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cfg_recharg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<sst xmlns="http://schemas.openxmlformats.org/spreadsheetml/2006/main" count="1054" uniqueCount="184">
  <si>
    <t>唯一id</t>
  </si>
  <si>
    <t>策划备注</t>
  </si>
  <si>
    <t>组名</t>
  </si>
  <si>
    <t>充值类型</t>
  </si>
  <si>
    <t>类型参数</t>
  </si>
  <si>
    <t>限购key</t>
  </si>
  <si>
    <t>获得货币</t>
  </si>
  <si>
    <t>价格参数</t>
  </si>
  <si>
    <t xml:space="preserve">消耗道具   </t>
  </si>
  <si>
    <t>根据同一个页签内的唯一id 顺序排序 ，id越小越靠前</t>
  </si>
  <si>
    <t>准确的程序要用</t>
  </si>
  <si>
    <t>1:充值档位
2：月卡类型
3：首充豪礼
4：每日礼包
5：单物品礼
6：每周礼包
7:终身礼包
8、VIP礼包
9：新手礼包
10:投资基金
11:每日累充
12：开服连充
13：每日馈赠
14：月卡礼包
15：钻石礼包
16：运营活动-直冲礼包                                                                                                                                                                              17：运营活动-累充                                                                                                                                                                                18：运营活动-钻石礼包                                                                                                                                                                                19：运营活动-消费排行
20：周末活动-直冲礼包
21：生态服白银卡
22：生态服黄金卡</t>
  </si>
  <si>
    <t>对应功能表格id，无关联表格则不用填写</t>
  </si>
  <si>
    <t>去Count_count表取id</t>
  </si>
  <si>
    <r>
      <rPr>
        <b/>
        <sz val="11"/>
        <color theme="1"/>
        <rFont val="微软雅黑"/>
        <charset val="134"/>
      </rPr>
      <t>充值给的道具</t>
    </r>
    <r>
      <rPr>
        <sz val="11"/>
        <color theme="1"/>
        <rFont val="微软雅黑"/>
        <charset val="134"/>
      </rPr>
      <t xml:space="preserve">
格式：道具id#数量|道具id#数量
道具id关联item表</t>
    </r>
  </si>
  <si>
    <t>当type=1or2时,充值所需金额  单位元</t>
  </si>
  <si>
    <r>
      <rPr>
        <sz val="11"/>
        <color theme="1"/>
        <rFont val="微软雅黑"/>
        <charset val="134"/>
      </rPr>
      <t>1、</t>
    </r>
    <r>
      <rPr>
        <b/>
        <sz val="11"/>
        <color theme="1"/>
        <rFont val="微软雅黑"/>
        <charset val="134"/>
      </rPr>
      <t>amount字段为空或0时</t>
    </r>
    <r>
      <rPr>
        <sz val="11"/>
        <color theme="1"/>
        <rFont val="微软雅黑"/>
        <charset val="134"/>
      </rPr>
      <t>，读取该字段，消耗配置道具
2、道具id#数量</t>
    </r>
  </si>
  <si>
    <t>int#c#s</t>
  </si>
  <si>
    <t>string</t>
  </si>
  <si>
    <t>string#c#s</t>
  </si>
  <si>
    <t>intlistlist#c#s</t>
  </si>
  <si>
    <t>intListList#c#s</t>
  </si>
  <si>
    <t>id</t>
  </si>
  <si>
    <t>text</t>
  </si>
  <si>
    <t>name</t>
  </si>
  <si>
    <t>type</t>
  </si>
  <si>
    <t>parameter</t>
  </si>
  <si>
    <t>Countkey</t>
  </si>
  <si>
    <t>gain</t>
  </si>
  <si>
    <t>amount</t>
  </si>
  <si>
    <t>item</t>
  </si>
  <si>
    <t>月卡</t>
  </si>
  <si>
    <t>30030306#1</t>
  </si>
  <si>
    <t>日卡</t>
  </si>
  <si>
    <t>30030307#1</t>
  </si>
  <si>
    <t>充值档位58元</t>
  </si>
  <si>
    <t>10040001#580</t>
  </si>
  <si>
    <t>充值档位98元</t>
  </si>
  <si>
    <t>10040001#980</t>
  </si>
  <si>
    <t>充值档位128元</t>
  </si>
  <si>
    <t>10040001#1280</t>
  </si>
  <si>
    <t>充值档位258元</t>
  </si>
  <si>
    <t>10040001#2580</t>
  </si>
  <si>
    <t>充值档位328元</t>
  </si>
  <si>
    <t>10040001#3280</t>
  </si>
  <si>
    <t>充值档位648元</t>
  </si>
  <si>
    <t>10040001#6480</t>
  </si>
  <si>
    <t>充值档位998元</t>
  </si>
  <si>
    <t>10040001#9980</t>
  </si>
  <si>
    <t>充值档位2998元</t>
  </si>
  <si>
    <t>10040001#29980</t>
  </si>
  <si>
    <t>充值档位5888元</t>
  </si>
  <si>
    <t>10040001#58880</t>
  </si>
  <si>
    <t>首充6元</t>
  </si>
  <si>
    <t>10040001#60</t>
  </si>
  <si>
    <t>首充48元</t>
  </si>
  <si>
    <t>10040001#480</t>
  </si>
  <si>
    <t>首充98元</t>
  </si>
  <si>
    <t>首充42元</t>
  </si>
  <si>
    <t>首充50元</t>
  </si>
  <si>
    <t>10040001#500</t>
  </si>
  <si>
    <t>首充92元</t>
  </si>
  <si>
    <t>每日礼包0</t>
  </si>
  <si>
    <t>每日礼包6</t>
  </si>
  <si>
    <t>每日礼包12</t>
  </si>
  <si>
    <t>每日礼包30</t>
  </si>
  <si>
    <t>每日礼包98</t>
  </si>
  <si>
    <t>每日礼包168</t>
  </si>
  <si>
    <t>每日礼包228</t>
  </si>
  <si>
    <t>每日礼包328</t>
  </si>
  <si>
    <t>每日礼包598</t>
  </si>
  <si>
    <t>每日礼包68</t>
  </si>
  <si>
    <t>每日礼包188</t>
  </si>
  <si>
    <t>雷刃炎狼兽</t>
  </si>
  <si>
    <t>免费礼包</t>
  </si>
  <si>
    <t>首饰突破礼包</t>
  </si>
  <si>
    <t>变身突破礼包</t>
  </si>
  <si>
    <t>大天使材料礼包</t>
  </si>
  <si>
    <t>材料礼包</t>
  </si>
  <si>
    <t>终身技能觉醒礼包</t>
  </si>
  <si>
    <t>技能觉醒礼包</t>
  </si>
  <si>
    <t>终身连击进阶礼包</t>
  </si>
  <si>
    <t>连击进阶礼包</t>
  </si>
  <si>
    <t>终身boss礼包</t>
  </si>
  <si>
    <t>boss礼包</t>
  </si>
  <si>
    <t>VIP1</t>
  </si>
  <si>
    <t>10050001#1280</t>
  </si>
  <si>
    <t>VIP2</t>
  </si>
  <si>
    <t>10050001#5280</t>
  </si>
  <si>
    <t>VIP3</t>
  </si>
  <si>
    <t>10050001#9980</t>
  </si>
  <si>
    <t>VIP4</t>
  </si>
  <si>
    <t>10050001#15580</t>
  </si>
  <si>
    <t>VIP5</t>
  </si>
  <si>
    <t>10050001#23880</t>
  </si>
  <si>
    <t>VIP6</t>
  </si>
  <si>
    <t>10050001#38880</t>
  </si>
  <si>
    <t>VIP7</t>
  </si>
  <si>
    <t>10050001#58880</t>
  </si>
  <si>
    <r>
      <rPr>
        <sz val="11"/>
        <rFont val="Calibri"/>
        <charset val="134"/>
      </rPr>
      <t>VIP1</t>
    </r>
    <r>
      <rPr>
        <sz val="11"/>
        <rFont val="宋体"/>
        <charset val="134"/>
      </rPr>
      <t>专属礼包</t>
    </r>
  </si>
  <si>
    <t>10050001#0</t>
  </si>
  <si>
    <r>
      <rPr>
        <sz val="11"/>
        <rFont val="Calibri"/>
        <charset val="134"/>
      </rPr>
      <t>VIP2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</si>
  <si>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VIP3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</si>
  <si>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VIP4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</si>
  <si>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VIP5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</si>
  <si>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VIP6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</si>
  <si>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VIP7</t>
    </r>
    <r>
      <rPr>
        <sz val="11"/>
        <rFont val="宋体"/>
        <charset val="134"/>
      </rPr>
      <t>专属礼包</t>
    </r>
  </si>
  <si>
    <r>
      <rPr>
        <sz val="11"/>
        <rFont val="Calibri"/>
        <charset val="134"/>
      </rPr>
      <t>VIP1</t>
    </r>
    <r>
      <rPr>
        <sz val="11"/>
        <rFont val="宋体"/>
        <charset val="134"/>
      </rPr>
      <t>超值礼包</t>
    </r>
  </si>
  <si>
    <t>10050001#680</t>
  </si>
  <si>
    <r>
      <rPr>
        <sz val="11"/>
        <rFont val="Calibri"/>
        <charset val="134"/>
      </rPr>
      <t>VIP2</t>
    </r>
    <r>
      <rPr>
        <sz val="11"/>
        <rFont val="宋体"/>
        <charset val="134"/>
      </rPr>
      <t>超值礼包</t>
    </r>
  </si>
  <si>
    <t>10050001#1680</t>
  </si>
  <si>
    <r>
      <rPr>
        <sz val="11"/>
        <rFont val="Calibri"/>
        <charset val="134"/>
      </rPr>
      <t>VIP3</t>
    </r>
    <r>
      <rPr>
        <sz val="11"/>
        <rFont val="宋体"/>
        <charset val="134"/>
      </rPr>
      <t>超值礼包</t>
    </r>
  </si>
  <si>
    <t>10050001#3280</t>
  </si>
  <si>
    <r>
      <rPr>
        <sz val="11"/>
        <rFont val="Calibri"/>
        <charset val="134"/>
      </rPr>
      <t>VIP4</t>
    </r>
    <r>
      <rPr>
        <sz val="11"/>
        <rFont val="宋体"/>
        <charset val="134"/>
      </rPr>
      <t>超值礼包</t>
    </r>
  </si>
  <si>
    <t>10050001#6880</t>
  </si>
  <si>
    <r>
      <rPr>
        <sz val="11"/>
        <rFont val="Calibri"/>
        <charset val="134"/>
      </rPr>
      <t>VIP5</t>
    </r>
    <r>
      <rPr>
        <sz val="11"/>
        <rFont val="宋体"/>
        <charset val="134"/>
      </rPr>
      <t>超值礼包</t>
    </r>
  </si>
  <si>
    <t>10050001#13800</t>
  </si>
  <si>
    <r>
      <rPr>
        <sz val="11"/>
        <rFont val="Calibri"/>
        <charset val="134"/>
      </rPr>
      <t>VIP6</t>
    </r>
    <r>
      <rPr>
        <sz val="11"/>
        <rFont val="宋体"/>
        <charset val="134"/>
      </rPr>
      <t>超值礼包</t>
    </r>
  </si>
  <si>
    <t>10050001#18800</t>
  </si>
  <si>
    <r>
      <rPr>
        <sz val="11"/>
        <rFont val="Calibri"/>
        <charset val="134"/>
      </rPr>
      <t>VIP7</t>
    </r>
    <r>
      <rPr>
        <sz val="11"/>
        <rFont val="宋体"/>
        <charset val="134"/>
      </rPr>
      <t>超值礼包</t>
    </r>
  </si>
  <si>
    <t>10050001#25800</t>
  </si>
  <si>
    <t>免费</t>
  </si>
  <si>
    <t>经验药水</t>
  </si>
  <si>
    <t>幸运宝石礼包</t>
  </si>
  <si>
    <t>守护叠加礼包</t>
  </si>
  <si>
    <t>大天使礼包</t>
  </si>
  <si>
    <t>畅享月卡</t>
  </si>
  <si>
    <t>尊享月卡</t>
  </si>
  <si>
    <t>双买月卡</t>
  </si>
  <si>
    <t>投资基金礼包1</t>
  </si>
  <si>
    <t>投资基金礼包2</t>
  </si>
  <si>
    <t>10040001#700</t>
  </si>
  <si>
    <t>钻石礼包0</t>
  </si>
  <si>
    <t>钻石礼包68</t>
  </si>
  <si>
    <t>10050001#68</t>
  </si>
  <si>
    <t>钻石礼包128</t>
  </si>
  <si>
    <t>10050001#128</t>
  </si>
  <si>
    <t>钻石礼包388</t>
  </si>
  <si>
    <t>10050001#388</t>
  </si>
  <si>
    <t>钻石礼包988</t>
  </si>
  <si>
    <t>10050001#988</t>
  </si>
  <si>
    <t>钻石礼包1688</t>
  </si>
  <si>
    <t>10050001#1688</t>
  </si>
  <si>
    <t>钻石礼包2988</t>
  </si>
  <si>
    <t>10050001#2988</t>
  </si>
  <si>
    <t>钻石礼包6</t>
  </si>
  <si>
    <t>免费跨服幸运礼包</t>
  </si>
  <si>
    <t>6元跨服宝石礼包</t>
  </si>
  <si>
    <t>30元跨服变身礼包</t>
  </si>
  <si>
    <t>30元跨服天使礼包</t>
  </si>
  <si>
    <t>98元跨服变身礼包</t>
  </si>
  <si>
    <t>98元跨服天使礼包</t>
  </si>
  <si>
    <t>168元跨服变身礼包</t>
  </si>
  <si>
    <t>198元跨服天使礼包</t>
  </si>
  <si>
    <t>328元跨服终极礼包</t>
  </si>
  <si>
    <t>798元跨服1期一键购买</t>
  </si>
  <si>
    <t>一键购买</t>
  </si>
  <si>
    <t>免费合服幸运礼包</t>
  </si>
  <si>
    <t>6元合服宝石礼包</t>
  </si>
  <si>
    <t>30元合服变身礼包</t>
  </si>
  <si>
    <t>30元合服天使礼包</t>
  </si>
  <si>
    <t>98元合服变身礼包</t>
  </si>
  <si>
    <t>98元合服天使礼包</t>
  </si>
  <si>
    <t>168元合服变身礼包</t>
  </si>
  <si>
    <t>198元合服天使礼包</t>
  </si>
  <si>
    <t>328元合服终极礼包</t>
  </si>
  <si>
    <t>798元合服1期一键购买</t>
  </si>
  <si>
    <t>免费周末幸运礼包</t>
  </si>
  <si>
    <t>6元周末宝石礼包</t>
  </si>
  <si>
    <t>28元周末变身礼包</t>
  </si>
  <si>
    <t>66元周末天使礼包</t>
  </si>
  <si>
    <t>98元周末变身礼包</t>
  </si>
  <si>
    <t>128元周末天使礼包</t>
  </si>
  <si>
    <t>168元周末变身礼包</t>
  </si>
  <si>
    <t>228元周末天使礼包</t>
  </si>
  <si>
    <t>328元周末终极礼包</t>
  </si>
  <si>
    <t>899元周末1期一键购买</t>
  </si>
  <si>
    <t>1599元周末1期一键购买</t>
  </si>
  <si>
    <t>畅玩卡</t>
  </si>
  <si>
    <t>30031062#1|30032003#1</t>
  </si>
  <si>
    <t>至尊卡1天</t>
  </si>
  <si>
    <t>30031063#1|30032001#1</t>
  </si>
  <si>
    <t>至尊卡30天</t>
  </si>
  <si>
    <t>30031064#1|30032003#1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</si>
</sst>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name val="Calibri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5"/>
  <sheetViews>
    <sheetView tabSelected="1" workbookViewId="0">
      <pane ySplit="4" topLeftCell="A206" activePane="bottomLeft" state="frozen"/>
      <selection/>
      <selection pane="bottomLeft" activeCell="H215" sqref="H215"/>
    </sheetView>
  </sheetViews>
  <sheetFormatPr defaultColWidth="9" defaultRowHeight="16.5"/>
  <cols>
    <col min="1" max="1" width="13.2666666666667" style="1" customWidth="1"/>
    <col min="2" max="2" width="24.0916666666667" style="1" customWidth="1"/>
    <col min="3" max="3" width="25.0916666666667" style="1" customWidth="1"/>
    <col min="4" max="5" width="12.9083333333333" style="1" customWidth="1"/>
    <col min="6" max="6" width="13.45" style="1" customWidth="1"/>
    <col min="7" max="7" width="42.3666666666667" style="1" customWidth="1"/>
    <col min="8" max="8" width="24.6333333333333" style="1" customWidth="1"/>
    <col min="9" max="9" width="16.725" style="1" customWidth="1"/>
    <col min="10" max="10" width="10.3666666666667" style="1"/>
    <col min="11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189" customHeight="1" spans="1:9">
      <c r="A2" s="2" t="s">
        <v>9</v>
      </c>
      <c r="C2" s="1" t="s">
        <v>10</v>
      </c>
      <c r="D2" s="2" t="s">
        <v>11</v>
      </c>
      <c r="E2" s="2" t="s">
        <v>12</v>
      </c>
      <c r="F2" s="5" t="s">
        <v>13</v>
      </c>
      <c r="G2" s="5" t="s">
        <v>14</v>
      </c>
      <c r="H2" s="2" t="s">
        <v>15</v>
      </c>
      <c r="I2" s="2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17</v>
      </c>
      <c r="E3" s="1" t="s">
        <v>17</v>
      </c>
      <c r="F3" s="1" t="s">
        <v>17</v>
      </c>
      <c r="G3" s="1" t="s">
        <v>20</v>
      </c>
      <c r="H3" s="1" t="s">
        <v>17</v>
      </c>
      <c r="I3" s="1" t="s">
        <v>21</v>
      </c>
    </row>
    <row r="4" spans="1:9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pans="1:9">
      <c r="A5" s="1">
        <v>201</v>
      </c>
      <c r="B5" s="1" t="s">
        <v>31</v>
      </c>
      <c r="C5" s="1" t="s">
        <v>31</v>
      </c>
      <c r="D5" s="1">
        <v>2</v>
      </c>
      <c r="E5" s="1">
        <v>30030306</v>
      </c>
      <c r="F5" s="2">
        <v>1</v>
      </c>
      <c r="G5" s="1" t="s">
        <v>32</v>
      </c>
      <c r="H5" s="1">
        <v>128</v>
      </c>
    </row>
    <row r="6" spans="1:9">
      <c r="A6" s="1">
        <v>202</v>
      </c>
      <c r="B6" s="1" t="s">
        <v>33</v>
      </c>
      <c r="C6" s="1" t="s">
        <v>33</v>
      </c>
      <c r="D6" s="1">
        <v>2</v>
      </c>
      <c r="E6" s="1">
        <v>30030307</v>
      </c>
      <c r="F6" s="2">
        <v>2</v>
      </c>
      <c r="G6" s="1" t="s">
        <v>34</v>
      </c>
      <c r="H6" s="1">
        <v>6</v>
      </c>
    </row>
    <row r="7" s="3" customFormat="1" spans="1:9">
      <c r="A7" s="6">
        <v>10000006</v>
      </c>
      <c r="B7" s="6" t="s">
        <v>35</v>
      </c>
      <c r="C7" s="1" t="s">
        <v>35</v>
      </c>
      <c r="D7" s="2">
        <v>1</v>
      </c>
      <c r="E7" s="6"/>
      <c r="F7" s="1"/>
      <c r="G7" s="7" t="s">
        <v>36</v>
      </c>
      <c r="H7" s="6">
        <v>1</v>
      </c>
    </row>
    <row r="8" s="3" customFormat="1" spans="1:9">
      <c r="A8" s="6">
        <v>10000030</v>
      </c>
      <c r="B8" s="6" t="s">
        <v>37</v>
      </c>
      <c r="C8" s="1" t="s">
        <v>37</v>
      </c>
      <c r="D8" s="1">
        <v>1</v>
      </c>
      <c r="E8" s="6"/>
      <c r="F8" s="1"/>
      <c r="G8" s="7" t="s">
        <v>38</v>
      </c>
      <c r="H8" s="6">
        <v>1</v>
      </c>
    </row>
    <row r="9" s="3" customFormat="1" spans="1:9">
      <c r="A9" s="6">
        <v>10000068</v>
      </c>
      <c r="B9" s="6" t="s">
        <v>39</v>
      </c>
      <c r="C9" s="1" t="s">
        <v>39</v>
      </c>
      <c r="D9" s="2">
        <v>1</v>
      </c>
      <c r="E9" s="6"/>
      <c r="F9" s="1"/>
      <c r="G9" s="7" t="s">
        <v>40</v>
      </c>
      <c r="H9" s="6">
        <v>1</v>
      </c>
    </row>
    <row r="10" s="3" customFormat="1" spans="1:9">
      <c r="A10" s="6">
        <v>10000128</v>
      </c>
      <c r="B10" s="6" t="s">
        <v>41</v>
      </c>
      <c r="C10" s="1" t="s">
        <v>41</v>
      </c>
      <c r="D10" s="1">
        <v>1</v>
      </c>
      <c r="E10" s="6"/>
      <c r="F10" s="1"/>
      <c r="G10" s="7" t="s">
        <v>42</v>
      </c>
      <c r="H10" s="6">
        <v>1</v>
      </c>
    </row>
    <row r="11" s="3" customFormat="1" spans="1:9">
      <c r="A11" s="6">
        <v>10000328</v>
      </c>
      <c r="B11" s="6" t="s">
        <v>43</v>
      </c>
      <c r="C11" s="1" t="s">
        <v>43</v>
      </c>
      <c r="D11" s="2">
        <v>1</v>
      </c>
      <c r="E11" s="6"/>
      <c r="F11" s="1"/>
      <c r="G11" s="7" t="s">
        <v>44</v>
      </c>
      <c r="H11" s="6">
        <v>1</v>
      </c>
    </row>
    <row r="12" s="3" customFormat="1" spans="1:9">
      <c r="A12" s="6">
        <v>10000648</v>
      </c>
      <c r="B12" s="6" t="s">
        <v>45</v>
      </c>
      <c r="C12" s="1" t="s">
        <v>45</v>
      </c>
      <c r="D12" s="2">
        <v>1</v>
      </c>
      <c r="E12" s="6"/>
      <c r="F12" s="1"/>
      <c r="G12" s="7" t="s">
        <v>46</v>
      </c>
      <c r="H12" s="6">
        <v>1</v>
      </c>
    </row>
    <row r="13" s="3" customFormat="1" spans="1:9">
      <c r="A13" s="6">
        <v>10000998</v>
      </c>
      <c r="B13" s="6" t="s">
        <v>47</v>
      </c>
      <c r="C13" s="1" t="s">
        <v>47</v>
      </c>
      <c r="D13" s="1">
        <v>1</v>
      </c>
      <c r="E13" s="6"/>
      <c r="F13" s="1"/>
      <c r="G13" s="7" t="s">
        <v>48</v>
      </c>
      <c r="H13" s="6">
        <v>1</v>
      </c>
    </row>
    <row r="14" s="3" customFormat="1" spans="1:9">
      <c r="A14" s="6">
        <v>10002998</v>
      </c>
      <c r="B14" s="6" t="s">
        <v>49</v>
      </c>
      <c r="C14" s="1" t="s">
        <v>49</v>
      </c>
      <c r="D14" s="1">
        <v>1</v>
      </c>
      <c r="E14" s="6"/>
      <c r="F14" s="1"/>
      <c r="G14" s="7" t="s">
        <v>50</v>
      </c>
      <c r="H14" s="6">
        <v>1</v>
      </c>
    </row>
    <row r="15" s="3" customFormat="1" spans="1:9">
      <c r="A15" s="6">
        <v>10005000</v>
      </c>
      <c r="B15" s="6" t="s">
        <v>51</v>
      </c>
      <c r="C15" s="1" t="s">
        <v>51</v>
      </c>
      <c r="D15" s="1">
        <v>1</v>
      </c>
      <c r="E15" s="6"/>
      <c r="F15" s="1"/>
      <c r="G15" s="7" t="s">
        <v>52</v>
      </c>
      <c r="H15" s="6">
        <v>1</v>
      </c>
    </row>
    <row r="16" s="3" customFormat="1" spans="1:9">
      <c r="A16" s="1">
        <v>301</v>
      </c>
      <c r="B16" s="1" t="s">
        <v>53</v>
      </c>
      <c r="C16" s="1" t="s">
        <v>53</v>
      </c>
      <c r="D16" s="1">
        <v>3</v>
      </c>
      <c r="E16" s="1">
        <v>301</v>
      </c>
      <c r="F16" s="1"/>
      <c r="G16" s="7" t="s">
        <v>54</v>
      </c>
      <c r="H16" s="1">
        <v>6</v>
      </c>
    </row>
    <row r="17" s="3" customFormat="1" spans="1:9">
      <c r="A17" s="1">
        <v>302</v>
      </c>
      <c r="B17" s="1" t="s">
        <v>55</v>
      </c>
      <c r="C17" s="1" t="s">
        <v>55</v>
      </c>
      <c r="D17" s="1">
        <v>3</v>
      </c>
      <c r="E17" s="1">
        <v>302</v>
      </c>
      <c r="F17" s="1"/>
      <c r="G17" s="7" t="s">
        <v>56</v>
      </c>
      <c r="H17" s="1">
        <v>48</v>
      </c>
    </row>
    <row r="18" s="3" customFormat="1" spans="1:9">
      <c r="A18" s="1">
        <v>303</v>
      </c>
      <c r="B18" s="1" t="s">
        <v>57</v>
      </c>
      <c r="C18" s="1" t="s">
        <v>57</v>
      </c>
      <c r="D18" s="1">
        <v>3</v>
      </c>
      <c r="E18" s="1">
        <v>303</v>
      </c>
      <c r="F18" s="1"/>
      <c r="G18" s="7" t="s">
        <v>38</v>
      </c>
      <c r="H18" s="1">
        <v>98</v>
      </c>
    </row>
    <row r="19" s="3" customFormat="1" spans="1:9">
      <c r="A19" s="1">
        <v>304</v>
      </c>
      <c r="B19" s="1" t="s">
        <v>58</v>
      </c>
      <c r="C19" s="1" t="s">
        <v>58</v>
      </c>
      <c r="D19" s="1">
        <v>3</v>
      </c>
      <c r="E19" s="1">
        <v>304</v>
      </c>
      <c r="F19" s="1"/>
      <c r="G19" s="7" t="s">
        <v>56</v>
      </c>
      <c r="H19" s="1">
        <v>42</v>
      </c>
    </row>
    <row r="20" s="3" customFormat="1" spans="1:9">
      <c r="A20" s="1">
        <v>305</v>
      </c>
      <c r="B20" s="1" t="s">
        <v>59</v>
      </c>
      <c r="C20" s="1" t="s">
        <v>59</v>
      </c>
      <c r="D20" s="1">
        <v>3</v>
      </c>
      <c r="E20" s="1">
        <v>305</v>
      </c>
      <c r="F20" s="1"/>
      <c r="G20" s="7" t="s">
        <v>60</v>
      </c>
      <c r="H20" s="1">
        <v>50</v>
      </c>
    </row>
    <row r="21" s="3" customFormat="1" spans="1:9">
      <c r="A21" s="1">
        <v>306</v>
      </c>
      <c r="B21" s="1" t="s">
        <v>61</v>
      </c>
      <c r="C21" s="1" t="s">
        <v>61</v>
      </c>
      <c r="D21" s="1">
        <v>3</v>
      </c>
      <c r="E21" s="1">
        <v>306</v>
      </c>
      <c r="F21" s="1"/>
      <c r="G21" s="7" t="s">
        <v>38</v>
      </c>
      <c r="H21" s="1">
        <v>92</v>
      </c>
    </row>
    <row r="22" spans="1:9">
      <c r="A22" s="8">
        <v>400</v>
      </c>
      <c r="B22" s="8" t="s">
        <v>62</v>
      </c>
      <c r="C22" s="8" t="s">
        <v>62</v>
      </c>
      <c r="D22" s="8">
        <v>4</v>
      </c>
      <c r="E22" s="8">
        <v>1</v>
      </c>
      <c r="F22" s="8">
        <v>3</v>
      </c>
      <c r="G22" s="8"/>
      <c r="H22" s="8">
        <v>0</v>
      </c>
      <c r="I22" s="8"/>
    </row>
    <row r="23" spans="1:9">
      <c r="A23" s="8">
        <v>401</v>
      </c>
      <c r="B23" s="8" t="s">
        <v>63</v>
      </c>
      <c r="C23" s="8" t="s">
        <v>63</v>
      </c>
      <c r="D23" s="8">
        <v>4</v>
      </c>
      <c r="E23" s="8">
        <v>2</v>
      </c>
      <c r="F23" s="8">
        <v>4</v>
      </c>
      <c r="G23" s="8"/>
      <c r="H23" s="8">
        <v>6</v>
      </c>
      <c r="I23" s="8"/>
    </row>
    <row r="24" spans="1:9">
      <c r="A24" s="8">
        <v>402</v>
      </c>
      <c r="B24" s="8" t="s">
        <v>64</v>
      </c>
      <c r="C24" s="8" t="s">
        <v>64</v>
      </c>
      <c r="D24" s="8">
        <v>4</v>
      </c>
      <c r="E24" s="8">
        <v>3</v>
      </c>
      <c r="F24" s="8">
        <v>5</v>
      </c>
      <c r="G24" s="8"/>
      <c r="H24" s="8">
        <v>12</v>
      </c>
      <c r="I24" s="8"/>
    </row>
    <row r="25" spans="1:9">
      <c r="A25" s="8">
        <v>403</v>
      </c>
      <c r="B25" s="8" t="s">
        <v>65</v>
      </c>
      <c r="C25" s="8" t="s">
        <v>65</v>
      </c>
      <c r="D25" s="8">
        <v>4</v>
      </c>
      <c r="E25" s="8">
        <v>4</v>
      </c>
      <c r="F25" s="8">
        <v>6</v>
      </c>
      <c r="G25" s="8"/>
      <c r="H25" s="8">
        <v>30</v>
      </c>
      <c r="I25" s="8"/>
    </row>
    <row r="26" spans="1:9">
      <c r="A26" s="8">
        <v>404</v>
      </c>
      <c r="B26" s="8" t="s">
        <v>66</v>
      </c>
      <c r="C26" s="8" t="s">
        <v>66</v>
      </c>
      <c r="D26" s="8">
        <v>4</v>
      </c>
      <c r="E26" s="8">
        <v>5</v>
      </c>
      <c r="F26" s="8">
        <v>7</v>
      </c>
      <c r="G26" s="8"/>
      <c r="H26" s="8">
        <v>98</v>
      </c>
      <c r="I26" s="8"/>
    </row>
    <row r="27" spans="1:9">
      <c r="A27" s="8">
        <v>405</v>
      </c>
      <c r="B27" s="8" t="s">
        <v>67</v>
      </c>
      <c r="C27" s="8" t="s">
        <v>67</v>
      </c>
      <c r="D27" s="8">
        <v>4</v>
      </c>
      <c r="E27" s="8">
        <v>6</v>
      </c>
      <c r="F27" s="8">
        <v>8</v>
      </c>
      <c r="G27" s="8"/>
      <c r="H27" s="8">
        <v>168</v>
      </c>
      <c r="I27" s="8"/>
    </row>
    <row r="28" spans="1:9">
      <c r="A28" s="8">
        <v>406</v>
      </c>
      <c r="B28" s="8" t="s">
        <v>68</v>
      </c>
      <c r="C28" s="8" t="s">
        <v>68</v>
      </c>
      <c r="D28" s="8">
        <v>4</v>
      </c>
      <c r="E28" s="8">
        <v>7</v>
      </c>
      <c r="F28" s="8">
        <v>9</v>
      </c>
      <c r="G28" s="8"/>
      <c r="H28" s="8">
        <v>228</v>
      </c>
      <c r="I28" s="8"/>
    </row>
    <row r="29" spans="1:9">
      <c r="A29" s="8">
        <v>407</v>
      </c>
      <c r="B29" s="8" t="s">
        <v>69</v>
      </c>
      <c r="C29" s="8" t="s">
        <v>69</v>
      </c>
      <c r="D29" s="8">
        <v>4</v>
      </c>
      <c r="E29" s="8">
        <v>8</v>
      </c>
      <c r="F29" s="8">
        <v>10</v>
      </c>
      <c r="G29" s="8"/>
      <c r="H29" s="8">
        <v>328</v>
      </c>
      <c r="I29" s="8"/>
    </row>
    <row r="30" spans="1:9">
      <c r="A30" s="8">
        <v>408</v>
      </c>
      <c r="B30" s="8" t="s">
        <v>70</v>
      </c>
      <c r="C30" s="8" t="s">
        <v>70</v>
      </c>
      <c r="D30" s="8">
        <v>4</v>
      </c>
      <c r="E30" s="8">
        <v>9</v>
      </c>
      <c r="F30" s="8">
        <v>11</v>
      </c>
      <c r="G30" s="8"/>
      <c r="H30" s="8">
        <v>598</v>
      </c>
      <c r="I30" s="8"/>
    </row>
    <row r="31" spans="1:9">
      <c r="A31" s="1">
        <v>409</v>
      </c>
      <c r="B31" s="1" t="s">
        <v>71</v>
      </c>
      <c r="C31" s="1" t="s">
        <v>71</v>
      </c>
      <c r="D31" s="1">
        <v>4</v>
      </c>
      <c r="E31" s="1">
        <v>10</v>
      </c>
      <c r="F31" s="1">
        <v>12</v>
      </c>
      <c r="H31" s="1">
        <v>68</v>
      </c>
    </row>
    <row r="32" spans="1:9">
      <c r="A32" s="1">
        <v>410</v>
      </c>
      <c r="B32" s="1" t="s">
        <v>66</v>
      </c>
      <c r="C32" s="1" t="s">
        <v>66</v>
      </c>
      <c r="D32" s="1">
        <v>4</v>
      </c>
      <c r="E32" s="1">
        <v>11</v>
      </c>
      <c r="F32" s="1">
        <v>13</v>
      </c>
      <c r="H32" s="1">
        <v>98</v>
      </c>
    </row>
    <row r="33" spans="1:9">
      <c r="A33" s="1">
        <v>411</v>
      </c>
      <c r="B33" s="1" t="s">
        <v>72</v>
      </c>
      <c r="C33" s="1" t="s">
        <v>72</v>
      </c>
      <c r="D33" s="1">
        <v>4</v>
      </c>
      <c r="E33" s="1">
        <v>12</v>
      </c>
      <c r="F33" s="1">
        <v>14</v>
      </c>
      <c r="H33" s="1">
        <v>188</v>
      </c>
    </row>
    <row r="34" spans="1:9">
      <c r="A34" s="1">
        <v>501</v>
      </c>
      <c r="B34" s="1" t="s">
        <v>73</v>
      </c>
      <c r="C34" s="1" t="s">
        <v>73</v>
      </c>
      <c r="D34" s="1">
        <v>5</v>
      </c>
      <c r="E34" s="1">
        <v>501</v>
      </c>
      <c r="F34" s="1">
        <v>19</v>
      </c>
      <c r="H34" s="1">
        <v>98</v>
      </c>
    </row>
    <row r="35" s="4" customFormat="1" spans="1:9">
      <c r="A35" s="4">
        <v>601</v>
      </c>
      <c r="B35" s="9" t="s">
        <v>74</v>
      </c>
      <c r="C35" s="9" t="s">
        <v>74</v>
      </c>
      <c r="D35" s="4">
        <v>6</v>
      </c>
      <c r="E35" s="1">
        <v>21</v>
      </c>
      <c r="F35" s="1">
        <v>44</v>
      </c>
      <c r="G35" s="1"/>
      <c r="H35" s="1">
        <v>0</v>
      </c>
    </row>
    <row r="36" s="4" customFormat="1" spans="1:9">
      <c r="A36" s="4">
        <v>602</v>
      </c>
      <c r="B36" s="9" t="s">
        <v>75</v>
      </c>
      <c r="C36" s="9" t="s">
        <v>75</v>
      </c>
      <c r="D36" s="4">
        <v>6</v>
      </c>
      <c r="E36" s="1">
        <v>22</v>
      </c>
      <c r="F36" s="1">
        <v>45</v>
      </c>
      <c r="G36" s="1"/>
      <c r="H36" s="1">
        <v>30</v>
      </c>
    </row>
    <row r="37" s="4" customFormat="1" spans="1:9">
      <c r="A37" s="4">
        <v>603</v>
      </c>
      <c r="B37" s="9" t="s">
        <v>76</v>
      </c>
      <c r="C37" s="9" t="s">
        <v>76</v>
      </c>
      <c r="D37" s="4">
        <v>6</v>
      </c>
      <c r="E37" s="1">
        <v>23</v>
      </c>
      <c r="F37" s="1">
        <v>46</v>
      </c>
      <c r="G37" s="1"/>
      <c r="H37" s="1">
        <v>168</v>
      </c>
    </row>
    <row r="38" s="4" customFormat="1" spans="1:9">
      <c r="A38" s="4">
        <v>604</v>
      </c>
      <c r="B38" s="3" t="s">
        <v>77</v>
      </c>
      <c r="C38" s="3" t="s">
        <v>77</v>
      </c>
      <c r="D38" s="4">
        <v>6</v>
      </c>
      <c r="E38" s="1">
        <v>24</v>
      </c>
      <c r="F38" s="1">
        <v>47</v>
      </c>
      <c r="H38" s="1">
        <v>238</v>
      </c>
    </row>
    <row r="39" s="3" customFormat="1" spans="1:9">
      <c r="A39" s="4">
        <v>605</v>
      </c>
      <c r="B39" s="9" t="s">
        <v>78</v>
      </c>
      <c r="C39" s="9" t="s">
        <v>78</v>
      </c>
      <c r="D39" s="4">
        <v>6</v>
      </c>
      <c r="E39" s="1">
        <v>25</v>
      </c>
      <c r="F39" s="1">
        <v>48</v>
      </c>
      <c r="G39" s="1"/>
      <c r="H39" s="1">
        <v>328</v>
      </c>
    </row>
    <row r="40" spans="1:9">
      <c r="A40" s="1">
        <v>701</v>
      </c>
      <c r="B40" s="3" t="s">
        <v>79</v>
      </c>
      <c r="C40" s="3" t="s">
        <v>80</v>
      </c>
      <c r="D40" s="1">
        <v>7</v>
      </c>
      <c r="E40" s="1">
        <v>7001</v>
      </c>
      <c r="F40" s="1">
        <v>16</v>
      </c>
      <c r="G40" s="3"/>
      <c r="H40" s="1">
        <v>18</v>
      </c>
    </row>
    <row r="41" spans="1:9">
      <c r="A41" s="1">
        <v>702</v>
      </c>
      <c r="B41" s="3" t="s">
        <v>81</v>
      </c>
      <c r="C41" s="3" t="s">
        <v>82</v>
      </c>
      <c r="D41" s="1">
        <v>7</v>
      </c>
      <c r="E41" s="1">
        <v>7002</v>
      </c>
      <c r="F41" s="1">
        <v>17</v>
      </c>
      <c r="G41" s="3"/>
      <c r="H41" s="1">
        <v>128</v>
      </c>
    </row>
    <row r="42" spans="1:9">
      <c r="A42" s="1">
        <v>703</v>
      </c>
      <c r="B42" s="3" t="s">
        <v>83</v>
      </c>
      <c r="C42" s="3" t="s">
        <v>84</v>
      </c>
      <c r="D42" s="1">
        <v>7</v>
      </c>
      <c r="E42" s="1">
        <v>7003</v>
      </c>
      <c r="F42" s="1">
        <v>18</v>
      </c>
      <c r="G42" s="3"/>
      <c r="H42" s="1">
        <v>128</v>
      </c>
    </row>
    <row r="43" spans="1:9">
      <c r="A43" s="10">
        <v>811</v>
      </c>
      <c r="B43" s="10" t="s">
        <v>85</v>
      </c>
      <c r="C43" s="10" t="s">
        <v>85</v>
      </c>
      <c r="D43" s="1">
        <v>8</v>
      </c>
      <c r="E43" s="1">
        <v>811</v>
      </c>
      <c r="F43" s="11">
        <v>20</v>
      </c>
      <c r="I43" s="10" t="s">
        <v>86</v>
      </c>
    </row>
    <row r="44" spans="1:9">
      <c r="A44" s="10">
        <v>812</v>
      </c>
      <c r="B44" s="10" t="s">
        <v>87</v>
      </c>
      <c r="C44" s="10" t="s">
        <v>87</v>
      </c>
      <c r="D44" s="1">
        <v>8</v>
      </c>
      <c r="E44" s="1">
        <v>812</v>
      </c>
      <c r="F44" s="11">
        <v>21</v>
      </c>
      <c r="I44" s="10" t="s">
        <v>88</v>
      </c>
    </row>
    <row r="45" spans="1:9">
      <c r="A45" s="10">
        <v>813</v>
      </c>
      <c r="B45" s="10" t="s">
        <v>89</v>
      </c>
      <c r="C45" s="10" t="s">
        <v>89</v>
      </c>
      <c r="D45" s="1">
        <v>8</v>
      </c>
      <c r="E45" s="1">
        <v>813</v>
      </c>
      <c r="F45" s="11">
        <v>22</v>
      </c>
      <c r="I45" s="10" t="s">
        <v>90</v>
      </c>
    </row>
    <row r="46" spans="1:9">
      <c r="A46" s="10">
        <v>814</v>
      </c>
      <c r="B46" s="10" t="s">
        <v>91</v>
      </c>
      <c r="C46" s="10" t="s">
        <v>91</v>
      </c>
      <c r="D46" s="1">
        <v>8</v>
      </c>
      <c r="E46" s="1">
        <v>814</v>
      </c>
      <c r="F46" s="3">
        <v>23</v>
      </c>
      <c r="I46" s="10" t="s">
        <v>92</v>
      </c>
    </row>
    <row r="47" spans="1:9">
      <c r="A47" s="10">
        <v>815</v>
      </c>
      <c r="B47" s="10" t="s">
        <v>93</v>
      </c>
      <c r="C47" s="10" t="s">
        <v>93</v>
      </c>
      <c r="D47" s="1">
        <v>8</v>
      </c>
      <c r="E47" s="1">
        <v>815</v>
      </c>
      <c r="F47" s="11">
        <v>24</v>
      </c>
      <c r="I47" s="10" t="s">
        <v>94</v>
      </c>
    </row>
    <row r="48" spans="1:9">
      <c r="A48" s="10">
        <v>816</v>
      </c>
      <c r="B48" s="10" t="s">
        <v>95</v>
      </c>
      <c r="C48" s="10" t="s">
        <v>95</v>
      </c>
      <c r="D48" s="1">
        <v>8</v>
      </c>
      <c r="E48" s="1">
        <v>816</v>
      </c>
      <c r="F48" s="11">
        <v>25</v>
      </c>
      <c r="I48" s="10" t="s">
        <v>96</v>
      </c>
    </row>
    <row r="49" spans="1:9">
      <c r="A49" s="10">
        <v>817</v>
      </c>
      <c r="B49" s="10" t="s">
        <v>97</v>
      </c>
      <c r="C49" s="10" t="s">
        <v>97</v>
      </c>
      <c r="D49" s="1">
        <v>8</v>
      </c>
      <c r="E49" s="1">
        <v>817</v>
      </c>
      <c r="F49" s="11">
        <v>26</v>
      </c>
      <c r="I49" s="10" t="s">
        <v>98</v>
      </c>
    </row>
    <row r="50" spans="1:9">
      <c r="A50" s="10">
        <v>821</v>
      </c>
      <c r="B50" s="10" t="s">
        <v>99</v>
      </c>
      <c r="C50" s="10" t="s">
        <v>99</v>
      </c>
      <c r="D50" s="1">
        <v>8</v>
      </c>
      <c r="E50" s="1">
        <v>821</v>
      </c>
      <c r="F50" s="11">
        <v>28</v>
      </c>
      <c r="I50" s="10" t="s">
        <v>100</v>
      </c>
    </row>
    <row r="51" spans="1:9">
      <c r="A51" s="10">
        <v>822</v>
      </c>
      <c r="B51" s="10" t="s">
        <v>101</v>
      </c>
      <c r="C51" s="10" t="s">
        <v>101</v>
      </c>
      <c r="D51" s="1">
        <v>8</v>
      </c>
      <c r="E51" s="1">
        <v>822</v>
      </c>
      <c r="F51" s="11">
        <v>29</v>
      </c>
      <c r="I51" s="10" t="s">
        <v>100</v>
      </c>
    </row>
    <row r="52" spans="1:9">
      <c r="A52" s="10">
        <v>823</v>
      </c>
      <c r="B52" s="10" t="s">
        <v>102</v>
      </c>
      <c r="C52" s="10" t="s">
        <v>102</v>
      </c>
      <c r="D52" s="1">
        <v>8</v>
      </c>
      <c r="E52" s="1">
        <v>823</v>
      </c>
      <c r="F52" s="11">
        <v>30</v>
      </c>
      <c r="I52" s="10" t="s">
        <v>100</v>
      </c>
    </row>
    <row r="53" spans="1:9">
      <c r="A53" s="10">
        <v>824</v>
      </c>
      <c r="B53" s="10" t="s">
        <v>103</v>
      </c>
      <c r="C53" s="10" t="s">
        <v>103</v>
      </c>
      <c r="D53" s="1">
        <v>8</v>
      </c>
      <c r="E53" s="1">
        <v>824</v>
      </c>
      <c r="F53" s="3">
        <v>31</v>
      </c>
      <c r="I53" s="10" t="s">
        <v>100</v>
      </c>
    </row>
    <row r="54" spans="1:9">
      <c r="A54" s="10">
        <v>825</v>
      </c>
      <c r="B54" s="10" t="s">
        <v>104</v>
      </c>
      <c r="C54" s="10" t="s">
        <v>104</v>
      </c>
      <c r="D54" s="1">
        <v>8</v>
      </c>
      <c r="E54" s="1">
        <v>825</v>
      </c>
      <c r="F54" s="11">
        <v>32</v>
      </c>
      <c r="I54" s="10" t="s">
        <v>100</v>
      </c>
    </row>
    <row r="55" spans="1:9">
      <c r="A55" s="10">
        <v>826</v>
      </c>
      <c r="B55" s="10" t="s">
        <v>105</v>
      </c>
      <c r="C55" s="10" t="s">
        <v>105</v>
      </c>
      <c r="D55" s="1">
        <v>8</v>
      </c>
      <c r="E55" s="1">
        <v>826</v>
      </c>
      <c r="F55" s="11">
        <v>33</v>
      </c>
      <c r="I55" s="10" t="s">
        <v>100</v>
      </c>
    </row>
    <row r="56" spans="1:9">
      <c r="A56" s="10">
        <v>827</v>
      </c>
      <c r="B56" s="10" t="s">
        <v>106</v>
      </c>
      <c r="C56" s="10" t="s">
        <v>106</v>
      </c>
      <c r="D56" s="1">
        <v>8</v>
      </c>
      <c r="E56" s="1">
        <v>827</v>
      </c>
      <c r="F56" s="11">
        <v>34</v>
      </c>
      <c r="I56" s="10" t="s">
        <v>100</v>
      </c>
    </row>
    <row r="57" spans="1:9">
      <c r="A57" s="10">
        <v>831</v>
      </c>
      <c r="B57" s="10" t="s">
        <v>107</v>
      </c>
      <c r="C57" s="10" t="s">
        <v>107</v>
      </c>
      <c r="D57" s="1">
        <v>8</v>
      </c>
      <c r="E57" s="1">
        <v>831</v>
      </c>
      <c r="F57" s="11">
        <v>36</v>
      </c>
      <c r="I57" s="10" t="s">
        <v>108</v>
      </c>
    </row>
    <row r="58" spans="1:9">
      <c r="A58" s="10">
        <v>832</v>
      </c>
      <c r="B58" s="10" t="s">
        <v>109</v>
      </c>
      <c r="C58" s="10" t="s">
        <v>109</v>
      </c>
      <c r="D58" s="1">
        <v>8</v>
      </c>
      <c r="E58" s="1">
        <v>832</v>
      </c>
      <c r="F58" s="3">
        <v>37</v>
      </c>
      <c r="I58" s="10" t="s">
        <v>110</v>
      </c>
    </row>
    <row r="59" spans="1:9">
      <c r="A59" s="10">
        <v>833</v>
      </c>
      <c r="B59" s="10" t="s">
        <v>111</v>
      </c>
      <c r="C59" s="10" t="s">
        <v>111</v>
      </c>
      <c r="D59" s="1">
        <v>8</v>
      </c>
      <c r="E59" s="1">
        <v>833</v>
      </c>
      <c r="F59" s="11">
        <v>38</v>
      </c>
      <c r="I59" s="10" t="s">
        <v>112</v>
      </c>
    </row>
    <row r="60" spans="1:9">
      <c r="A60" s="10">
        <v>834</v>
      </c>
      <c r="B60" s="10" t="s">
        <v>113</v>
      </c>
      <c r="C60" s="10" t="s">
        <v>113</v>
      </c>
      <c r="D60" s="1">
        <v>8</v>
      </c>
      <c r="E60" s="1">
        <v>834</v>
      </c>
      <c r="F60" s="11">
        <v>39</v>
      </c>
      <c r="I60" s="10" t="s">
        <v>114</v>
      </c>
    </row>
    <row r="61" spans="1:9">
      <c r="A61" s="10">
        <v>835</v>
      </c>
      <c r="B61" s="10" t="s">
        <v>115</v>
      </c>
      <c r="C61" s="10" t="s">
        <v>115</v>
      </c>
      <c r="D61" s="1">
        <v>8</v>
      </c>
      <c r="E61" s="1">
        <v>835</v>
      </c>
      <c r="F61" s="11">
        <v>40</v>
      </c>
      <c r="I61" s="10" t="s">
        <v>116</v>
      </c>
    </row>
    <row r="62" spans="1:9">
      <c r="A62" s="10">
        <v>836</v>
      </c>
      <c r="B62" s="10" t="s">
        <v>117</v>
      </c>
      <c r="C62" s="10" t="s">
        <v>117</v>
      </c>
      <c r="D62" s="1">
        <v>8</v>
      </c>
      <c r="E62" s="1">
        <v>836</v>
      </c>
      <c r="F62" s="3">
        <v>41</v>
      </c>
      <c r="I62" s="10" t="s">
        <v>118</v>
      </c>
    </row>
    <row r="63" spans="1:9">
      <c r="A63" s="10">
        <v>837</v>
      </c>
      <c r="B63" s="10" t="s">
        <v>119</v>
      </c>
      <c r="C63" s="10" t="s">
        <v>119</v>
      </c>
      <c r="D63" s="1">
        <v>8</v>
      </c>
      <c r="E63" s="1">
        <v>837</v>
      </c>
      <c r="F63" s="11">
        <v>42</v>
      </c>
      <c r="I63" s="10" t="s">
        <v>120</v>
      </c>
    </row>
    <row r="64" ht="17.25" spans="1:9">
      <c r="A64" s="1">
        <v>901</v>
      </c>
      <c r="B64" s="3" t="s">
        <v>121</v>
      </c>
      <c r="C64" s="3" t="s">
        <v>121</v>
      </c>
      <c r="D64" s="1">
        <v>9</v>
      </c>
      <c r="E64" s="1">
        <v>9001</v>
      </c>
      <c r="F64" s="12">
        <v>80</v>
      </c>
      <c r="H64" s="1">
        <v>0</v>
      </c>
    </row>
    <row r="65" ht="17.25" spans="1:9">
      <c r="A65" s="1">
        <v>902</v>
      </c>
      <c r="B65" s="3" t="s">
        <v>122</v>
      </c>
      <c r="C65" s="3" t="s">
        <v>122</v>
      </c>
      <c r="D65" s="1">
        <v>9</v>
      </c>
      <c r="E65" s="1">
        <v>9002</v>
      </c>
      <c r="F65" s="12">
        <v>81</v>
      </c>
      <c r="H65" s="1">
        <v>18</v>
      </c>
    </row>
    <row r="66" ht="17.25" spans="1:9">
      <c r="A66" s="1">
        <v>903</v>
      </c>
      <c r="B66" s="3" t="s">
        <v>123</v>
      </c>
      <c r="C66" s="3" t="s">
        <v>123</v>
      </c>
      <c r="D66" s="1">
        <v>9</v>
      </c>
      <c r="E66" s="1">
        <v>9003</v>
      </c>
      <c r="F66" s="12">
        <v>82</v>
      </c>
      <c r="H66" s="1">
        <v>128</v>
      </c>
    </row>
    <row r="67" ht="17.25" spans="1:9">
      <c r="A67" s="1">
        <v>904</v>
      </c>
      <c r="B67" s="3" t="s">
        <v>124</v>
      </c>
      <c r="C67" s="3" t="s">
        <v>124</v>
      </c>
      <c r="D67" s="1">
        <v>9</v>
      </c>
      <c r="E67" s="1">
        <v>9004</v>
      </c>
      <c r="F67" s="12">
        <v>83</v>
      </c>
      <c r="H67" s="1">
        <v>128</v>
      </c>
    </row>
    <row r="68" ht="17.25" spans="1:9">
      <c r="A68" s="1">
        <v>905</v>
      </c>
      <c r="B68" s="3" t="s">
        <v>125</v>
      </c>
      <c r="C68" s="3" t="s">
        <v>125</v>
      </c>
      <c r="D68" s="1">
        <v>9</v>
      </c>
      <c r="E68" s="1">
        <v>9005</v>
      </c>
      <c r="F68" s="12">
        <v>84</v>
      </c>
      <c r="H68" s="1">
        <v>328</v>
      </c>
    </row>
    <row r="69" s="3" customFormat="1" spans="1:9">
      <c r="A69" s="1">
        <v>1401</v>
      </c>
      <c r="B69" s="3" t="s">
        <v>126</v>
      </c>
      <c r="C69" s="3" t="s">
        <v>126</v>
      </c>
      <c r="D69" s="1">
        <v>14</v>
      </c>
      <c r="E69" s="3">
        <v>7001</v>
      </c>
      <c r="F69" s="3">
        <v>1021</v>
      </c>
      <c r="G69" s="10"/>
      <c r="H69" s="1">
        <v>30</v>
      </c>
      <c r="I69" s="1"/>
    </row>
    <row r="70" s="3" customFormat="1" spans="1:9">
      <c r="A70" s="1">
        <v>1402</v>
      </c>
      <c r="B70" s="3" t="s">
        <v>127</v>
      </c>
      <c r="C70" s="3" t="s">
        <v>127</v>
      </c>
      <c r="D70" s="1">
        <v>14</v>
      </c>
      <c r="E70" s="3">
        <v>7002</v>
      </c>
      <c r="F70" s="3">
        <v>1022</v>
      </c>
      <c r="G70" s="10"/>
      <c r="H70" s="1">
        <v>98</v>
      </c>
      <c r="I70" s="1"/>
    </row>
    <row r="71" s="3" customFormat="1" spans="1:9">
      <c r="A71" s="1">
        <v>1403</v>
      </c>
      <c r="B71" s="1" t="s">
        <v>128</v>
      </c>
      <c r="C71" s="1" t="s">
        <v>128</v>
      </c>
      <c r="D71" s="1">
        <v>14</v>
      </c>
      <c r="E71" s="3">
        <v>7003</v>
      </c>
      <c r="F71" s="3">
        <v>1023</v>
      </c>
      <c r="G71" s="1"/>
      <c r="H71" s="1">
        <v>108</v>
      </c>
      <c r="I71" s="1"/>
    </row>
    <row r="72" spans="1:9">
      <c r="A72" s="1">
        <v>1001</v>
      </c>
      <c r="B72" s="1" t="s">
        <v>129</v>
      </c>
      <c r="C72" s="1" t="s">
        <v>129</v>
      </c>
      <c r="D72" s="1">
        <v>10</v>
      </c>
      <c r="E72" s="1">
        <v>1</v>
      </c>
      <c r="F72" s="3">
        <v>85</v>
      </c>
      <c r="H72" s="1">
        <v>128</v>
      </c>
    </row>
    <row r="73" spans="1:9">
      <c r="A73" s="1">
        <v>1002</v>
      </c>
      <c r="B73" s="1" t="s">
        <v>130</v>
      </c>
      <c r="C73" s="1" t="s">
        <v>130</v>
      </c>
      <c r="D73" s="1">
        <v>10</v>
      </c>
      <c r="E73" s="1">
        <v>2</v>
      </c>
      <c r="F73" s="3">
        <v>86</v>
      </c>
      <c r="G73" s="1" t="s">
        <v>131</v>
      </c>
      <c r="H73" s="1">
        <v>38</v>
      </c>
    </row>
    <row r="74" spans="1:9">
      <c r="A74" s="1">
        <v>1003</v>
      </c>
      <c r="B74" s="1" t="s">
        <v>132</v>
      </c>
      <c r="C74" s="1" t="s">
        <v>132</v>
      </c>
      <c r="D74" s="1">
        <v>15</v>
      </c>
      <c r="E74" s="1">
        <v>1</v>
      </c>
      <c r="F74" s="3">
        <v>1401</v>
      </c>
      <c r="I74" s="1" t="s">
        <v>100</v>
      </c>
    </row>
    <row r="75" spans="1:9">
      <c r="A75" s="1">
        <v>1004</v>
      </c>
      <c r="B75" s="1" t="s">
        <v>133</v>
      </c>
      <c r="C75" s="1" t="s">
        <v>133</v>
      </c>
      <c r="D75" s="1">
        <v>15</v>
      </c>
      <c r="E75" s="1">
        <v>2</v>
      </c>
      <c r="F75" s="3">
        <v>1402</v>
      </c>
      <c r="I75" s="1" t="s">
        <v>134</v>
      </c>
    </row>
    <row r="76" spans="1:9">
      <c r="A76" s="1">
        <v>1005</v>
      </c>
      <c r="B76" s="1" t="s">
        <v>135</v>
      </c>
      <c r="C76" s="1" t="s">
        <v>135</v>
      </c>
      <c r="D76" s="1">
        <v>15</v>
      </c>
      <c r="E76" s="1">
        <v>3</v>
      </c>
      <c r="F76" s="3">
        <v>1403</v>
      </c>
      <c r="I76" s="1" t="s">
        <v>136</v>
      </c>
    </row>
    <row r="77" spans="1:9">
      <c r="A77" s="1">
        <v>1006</v>
      </c>
      <c r="B77" s="1" t="s">
        <v>137</v>
      </c>
      <c r="C77" s="1" t="s">
        <v>137</v>
      </c>
      <c r="D77" s="1">
        <v>15</v>
      </c>
      <c r="E77" s="1">
        <v>4</v>
      </c>
      <c r="F77" s="3">
        <v>1404</v>
      </c>
      <c r="I77" s="1" t="s">
        <v>138</v>
      </c>
    </row>
    <row r="78" spans="1:9">
      <c r="A78" s="1">
        <v>1007</v>
      </c>
      <c r="B78" s="1" t="s">
        <v>139</v>
      </c>
      <c r="C78" s="1" t="s">
        <v>139</v>
      </c>
      <c r="D78" s="1">
        <v>15</v>
      </c>
      <c r="E78" s="1">
        <v>5</v>
      </c>
      <c r="F78" s="3">
        <v>1405</v>
      </c>
      <c r="I78" s="1" t="s">
        <v>140</v>
      </c>
    </row>
    <row r="79" spans="1:9">
      <c r="A79" s="1">
        <v>1008</v>
      </c>
      <c r="B79" s="1" t="s">
        <v>141</v>
      </c>
      <c r="C79" s="1" t="s">
        <v>141</v>
      </c>
      <c r="D79" s="1">
        <v>15</v>
      </c>
      <c r="E79" s="1">
        <v>6</v>
      </c>
      <c r="F79" s="3">
        <v>1406</v>
      </c>
      <c r="I79" s="1" t="s">
        <v>142</v>
      </c>
    </row>
    <row r="80" spans="1:9">
      <c r="A80" s="1">
        <v>1009</v>
      </c>
      <c r="B80" s="1" t="s">
        <v>143</v>
      </c>
      <c r="C80" s="1" t="s">
        <v>143</v>
      </c>
      <c r="D80" s="1">
        <v>15</v>
      </c>
      <c r="E80" s="1">
        <v>7</v>
      </c>
      <c r="F80" s="3">
        <v>1407</v>
      </c>
      <c r="I80" s="1" t="s">
        <v>144</v>
      </c>
    </row>
    <row r="81" spans="1:10">
      <c r="A81" s="1">
        <v>1010</v>
      </c>
      <c r="B81" s="1" t="s">
        <v>145</v>
      </c>
      <c r="C81" s="1" t="s">
        <v>145</v>
      </c>
      <c r="D81" s="1">
        <v>15</v>
      </c>
      <c r="E81" s="1">
        <v>8</v>
      </c>
      <c r="F81" s="3">
        <v>1408</v>
      </c>
      <c r="I81" s="1">
        <v>10050001</v>
      </c>
    </row>
    <row r="82" s="3" customFormat="1" spans="1:10">
      <c r="A82" s="1">
        <v>2001</v>
      </c>
      <c r="B82" s="1" t="s">
        <v>146</v>
      </c>
      <c r="C82" s="1" t="s">
        <v>146</v>
      </c>
      <c r="D82" s="1">
        <v>16</v>
      </c>
      <c r="E82" s="13">
        <v>10101</v>
      </c>
      <c r="F82" s="3">
        <v>15001</v>
      </c>
      <c r="G82" s="1"/>
      <c r="H82" s="1">
        <v>0</v>
      </c>
      <c r="I82" s="1"/>
      <c r="J82" s="1"/>
    </row>
    <row r="83" s="3" customFormat="1" spans="1:10">
      <c r="A83" s="1">
        <v>2002</v>
      </c>
      <c r="B83" s="1" t="s">
        <v>147</v>
      </c>
      <c r="C83" s="1" t="s">
        <v>147</v>
      </c>
      <c r="D83" s="1">
        <v>16</v>
      </c>
      <c r="E83" s="13">
        <v>10102</v>
      </c>
      <c r="F83" s="3">
        <v>15002</v>
      </c>
      <c r="G83" s="1"/>
      <c r="H83" s="1">
        <v>6</v>
      </c>
      <c r="I83" s="1"/>
      <c r="J83" s="1"/>
    </row>
    <row r="84" s="3" customFormat="1" spans="1:10">
      <c r="A84" s="1">
        <v>2003</v>
      </c>
      <c r="B84" s="1" t="s">
        <v>148</v>
      </c>
      <c r="C84" s="1" t="s">
        <v>148</v>
      </c>
      <c r="D84" s="1">
        <v>16</v>
      </c>
      <c r="E84" s="13">
        <v>10103</v>
      </c>
      <c r="F84" s="3">
        <v>15003</v>
      </c>
      <c r="G84" s="1"/>
      <c r="H84" s="1">
        <v>30</v>
      </c>
      <c r="I84" s="1"/>
      <c r="J84" s="1"/>
    </row>
    <row r="85" s="3" customFormat="1" spans="1:10">
      <c r="A85" s="1">
        <v>2004</v>
      </c>
      <c r="B85" s="1" t="s">
        <v>149</v>
      </c>
      <c r="C85" s="1" t="s">
        <v>149</v>
      </c>
      <c r="D85" s="1">
        <v>16</v>
      </c>
      <c r="E85" s="13">
        <v>10104</v>
      </c>
      <c r="F85" s="3">
        <v>15004</v>
      </c>
      <c r="G85" s="1"/>
      <c r="H85" s="1">
        <v>30</v>
      </c>
      <c r="I85" s="1"/>
      <c r="J85" s="1"/>
    </row>
    <row r="86" s="3" customFormat="1" spans="1:10">
      <c r="A86" s="1">
        <v>2005</v>
      </c>
      <c r="B86" s="1" t="s">
        <v>150</v>
      </c>
      <c r="C86" s="1" t="s">
        <v>150</v>
      </c>
      <c r="D86" s="1">
        <v>16</v>
      </c>
      <c r="E86" s="13">
        <v>10105</v>
      </c>
      <c r="F86" s="3">
        <v>15005</v>
      </c>
      <c r="G86" s="1"/>
      <c r="H86" s="1">
        <v>98</v>
      </c>
      <c r="I86" s="1"/>
      <c r="J86" s="1"/>
    </row>
    <row r="87" s="3" customFormat="1" spans="1:10">
      <c r="A87" s="1">
        <v>2006</v>
      </c>
      <c r="B87" s="1" t="s">
        <v>151</v>
      </c>
      <c r="C87" s="1" t="s">
        <v>151</v>
      </c>
      <c r="D87" s="1">
        <v>16</v>
      </c>
      <c r="E87" s="13">
        <v>10106</v>
      </c>
      <c r="F87" s="3">
        <v>15006</v>
      </c>
      <c r="G87" s="1"/>
      <c r="H87" s="1">
        <v>98</v>
      </c>
      <c r="I87" s="1"/>
      <c r="J87" s="1"/>
    </row>
    <row r="88" s="3" customFormat="1" spans="1:10">
      <c r="A88" s="1">
        <v>2007</v>
      </c>
      <c r="B88" s="1" t="s">
        <v>152</v>
      </c>
      <c r="C88" s="1" t="s">
        <v>152</v>
      </c>
      <c r="D88" s="1">
        <v>16</v>
      </c>
      <c r="E88" s="13">
        <v>10107</v>
      </c>
      <c r="F88" s="3">
        <v>15007</v>
      </c>
      <c r="G88" s="1"/>
      <c r="H88" s="1">
        <v>168</v>
      </c>
      <c r="I88" s="1"/>
      <c r="J88" s="1"/>
    </row>
    <row r="89" s="3" customFormat="1" spans="1:10">
      <c r="A89" s="1">
        <v>2008</v>
      </c>
      <c r="B89" s="1" t="s">
        <v>153</v>
      </c>
      <c r="C89" s="1" t="s">
        <v>153</v>
      </c>
      <c r="D89" s="1">
        <v>16</v>
      </c>
      <c r="E89" s="13">
        <v>10108</v>
      </c>
      <c r="F89" s="3">
        <v>15008</v>
      </c>
      <c r="G89" s="1"/>
      <c r="H89" s="1">
        <v>198</v>
      </c>
      <c r="I89" s="1"/>
      <c r="J89" s="1"/>
    </row>
    <row r="90" s="3" customFormat="1" spans="1:10">
      <c r="A90" s="1">
        <v>2009</v>
      </c>
      <c r="B90" s="1" t="s">
        <v>154</v>
      </c>
      <c r="C90" s="1" t="s">
        <v>154</v>
      </c>
      <c r="D90" s="1">
        <v>16</v>
      </c>
      <c r="E90" s="13">
        <v>10109</v>
      </c>
      <c r="F90" s="3">
        <v>15009</v>
      </c>
      <c r="G90" s="1"/>
      <c r="H90" s="1">
        <v>328</v>
      </c>
      <c r="I90" s="1"/>
      <c r="J90" s="1"/>
    </row>
    <row r="91" s="3" customFormat="1" spans="1:10">
      <c r="A91" s="1">
        <v>2010</v>
      </c>
      <c r="B91" s="1" t="s">
        <v>155</v>
      </c>
      <c r="C91" s="1" t="s">
        <v>156</v>
      </c>
      <c r="D91" s="1">
        <v>16</v>
      </c>
      <c r="E91" s="13">
        <v>20101</v>
      </c>
      <c r="F91" s="3">
        <v>15010</v>
      </c>
      <c r="G91" s="1"/>
      <c r="H91" s="1">
        <v>798</v>
      </c>
      <c r="I91" s="1"/>
      <c r="J91" s="1"/>
    </row>
    <row r="92" spans="1:10">
      <c r="A92" s="1">
        <v>2011</v>
      </c>
      <c r="B92" s="1" t="s">
        <v>157</v>
      </c>
      <c r="C92" s="1" t="s">
        <v>157</v>
      </c>
      <c r="D92" s="1">
        <v>16</v>
      </c>
      <c r="E92" s="3">
        <v>11401</v>
      </c>
      <c r="F92" s="3">
        <v>15131</v>
      </c>
      <c r="H92" s="1">
        <v>0</v>
      </c>
    </row>
    <row r="93" spans="1:10">
      <c r="A93" s="1">
        <v>2012</v>
      </c>
      <c r="B93" s="1" t="s">
        <v>158</v>
      </c>
      <c r="C93" s="1" t="s">
        <v>158</v>
      </c>
      <c r="D93" s="1">
        <v>16</v>
      </c>
      <c r="E93" s="3">
        <v>11402</v>
      </c>
      <c r="F93" s="3">
        <v>15132</v>
      </c>
      <c r="H93" s="1">
        <v>6</v>
      </c>
    </row>
    <row r="94" spans="1:10">
      <c r="A94" s="1">
        <v>2013</v>
      </c>
      <c r="B94" s="1" t="s">
        <v>159</v>
      </c>
      <c r="C94" s="1" t="s">
        <v>159</v>
      </c>
      <c r="D94" s="1">
        <v>16</v>
      </c>
      <c r="E94" s="3">
        <v>11403</v>
      </c>
      <c r="F94" s="3">
        <v>15133</v>
      </c>
      <c r="H94" s="1">
        <v>30</v>
      </c>
    </row>
    <row r="95" spans="1:10">
      <c r="A95" s="1">
        <v>2014</v>
      </c>
      <c r="B95" s="1" t="s">
        <v>160</v>
      </c>
      <c r="C95" s="1" t="s">
        <v>160</v>
      </c>
      <c r="D95" s="1">
        <v>16</v>
      </c>
      <c r="E95" s="3">
        <v>11404</v>
      </c>
      <c r="F95" s="3">
        <v>15134</v>
      </c>
      <c r="H95" s="1">
        <v>30</v>
      </c>
    </row>
    <row r="96" spans="1:10">
      <c r="A96" s="1">
        <v>2015</v>
      </c>
      <c r="B96" s="1" t="s">
        <v>161</v>
      </c>
      <c r="C96" s="1" t="s">
        <v>161</v>
      </c>
      <c r="D96" s="1">
        <v>16</v>
      </c>
      <c r="E96" s="3">
        <v>11405</v>
      </c>
      <c r="F96" s="3">
        <v>15135</v>
      </c>
      <c r="H96" s="1">
        <v>98</v>
      </c>
    </row>
    <row r="97" spans="1:10">
      <c r="A97" s="1">
        <v>2016</v>
      </c>
      <c r="B97" s="1" t="s">
        <v>162</v>
      </c>
      <c r="C97" s="1" t="s">
        <v>162</v>
      </c>
      <c r="D97" s="1">
        <v>16</v>
      </c>
      <c r="E97" s="3">
        <v>11406</v>
      </c>
      <c r="F97" s="3">
        <v>15136</v>
      </c>
      <c r="H97" s="1">
        <v>98</v>
      </c>
    </row>
    <row r="98" spans="1:10">
      <c r="A98" s="1">
        <v>2017</v>
      </c>
      <c r="B98" s="1" t="s">
        <v>163</v>
      </c>
      <c r="C98" s="1" t="s">
        <v>163</v>
      </c>
      <c r="D98" s="1">
        <v>16</v>
      </c>
      <c r="E98" s="3">
        <v>11407</v>
      </c>
      <c r="F98" s="3">
        <v>15137</v>
      </c>
      <c r="H98" s="1">
        <v>168</v>
      </c>
    </row>
    <row r="99" spans="1:10">
      <c r="A99" s="1">
        <v>2018</v>
      </c>
      <c r="B99" s="1" t="s">
        <v>164</v>
      </c>
      <c r="C99" s="1" t="s">
        <v>164</v>
      </c>
      <c r="D99" s="1">
        <v>16</v>
      </c>
      <c r="E99" s="3">
        <v>11408</v>
      </c>
      <c r="F99" s="3">
        <v>15138</v>
      </c>
      <c r="H99" s="1">
        <v>198</v>
      </c>
    </row>
    <row r="100" spans="1:10">
      <c r="A100" s="1">
        <v>2019</v>
      </c>
      <c r="B100" s="1" t="s">
        <v>165</v>
      </c>
      <c r="C100" s="1" t="s">
        <v>165</v>
      </c>
      <c r="D100" s="1">
        <v>16</v>
      </c>
      <c r="E100" s="3">
        <v>11409</v>
      </c>
      <c r="F100" s="3">
        <v>15139</v>
      </c>
      <c r="H100" s="1">
        <v>328</v>
      </c>
    </row>
    <row r="101" spans="1:10">
      <c r="A101" s="1">
        <v>2020</v>
      </c>
      <c r="B101" s="1" t="s">
        <v>166</v>
      </c>
      <c r="C101" s="1" t="s">
        <v>156</v>
      </c>
      <c r="D101" s="1">
        <v>16</v>
      </c>
      <c r="E101" s="3">
        <v>21401</v>
      </c>
      <c r="F101" s="3">
        <v>15140</v>
      </c>
      <c r="H101" s="1">
        <v>798</v>
      </c>
    </row>
    <row r="102" s="3" customFormat="1" spans="1:10">
      <c r="A102" s="1">
        <v>2021</v>
      </c>
      <c r="B102" s="1" t="s">
        <v>167</v>
      </c>
      <c r="C102" s="1" t="s">
        <v>167</v>
      </c>
      <c r="D102" s="1">
        <v>20</v>
      </c>
      <c r="E102" s="14">
        <v>10201</v>
      </c>
      <c r="F102" s="3">
        <v>15011</v>
      </c>
      <c r="G102" s="1"/>
      <c r="H102" s="1">
        <v>0</v>
      </c>
      <c r="I102" s="1"/>
      <c r="J102" s="1"/>
    </row>
    <row r="103" s="3" customFormat="1" spans="1:10">
      <c r="A103" s="1">
        <v>2022</v>
      </c>
      <c r="B103" s="1" t="s">
        <v>168</v>
      </c>
      <c r="C103" s="1" t="s">
        <v>168</v>
      </c>
      <c r="D103" s="1">
        <v>20</v>
      </c>
      <c r="E103" s="14">
        <v>10202</v>
      </c>
      <c r="F103" s="3">
        <v>15012</v>
      </c>
      <c r="G103" s="1"/>
      <c r="H103" s="1">
        <v>6</v>
      </c>
      <c r="I103" s="1"/>
      <c r="J103" s="1"/>
    </row>
    <row r="104" s="3" customFormat="1" spans="1:10">
      <c r="A104" s="1">
        <v>2023</v>
      </c>
      <c r="B104" s="1" t="s">
        <v>169</v>
      </c>
      <c r="C104" s="1" t="s">
        <v>169</v>
      </c>
      <c r="D104" s="1">
        <v>20</v>
      </c>
      <c r="E104" s="14">
        <v>10203</v>
      </c>
      <c r="F104" s="3">
        <v>15013</v>
      </c>
      <c r="G104" s="1"/>
      <c r="H104" s="1">
        <v>28</v>
      </c>
      <c r="I104" s="1"/>
      <c r="J104" s="1"/>
    </row>
    <row r="105" s="3" customFormat="1" spans="1:10">
      <c r="A105" s="1">
        <v>2024</v>
      </c>
      <c r="B105" s="1" t="s">
        <v>170</v>
      </c>
      <c r="C105" s="1" t="s">
        <v>170</v>
      </c>
      <c r="D105" s="1">
        <v>20</v>
      </c>
      <c r="E105" s="14">
        <v>10204</v>
      </c>
      <c r="F105" s="3">
        <v>15014</v>
      </c>
      <c r="G105" s="1"/>
      <c r="H105" s="1">
        <v>66</v>
      </c>
      <c r="I105" s="1"/>
      <c r="J105" s="1"/>
    </row>
    <row r="106" s="3" customFormat="1" spans="1:10">
      <c r="A106" s="1">
        <v>2025</v>
      </c>
      <c r="B106" s="1" t="s">
        <v>171</v>
      </c>
      <c r="C106" s="1" t="s">
        <v>171</v>
      </c>
      <c r="D106" s="1">
        <v>20</v>
      </c>
      <c r="E106" s="14">
        <v>10205</v>
      </c>
      <c r="F106" s="3">
        <v>15015</v>
      </c>
      <c r="G106" s="1"/>
      <c r="H106" s="1">
        <v>98</v>
      </c>
      <c r="I106" s="1"/>
      <c r="J106" s="1"/>
    </row>
    <row r="107" s="3" customFormat="1" spans="1:10">
      <c r="A107" s="1">
        <v>2026</v>
      </c>
      <c r="B107" s="1" t="s">
        <v>172</v>
      </c>
      <c r="C107" s="1" t="s">
        <v>172</v>
      </c>
      <c r="D107" s="1">
        <v>20</v>
      </c>
      <c r="E107" s="14">
        <v>10206</v>
      </c>
      <c r="F107" s="3">
        <v>15016</v>
      </c>
      <c r="G107" s="1"/>
      <c r="H107" s="1">
        <v>128</v>
      </c>
      <c r="I107" s="1"/>
      <c r="J107" s="1"/>
    </row>
    <row r="108" s="3" customFormat="1" spans="1:10">
      <c r="A108" s="1">
        <v>2027</v>
      </c>
      <c r="B108" s="1" t="s">
        <v>173</v>
      </c>
      <c r="C108" s="1" t="s">
        <v>173</v>
      </c>
      <c r="D108" s="1">
        <v>20</v>
      </c>
      <c r="E108" s="14">
        <v>10207</v>
      </c>
      <c r="F108" s="3">
        <v>15017</v>
      </c>
      <c r="G108" s="1"/>
      <c r="H108" s="1">
        <v>168</v>
      </c>
      <c r="I108" s="1"/>
      <c r="J108" s="1"/>
    </row>
    <row r="109" s="3" customFormat="1" spans="1:10">
      <c r="A109" s="1">
        <v>2028</v>
      </c>
      <c r="B109" s="1" t="s">
        <v>174</v>
      </c>
      <c r="C109" s="1" t="s">
        <v>174</v>
      </c>
      <c r="D109" s="1">
        <v>20</v>
      </c>
      <c r="E109" s="14">
        <v>10208</v>
      </c>
      <c r="F109" s="3">
        <v>15018</v>
      </c>
      <c r="G109" s="7"/>
      <c r="H109" s="1">
        <v>228</v>
      </c>
      <c r="I109" s="1"/>
      <c r="J109" s="1"/>
    </row>
    <row r="110" s="3" customFormat="1" spans="1:10">
      <c r="A110" s="1">
        <v>2029</v>
      </c>
      <c r="B110" s="1" t="s">
        <v>175</v>
      </c>
      <c r="C110" s="1" t="s">
        <v>175</v>
      </c>
      <c r="D110" s="1">
        <v>20</v>
      </c>
      <c r="E110" s="14">
        <v>10209</v>
      </c>
      <c r="F110" s="3">
        <v>15019</v>
      </c>
      <c r="G110" s="7"/>
      <c r="H110" s="1">
        <v>328</v>
      </c>
      <c r="I110" s="1"/>
      <c r="J110" s="1"/>
    </row>
    <row r="111" s="3" customFormat="1" spans="1:10">
      <c r="A111" s="1">
        <v>2030</v>
      </c>
      <c r="B111" s="1" t="s">
        <v>176</v>
      </c>
      <c r="C111" s="1" t="s">
        <v>156</v>
      </c>
      <c r="D111" s="1">
        <v>20</v>
      </c>
      <c r="E111" s="14">
        <v>20201</v>
      </c>
      <c r="F111" s="3">
        <v>15020</v>
      </c>
      <c r="G111" s="7"/>
      <c r="H111" s="1">
        <v>899</v>
      </c>
      <c r="I111" s="1"/>
      <c r="J111" s="1"/>
    </row>
    <row r="112" s="3" customFormat="1" spans="1:10">
      <c r="A112" s="1">
        <v>2031</v>
      </c>
      <c r="B112" s="1" t="s">
        <v>167</v>
      </c>
      <c r="C112" s="1" t="s">
        <v>167</v>
      </c>
      <c r="D112" s="1">
        <v>20</v>
      </c>
      <c r="E112" s="15">
        <v>10301</v>
      </c>
      <c r="F112" s="3">
        <v>15021</v>
      </c>
      <c r="G112" s="1"/>
      <c r="H112" s="1">
        <v>0</v>
      </c>
      <c r="I112" s="1"/>
      <c r="J112" s="1"/>
    </row>
    <row r="113" s="3" customFormat="1" spans="1:10">
      <c r="A113" s="1">
        <v>2032</v>
      </c>
      <c r="B113" s="1" t="s">
        <v>168</v>
      </c>
      <c r="C113" s="1" t="s">
        <v>168</v>
      </c>
      <c r="D113" s="1">
        <v>20</v>
      </c>
      <c r="E113" s="15">
        <v>10302</v>
      </c>
      <c r="F113" s="3">
        <v>15022</v>
      </c>
      <c r="G113" s="1"/>
      <c r="H113" s="1">
        <v>6</v>
      </c>
      <c r="I113" s="1"/>
      <c r="J113" s="1"/>
    </row>
    <row r="114" s="3" customFormat="1" spans="1:10">
      <c r="A114" s="1">
        <v>2033</v>
      </c>
      <c r="B114" s="1" t="s">
        <v>169</v>
      </c>
      <c r="C114" s="1" t="s">
        <v>169</v>
      </c>
      <c r="D114" s="1">
        <v>20</v>
      </c>
      <c r="E114" s="15">
        <v>10303</v>
      </c>
      <c r="F114" s="3">
        <v>15023</v>
      </c>
      <c r="G114" s="1"/>
      <c r="H114" s="1">
        <v>28</v>
      </c>
      <c r="I114" s="1"/>
      <c r="J114" s="1"/>
    </row>
    <row r="115" s="3" customFormat="1" spans="1:10">
      <c r="A115" s="1">
        <v>2034</v>
      </c>
      <c r="B115" s="1" t="s">
        <v>170</v>
      </c>
      <c r="C115" s="1" t="s">
        <v>170</v>
      </c>
      <c r="D115" s="1">
        <v>20</v>
      </c>
      <c r="E115" s="15">
        <v>10304</v>
      </c>
      <c r="F115" s="3">
        <v>15024</v>
      </c>
      <c r="G115" s="1"/>
      <c r="H115" s="1">
        <v>66</v>
      </c>
      <c r="I115" s="1"/>
      <c r="J115" s="1"/>
    </row>
    <row r="116" s="3" customFormat="1" spans="1:10">
      <c r="A116" s="1">
        <v>2035</v>
      </c>
      <c r="B116" s="1" t="s">
        <v>171</v>
      </c>
      <c r="C116" s="1" t="s">
        <v>171</v>
      </c>
      <c r="D116" s="1">
        <v>20</v>
      </c>
      <c r="E116" s="15">
        <v>10305</v>
      </c>
      <c r="F116" s="3">
        <v>15025</v>
      </c>
      <c r="G116" s="1"/>
      <c r="H116" s="1">
        <v>98</v>
      </c>
      <c r="I116" s="1"/>
      <c r="J116" s="1"/>
    </row>
    <row r="117" s="3" customFormat="1" spans="1:10">
      <c r="A117" s="1">
        <v>2036</v>
      </c>
      <c r="B117" s="1" t="s">
        <v>172</v>
      </c>
      <c r="C117" s="1" t="s">
        <v>172</v>
      </c>
      <c r="D117" s="1">
        <v>20</v>
      </c>
      <c r="E117" s="15">
        <v>10306</v>
      </c>
      <c r="F117" s="3">
        <v>15026</v>
      </c>
      <c r="G117" s="1"/>
      <c r="H117" s="1">
        <v>128</v>
      </c>
      <c r="I117" s="1"/>
      <c r="J117" s="1"/>
    </row>
    <row r="118" s="3" customFormat="1" spans="1:10">
      <c r="A118" s="1">
        <v>2037</v>
      </c>
      <c r="B118" s="1" t="s">
        <v>173</v>
      </c>
      <c r="C118" s="1" t="s">
        <v>173</v>
      </c>
      <c r="D118" s="1">
        <v>20</v>
      </c>
      <c r="E118" s="15">
        <v>10307</v>
      </c>
      <c r="F118" s="3">
        <v>15027</v>
      </c>
      <c r="G118" s="1"/>
      <c r="H118" s="1">
        <v>168</v>
      </c>
      <c r="I118" s="1"/>
      <c r="J118" s="1"/>
    </row>
    <row r="119" s="3" customFormat="1" spans="1:10">
      <c r="A119" s="1">
        <v>2038</v>
      </c>
      <c r="B119" s="1" t="s">
        <v>174</v>
      </c>
      <c r="C119" s="1" t="s">
        <v>174</v>
      </c>
      <c r="D119" s="1">
        <v>20</v>
      </c>
      <c r="E119" s="15">
        <v>10308</v>
      </c>
      <c r="F119" s="3">
        <v>15028</v>
      </c>
      <c r="G119" s="7"/>
      <c r="H119" s="1">
        <v>228</v>
      </c>
      <c r="I119" s="1"/>
      <c r="J119" s="1"/>
    </row>
    <row r="120" s="3" customFormat="1" spans="1:10">
      <c r="A120" s="1">
        <v>2039</v>
      </c>
      <c r="B120" s="1" t="s">
        <v>175</v>
      </c>
      <c r="C120" s="1" t="s">
        <v>175</v>
      </c>
      <c r="D120" s="1">
        <v>20</v>
      </c>
      <c r="E120" s="15">
        <v>10309</v>
      </c>
      <c r="F120" s="3">
        <v>15029</v>
      </c>
      <c r="G120" s="7"/>
      <c r="H120" s="1">
        <v>328</v>
      </c>
      <c r="I120" s="1"/>
      <c r="J120" s="1"/>
    </row>
    <row r="121" s="3" customFormat="1" spans="1:10">
      <c r="A121" s="1">
        <v>2040</v>
      </c>
      <c r="B121" s="1" t="s">
        <v>177</v>
      </c>
      <c r="C121" s="1" t="s">
        <v>156</v>
      </c>
      <c r="D121" s="1">
        <v>20</v>
      </c>
      <c r="E121" s="15">
        <v>20301</v>
      </c>
      <c r="F121" s="3">
        <v>15030</v>
      </c>
      <c r="G121" s="7"/>
      <c r="H121" s="1">
        <v>1599</v>
      </c>
      <c r="I121" s="1"/>
      <c r="J121" s="1"/>
    </row>
    <row r="122" s="3" customFormat="1" spans="1:10">
      <c r="A122" s="1">
        <v>2041</v>
      </c>
      <c r="B122" s="1" t="s">
        <v>167</v>
      </c>
      <c r="C122" s="1" t="s">
        <v>167</v>
      </c>
      <c r="D122" s="1">
        <v>20</v>
      </c>
      <c r="E122" s="14">
        <v>10401</v>
      </c>
      <c r="F122" s="3">
        <v>15031</v>
      </c>
      <c r="G122" s="1"/>
      <c r="H122" s="1">
        <v>0</v>
      </c>
      <c r="I122" s="1"/>
      <c r="J122" s="1"/>
    </row>
    <row r="123" s="3" customFormat="1" spans="1:10">
      <c r="A123" s="1">
        <v>2042</v>
      </c>
      <c r="B123" s="1" t="s">
        <v>168</v>
      </c>
      <c r="C123" s="1" t="s">
        <v>168</v>
      </c>
      <c r="D123" s="1">
        <v>20</v>
      </c>
      <c r="E123" s="14">
        <v>10402</v>
      </c>
      <c r="F123" s="3">
        <v>15032</v>
      </c>
      <c r="G123" s="1"/>
      <c r="H123" s="1">
        <v>6</v>
      </c>
      <c r="I123" s="1"/>
      <c r="J123" s="1"/>
    </row>
    <row r="124" s="3" customFormat="1" spans="1:10">
      <c r="A124" s="1">
        <v>2043</v>
      </c>
      <c r="B124" s="1" t="s">
        <v>169</v>
      </c>
      <c r="C124" s="1" t="s">
        <v>169</v>
      </c>
      <c r="D124" s="1">
        <v>20</v>
      </c>
      <c r="E124" s="14">
        <v>10403</v>
      </c>
      <c r="F124" s="3">
        <v>15033</v>
      </c>
      <c r="G124" s="1"/>
      <c r="H124" s="1">
        <v>28</v>
      </c>
      <c r="I124" s="1"/>
      <c r="J124" s="1"/>
    </row>
    <row r="125" s="3" customFormat="1" spans="1:10">
      <c r="A125" s="1">
        <v>2044</v>
      </c>
      <c r="B125" s="1" t="s">
        <v>170</v>
      </c>
      <c r="C125" s="1" t="s">
        <v>170</v>
      </c>
      <c r="D125" s="1">
        <v>20</v>
      </c>
      <c r="E125" s="14">
        <v>10404</v>
      </c>
      <c r="F125" s="3">
        <v>15034</v>
      </c>
      <c r="G125" s="1"/>
      <c r="H125" s="1">
        <v>66</v>
      </c>
      <c r="I125" s="1"/>
      <c r="J125" s="1"/>
    </row>
    <row r="126" s="3" customFormat="1" spans="1:10">
      <c r="A126" s="1">
        <v>2045</v>
      </c>
      <c r="B126" s="1" t="s">
        <v>171</v>
      </c>
      <c r="C126" s="1" t="s">
        <v>171</v>
      </c>
      <c r="D126" s="1">
        <v>20</v>
      </c>
      <c r="E126" s="14">
        <v>10405</v>
      </c>
      <c r="F126" s="3">
        <v>15035</v>
      </c>
      <c r="G126" s="1"/>
      <c r="H126" s="1">
        <v>98</v>
      </c>
      <c r="I126" s="1"/>
      <c r="J126" s="1"/>
    </row>
    <row r="127" s="3" customFormat="1" spans="1:10">
      <c r="A127" s="1">
        <v>2046</v>
      </c>
      <c r="B127" s="1" t="s">
        <v>172</v>
      </c>
      <c r="C127" s="1" t="s">
        <v>172</v>
      </c>
      <c r="D127" s="1">
        <v>20</v>
      </c>
      <c r="E127" s="14">
        <v>10406</v>
      </c>
      <c r="F127" s="3">
        <v>15036</v>
      </c>
      <c r="G127" s="1"/>
      <c r="H127" s="1">
        <v>128</v>
      </c>
      <c r="I127" s="1"/>
      <c r="J127" s="1"/>
    </row>
    <row r="128" s="3" customFormat="1" spans="1:10">
      <c r="A128" s="1">
        <v>2047</v>
      </c>
      <c r="B128" s="1" t="s">
        <v>173</v>
      </c>
      <c r="C128" s="1" t="s">
        <v>173</v>
      </c>
      <c r="D128" s="1">
        <v>20</v>
      </c>
      <c r="E128" s="14">
        <v>10407</v>
      </c>
      <c r="F128" s="3">
        <v>15037</v>
      </c>
      <c r="G128" s="1"/>
      <c r="H128" s="1">
        <v>168</v>
      </c>
      <c r="I128" s="1"/>
      <c r="J128" s="1"/>
    </row>
    <row r="129" s="3" customFormat="1" spans="1:10">
      <c r="A129" s="1">
        <v>2048</v>
      </c>
      <c r="B129" s="1" t="s">
        <v>174</v>
      </c>
      <c r="C129" s="1" t="s">
        <v>174</v>
      </c>
      <c r="D129" s="1">
        <v>20</v>
      </c>
      <c r="E129" s="14">
        <v>10408</v>
      </c>
      <c r="F129" s="3">
        <v>15038</v>
      </c>
      <c r="G129" s="7"/>
      <c r="H129" s="1">
        <v>228</v>
      </c>
      <c r="I129" s="1"/>
      <c r="J129" s="1"/>
    </row>
    <row r="130" s="3" customFormat="1" spans="1:10">
      <c r="A130" s="1">
        <v>2049</v>
      </c>
      <c r="B130" s="1" t="s">
        <v>175</v>
      </c>
      <c r="C130" s="1" t="s">
        <v>175</v>
      </c>
      <c r="D130" s="1">
        <v>20</v>
      </c>
      <c r="E130" s="14">
        <v>10409</v>
      </c>
      <c r="F130" s="3">
        <v>15039</v>
      </c>
      <c r="G130" s="7"/>
      <c r="H130" s="1">
        <v>328</v>
      </c>
      <c r="I130" s="1"/>
      <c r="J130" s="1"/>
    </row>
    <row r="131" s="3" customFormat="1" spans="1:10">
      <c r="A131" s="1">
        <v>2050</v>
      </c>
      <c r="B131" s="1" t="s">
        <v>176</v>
      </c>
      <c r="C131" s="1" t="s">
        <v>156</v>
      </c>
      <c r="D131" s="1">
        <v>20</v>
      </c>
      <c r="E131" s="14">
        <v>20401</v>
      </c>
      <c r="F131" s="3">
        <v>15040</v>
      </c>
      <c r="G131" s="7"/>
      <c r="H131" s="1">
        <v>899</v>
      </c>
      <c r="I131" s="1"/>
      <c r="J131" s="1"/>
    </row>
    <row r="132" spans="1:10">
      <c r="A132" s="1">
        <v>2051</v>
      </c>
      <c r="B132" s="1" t="s">
        <v>167</v>
      </c>
      <c r="C132" s="1" t="s">
        <v>167</v>
      </c>
      <c r="D132" s="1">
        <v>20</v>
      </c>
      <c r="E132" s="15">
        <v>10501</v>
      </c>
      <c r="F132" s="3">
        <v>15041</v>
      </c>
      <c r="H132" s="1">
        <v>0</v>
      </c>
    </row>
    <row r="133" spans="1:10">
      <c r="A133" s="1">
        <v>2052</v>
      </c>
      <c r="B133" s="1" t="s">
        <v>168</v>
      </c>
      <c r="C133" s="1" t="s">
        <v>168</v>
      </c>
      <c r="D133" s="1">
        <v>20</v>
      </c>
      <c r="E133" s="15">
        <v>10502</v>
      </c>
      <c r="F133" s="3">
        <v>15042</v>
      </c>
      <c r="H133" s="1">
        <v>6</v>
      </c>
    </row>
    <row r="134" spans="1:10">
      <c r="A134" s="1">
        <v>2053</v>
      </c>
      <c r="B134" s="1" t="s">
        <v>169</v>
      </c>
      <c r="C134" s="1" t="s">
        <v>169</v>
      </c>
      <c r="D134" s="1">
        <v>20</v>
      </c>
      <c r="E134" s="15">
        <v>10503</v>
      </c>
      <c r="F134" s="3">
        <v>15043</v>
      </c>
      <c r="H134" s="1">
        <v>28</v>
      </c>
    </row>
    <row r="135" spans="1:10">
      <c r="A135" s="1">
        <v>2054</v>
      </c>
      <c r="B135" s="1" t="s">
        <v>170</v>
      </c>
      <c r="C135" s="1" t="s">
        <v>170</v>
      </c>
      <c r="D135" s="1">
        <v>20</v>
      </c>
      <c r="E135" s="15">
        <v>10504</v>
      </c>
      <c r="F135" s="3">
        <v>15044</v>
      </c>
      <c r="H135" s="1">
        <v>66</v>
      </c>
    </row>
    <row r="136" spans="1:10">
      <c r="A136" s="1">
        <v>2055</v>
      </c>
      <c r="B136" s="1" t="s">
        <v>171</v>
      </c>
      <c r="C136" s="1" t="s">
        <v>171</v>
      </c>
      <c r="D136" s="1">
        <v>20</v>
      </c>
      <c r="E136" s="15">
        <v>10505</v>
      </c>
      <c r="F136" s="3">
        <v>15045</v>
      </c>
      <c r="H136" s="1">
        <v>98</v>
      </c>
    </row>
    <row r="137" spans="1:10">
      <c r="A137" s="1">
        <v>2056</v>
      </c>
      <c r="B137" s="1" t="s">
        <v>172</v>
      </c>
      <c r="C137" s="1" t="s">
        <v>172</v>
      </c>
      <c r="D137" s="1">
        <v>20</v>
      </c>
      <c r="E137" s="15">
        <v>10506</v>
      </c>
      <c r="F137" s="3">
        <v>15046</v>
      </c>
      <c r="H137" s="1">
        <v>128</v>
      </c>
    </row>
    <row r="138" spans="1:10">
      <c r="A138" s="1">
        <v>2057</v>
      </c>
      <c r="B138" s="1" t="s">
        <v>173</v>
      </c>
      <c r="C138" s="1" t="s">
        <v>173</v>
      </c>
      <c r="D138" s="1">
        <v>20</v>
      </c>
      <c r="E138" s="15">
        <v>10507</v>
      </c>
      <c r="F138" s="3">
        <v>15047</v>
      </c>
      <c r="H138" s="1">
        <v>168</v>
      </c>
    </row>
    <row r="139" spans="1:10">
      <c r="A139" s="1">
        <v>2058</v>
      </c>
      <c r="B139" s="1" t="s">
        <v>174</v>
      </c>
      <c r="C139" s="1" t="s">
        <v>174</v>
      </c>
      <c r="D139" s="1">
        <v>20</v>
      </c>
      <c r="E139" s="15">
        <v>10508</v>
      </c>
      <c r="F139" s="3">
        <v>15048</v>
      </c>
      <c r="G139" s="7"/>
      <c r="H139" s="1">
        <v>228</v>
      </c>
    </row>
    <row r="140" spans="1:10">
      <c r="A140" s="1">
        <v>2059</v>
      </c>
      <c r="B140" s="1" t="s">
        <v>175</v>
      </c>
      <c r="C140" s="1" t="s">
        <v>175</v>
      </c>
      <c r="D140" s="1">
        <v>20</v>
      </c>
      <c r="E140" s="15">
        <v>10509</v>
      </c>
      <c r="F140" s="3">
        <v>15049</v>
      </c>
      <c r="G140" s="7"/>
      <c r="H140" s="1">
        <v>328</v>
      </c>
    </row>
    <row r="141" spans="1:10">
      <c r="A141" s="1">
        <v>2060</v>
      </c>
      <c r="B141" s="1" t="s">
        <v>177</v>
      </c>
      <c r="C141" s="1" t="s">
        <v>156</v>
      </c>
      <c r="D141" s="1">
        <v>20</v>
      </c>
      <c r="E141" s="16">
        <v>20501</v>
      </c>
      <c r="F141" s="3">
        <v>15050</v>
      </c>
      <c r="G141" s="7"/>
      <c r="H141" s="1">
        <v>1599</v>
      </c>
    </row>
    <row r="142" spans="1:10">
      <c r="A142" s="1">
        <v>2061</v>
      </c>
      <c r="B142" s="1" t="s">
        <v>167</v>
      </c>
      <c r="C142" s="1" t="s">
        <v>167</v>
      </c>
      <c r="D142" s="1">
        <v>20</v>
      </c>
      <c r="E142" s="14">
        <v>10601</v>
      </c>
      <c r="F142" s="3">
        <v>15051</v>
      </c>
      <c r="G142" s="7"/>
      <c r="H142" s="1">
        <v>0</v>
      </c>
    </row>
    <row r="143" spans="1:10">
      <c r="A143" s="1">
        <v>2062</v>
      </c>
      <c r="B143" s="1" t="s">
        <v>168</v>
      </c>
      <c r="C143" s="1" t="s">
        <v>168</v>
      </c>
      <c r="D143" s="1">
        <v>20</v>
      </c>
      <c r="E143" s="14">
        <v>10602</v>
      </c>
      <c r="F143" s="3">
        <v>15052</v>
      </c>
      <c r="G143" s="7"/>
      <c r="H143" s="1">
        <v>6</v>
      </c>
    </row>
    <row r="144" spans="1:10">
      <c r="A144" s="1">
        <v>2063</v>
      </c>
      <c r="B144" s="1" t="s">
        <v>169</v>
      </c>
      <c r="C144" s="1" t="s">
        <v>169</v>
      </c>
      <c r="D144" s="1">
        <v>20</v>
      </c>
      <c r="E144" s="14">
        <v>10603</v>
      </c>
      <c r="F144" s="3">
        <v>15053</v>
      </c>
      <c r="G144" s="7"/>
      <c r="H144" s="1">
        <v>28</v>
      </c>
    </row>
    <row r="145" spans="1:8">
      <c r="A145" s="1">
        <v>2064</v>
      </c>
      <c r="B145" s="1" t="s">
        <v>170</v>
      </c>
      <c r="C145" s="1" t="s">
        <v>170</v>
      </c>
      <c r="D145" s="1">
        <v>20</v>
      </c>
      <c r="E145" s="14">
        <v>10604</v>
      </c>
      <c r="F145" s="3">
        <v>15054</v>
      </c>
      <c r="G145" s="7"/>
      <c r="H145" s="1">
        <v>66</v>
      </c>
    </row>
    <row r="146" spans="1:8">
      <c r="A146" s="1">
        <v>2065</v>
      </c>
      <c r="B146" s="1" t="s">
        <v>171</v>
      </c>
      <c r="C146" s="1" t="s">
        <v>171</v>
      </c>
      <c r="D146" s="1">
        <v>20</v>
      </c>
      <c r="E146" s="14">
        <v>10605</v>
      </c>
      <c r="F146" s="3">
        <v>15055</v>
      </c>
      <c r="G146" s="7"/>
      <c r="H146" s="1">
        <v>98</v>
      </c>
    </row>
    <row r="147" spans="1:8">
      <c r="A147" s="1">
        <v>2066</v>
      </c>
      <c r="B147" s="1" t="s">
        <v>172</v>
      </c>
      <c r="C147" s="1" t="s">
        <v>172</v>
      </c>
      <c r="D147" s="1">
        <v>20</v>
      </c>
      <c r="E147" s="14">
        <v>10606</v>
      </c>
      <c r="F147" s="3">
        <v>15056</v>
      </c>
      <c r="H147" s="1">
        <v>128</v>
      </c>
    </row>
    <row r="148" spans="1:8">
      <c r="A148" s="1">
        <v>2067</v>
      </c>
      <c r="B148" s="1" t="s">
        <v>173</v>
      </c>
      <c r="C148" s="1" t="s">
        <v>173</v>
      </c>
      <c r="D148" s="1">
        <v>20</v>
      </c>
      <c r="E148" s="14">
        <v>10607</v>
      </c>
      <c r="F148" s="3">
        <v>15057</v>
      </c>
      <c r="G148" s="7"/>
      <c r="H148" s="1">
        <v>168</v>
      </c>
    </row>
    <row r="149" spans="1:8">
      <c r="A149" s="1">
        <v>2068</v>
      </c>
      <c r="B149" s="1" t="s">
        <v>174</v>
      </c>
      <c r="C149" s="1" t="s">
        <v>174</v>
      </c>
      <c r="D149" s="1">
        <v>20</v>
      </c>
      <c r="E149" s="14">
        <v>10608</v>
      </c>
      <c r="F149" s="3">
        <v>15058</v>
      </c>
      <c r="G149" s="7"/>
      <c r="H149" s="1">
        <v>228</v>
      </c>
    </row>
    <row r="150" spans="1:8">
      <c r="A150" s="1">
        <v>2069</v>
      </c>
      <c r="B150" s="1" t="s">
        <v>175</v>
      </c>
      <c r="C150" s="1" t="s">
        <v>175</v>
      </c>
      <c r="D150" s="1">
        <v>20</v>
      </c>
      <c r="E150" s="14">
        <v>10609</v>
      </c>
      <c r="F150" s="3">
        <v>15059</v>
      </c>
      <c r="G150" s="7"/>
      <c r="H150" s="1">
        <v>328</v>
      </c>
    </row>
    <row r="151" spans="1:8">
      <c r="A151" s="1">
        <v>2070</v>
      </c>
      <c r="B151" s="1" t="s">
        <v>177</v>
      </c>
      <c r="C151" s="1" t="s">
        <v>156</v>
      </c>
      <c r="D151" s="1">
        <v>20</v>
      </c>
      <c r="E151" s="14">
        <v>20601</v>
      </c>
      <c r="F151" s="3">
        <v>15060</v>
      </c>
      <c r="G151" s="7"/>
      <c r="H151" s="1">
        <v>899</v>
      </c>
    </row>
    <row r="152" spans="1:8">
      <c r="A152" s="1">
        <v>2071</v>
      </c>
      <c r="B152" s="1" t="s">
        <v>167</v>
      </c>
      <c r="C152" s="1" t="s">
        <v>167</v>
      </c>
      <c r="D152" s="1">
        <v>20</v>
      </c>
      <c r="E152" s="15">
        <v>10701</v>
      </c>
      <c r="F152" s="3">
        <v>15061</v>
      </c>
      <c r="G152" s="7"/>
      <c r="H152" s="1">
        <v>0</v>
      </c>
    </row>
    <row r="153" spans="1:8">
      <c r="A153" s="1">
        <v>2072</v>
      </c>
      <c r="B153" s="1" t="s">
        <v>168</v>
      </c>
      <c r="C153" s="1" t="s">
        <v>168</v>
      </c>
      <c r="D153" s="1">
        <v>20</v>
      </c>
      <c r="E153" s="15">
        <v>10702</v>
      </c>
      <c r="F153" s="3">
        <v>15062</v>
      </c>
      <c r="G153" s="7"/>
      <c r="H153" s="1">
        <v>6</v>
      </c>
    </row>
    <row r="154" spans="1:8">
      <c r="A154" s="1">
        <v>2073</v>
      </c>
      <c r="B154" s="1" t="s">
        <v>169</v>
      </c>
      <c r="C154" s="1" t="s">
        <v>169</v>
      </c>
      <c r="D154" s="1">
        <v>20</v>
      </c>
      <c r="E154" s="15">
        <v>10703</v>
      </c>
      <c r="F154" s="3">
        <v>15063</v>
      </c>
      <c r="G154" s="7"/>
      <c r="H154" s="1">
        <v>28</v>
      </c>
    </row>
    <row r="155" spans="1:8">
      <c r="A155" s="1">
        <v>2074</v>
      </c>
      <c r="B155" s="1" t="s">
        <v>170</v>
      </c>
      <c r="C155" s="1" t="s">
        <v>170</v>
      </c>
      <c r="D155" s="1">
        <v>20</v>
      </c>
      <c r="E155" s="15">
        <v>10704</v>
      </c>
      <c r="F155" s="3">
        <v>15064</v>
      </c>
      <c r="H155" s="1">
        <v>66</v>
      </c>
    </row>
    <row r="156" spans="1:8">
      <c r="A156" s="1">
        <v>2075</v>
      </c>
      <c r="B156" s="1" t="s">
        <v>171</v>
      </c>
      <c r="C156" s="1" t="s">
        <v>171</v>
      </c>
      <c r="D156" s="1">
        <v>20</v>
      </c>
      <c r="E156" s="15">
        <v>10705</v>
      </c>
      <c r="F156" s="3">
        <v>15065</v>
      </c>
      <c r="G156" s="7"/>
      <c r="H156" s="1">
        <v>98</v>
      </c>
    </row>
    <row r="157" spans="1:8">
      <c r="A157" s="1">
        <v>2076</v>
      </c>
      <c r="B157" s="1" t="s">
        <v>172</v>
      </c>
      <c r="C157" s="1" t="s">
        <v>172</v>
      </c>
      <c r="D157" s="1">
        <v>20</v>
      </c>
      <c r="E157" s="15">
        <v>10706</v>
      </c>
      <c r="F157" s="3">
        <v>15066</v>
      </c>
      <c r="G157" s="7"/>
      <c r="H157" s="1">
        <v>128</v>
      </c>
    </row>
    <row r="158" spans="1:8">
      <c r="A158" s="1">
        <v>2077</v>
      </c>
      <c r="B158" s="1" t="s">
        <v>173</v>
      </c>
      <c r="C158" s="1" t="s">
        <v>173</v>
      </c>
      <c r="D158" s="1">
        <v>20</v>
      </c>
      <c r="E158" s="15">
        <v>10707</v>
      </c>
      <c r="F158" s="3">
        <v>15067</v>
      </c>
      <c r="G158" s="7"/>
      <c r="H158" s="1">
        <v>168</v>
      </c>
    </row>
    <row r="159" spans="1:8">
      <c r="A159" s="1">
        <v>2078</v>
      </c>
      <c r="B159" s="1" t="s">
        <v>174</v>
      </c>
      <c r="C159" s="1" t="s">
        <v>174</v>
      </c>
      <c r="D159" s="1">
        <v>20</v>
      </c>
      <c r="E159" s="15">
        <v>10708</v>
      </c>
      <c r="F159" s="3">
        <v>15068</v>
      </c>
      <c r="G159" s="7"/>
      <c r="H159" s="1">
        <v>228</v>
      </c>
    </row>
    <row r="160" spans="1:8">
      <c r="A160" s="1">
        <v>2079</v>
      </c>
      <c r="B160" s="1" t="s">
        <v>175</v>
      </c>
      <c r="C160" s="1" t="s">
        <v>175</v>
      </c>
      <c r="D160" s="1">
        <v>20</v>
      </c>
      <c r="E160" s="15">
        <v>10709</v>
      </c>
      <c r="F160" s="3">
        <v>15069</v>
      </c>
      <c r="G160" s="7"/>
      <c r="H160" s="1">
        <v>328</v>
      </c>
    </row>
    <row r="161" spans="1:8">
      <c r="A161" s="1">
        <v>2080</v>
      </c>
      <c r="B161" s="1" t="s">
        <v>177</v>
      </c>
      <c r="C161" s="1" t="s">
        <v>156</v>
      </c>
      <c r="D161" s="1">
        <v>20</v>
      </c>
      <c r="E161" s="15">
        <v>20701</v>
      </c>
      <c r="F161" s="3">
        <v>15070</v>
      </c>
      <c r="G161" s="7"/>
      <c r="H161" s="1">
        <v>1599</v>
      </c>
    </row>
    <row r="162" spans="1:8">
      <c r="A162" s="1">
        <v>2081</v>
      </c>
      <c r="B162" s="1" t="s">
        <v>167</v>
      </c>
      <c r="C162" s="1" t="s">
        <v>167</v>
      </c>
      <c r="D162" s="1">
        <v>20</v>
      </c>
      <c r="E162" s="14">
        <v>10801</v>
      </c>
      <c r="F162" s="3">
        <v>15071</v>
      </c>
      <c r="G162" s="7"/>
      <c r="H162" s="1">
        <v>0</v>
      </c>
    </row>
    <row r="163" spans="1:8">
      <c r="A163" s="1">
        <v>2082</v>
      </c>
      <c r="B163" s="1" t="s">
        <v>168</v>
      </c>
      <c r="C163" s="1" t="s">
        <v>168</v>
      </c>
      <c r="D163" s="1">
        <v>20</v>
      </c>
      <c r="E163" s="14">
        <v>10802</v>
      </c>
      <c r="F163" s="3">
        <v>15072</v>
      </c>
      <c r="H163" s="1">
        <v>6</v>
      </c>
    </row>
    <row r="164" spans="1:8">
      <c r="A164" s="1">
        <v>2083</v>
      </c>
      <c r="B164" s="1" t="s">
        <v>169</v>
      </c>
      <c r="C164" s="1" t="s">
        <v>169</v>
      </c>
      <c r="D164" s="1">
        <v>20</v>
      </c>
      <c r="E164" s="14">
        <v>10803</v>
      </c>
      <c r="F164" s="3">
        <v>15073</v>
      </c>
      <c r="H164" s="1">
        <v>28</v>
      </c>
    </row>
    <row r="165" spans="1:8">
      <c r="A165" s="1">
        <v>2084</v>
      </c>
      <c r="B165" s="1" t="s">
        <v>170</v>
      </c>
      <c r="C165" s="1" t="s">
        <v>170</v>
      </c>
      <c r="D165" s="1">
        <v>20</v>
      </c>
      <c r="E165" s="14">
        <v>10804</v>
      </c>
      <c r="F165" s="3">
        <v>15074</v>
      </c>
      <c r="H165" s="1">
        <v>66</v>
      </c>
    </row>
    <row r="166" spans="1:8">
      <c r="A166" s="1">
        <v>2085</v>
      </c>
      <c r="B166" s="1" t="s">
        <v>171</v>
      </c>
      <c r="C166" s="1" t="s">
        <v>171</v>
      </c>
      <c r="D166" s="1">
        <v>20</v>
      </c>
      <c r="E166" s="14">
        <v>10805</v>
      </c>
      <c r="F166" s="3">
        <v>15075</v>
      </c>
      <c r="H166" s="1">
        <v>98</v>
      </c>
    </row>
    <row r="167" spans="1:8">
      <c r="A167" s="1">
        <v>2086</v>
      </c>
      <c r="B167" s="1" t="s">
        <v>172</v>
      </c>
      <c r="C167" s="1" t="s">
        <v>172</v>
      </c>
      <c r="D167" s="1">
        <v>20</v>
      </c>
      <c r="E167" s="14">
        <v>10806</v>
      </c>
      <c r="F167" s="3">
        <v>15076</v>
      </c>
      <c r="H167" s="1">
        <v>128</v>
      </c>
    </row>
    <row r="168" spans="1:8">
      <c r="A168" s="1">
        <v>2087</v>
      </c>
      <c r="B168" s="1" t="s">
        <v>173</v>
      </c>
      <c r="C168" s="1" t="s">
        <v>173</v>
      </c>
      <c r="D168" s="1">
        <v>20</v>
      </c>
      <c r="E168" s="14">
        <v>10807</v>
      </c>
      <c r="F168" s="3">
        <v>15077</v>
      </c>
      <c r="H168" s="1">
        <v>168</v>
      </c>
    </row>
    <row r="169" spans="1:8">
      <c r="A169" s="1">
        <v>2088</v>
      </c>
      <c r="B169" s="1" t="s">
        <v>174</v>
      </c>
      <c r="C169" s="1" t="s">
        <v>174</v>
      </c>
      <c r="D169" s="1">
        <v>20</v>
      </c>
      <c r="E169" s="14">
        <v>10808</v>
      </c>
      <c r="F169" s="3">
        <v>15078</v>
      </c>
      <c r="H169" s="1">
        <v>228</v>
      </c>
    </row>
    <row r="170" spans="1:8">
      <c r="A170" s="1">
        <v>2089</v>
      </c>
      <c r="B170" s="1" t="s">
        <v>175</v>
      </c>
      <c r="C170" s="1" t="s">
        <v>175</v>
      </c>
      <c r="D170" s="1">
        <v>20</v>
      </c>
      <c r="E170" s="14">
        <v>10809</v>
      </c>
      <c r="F170" s="3">
        <v>15079</v>
      </c>
      <c r="H170" s="1">
        <v>328</v>
      </c>
    </row>
    <row r="171" spans="1:8">
      <c r="A171" s="1">
        <v>2090</v>
      </c>
      <c r="B171" s="1" t="s">
        <v>177</v>
      </c>
      <c r="C171" s="1" t="s">
        <v>156</v>
      </c>
      <c r="D171" s="1">
        <v>20</v>
      </c>
      <c r="E171" s="14">
        <v>20801</v>
      </c>
      <c r="F171" s="3">
        <v>15080</v>
      </c>
      <c r="H171" s="1">
        <v>899</v>
      </c>
    </row>
    <row r="172" spans="1:8">
      <c r="A172" s="1">
        <v>2091</v>
      </c>
      <c r="B172" s="1" t="s">
        <v>167</v>
      </c>
      <c r="C172" s="1" t="s">
        <v>167</v>
      </c>
      <c r="D172" s="1">
        <v>20</v>
      </c>
      <c r="E172" s="15">
        <v>10901</v>
      </c>
      <c r="F172" s="3">
        <v>15081</v>
      </c>
      <c r="H172" s="1">
        <v>0</v>
      </c>
    </row>
    <row r="173" spans="1:8">
      <c r="A173" s="1">
        <v>2092</v>
      </c>
      <c r="B173" s="1" t="s">
        <v>168</v>
      </c>
      <c r="C173" s="1" t="s">
        <v>168</v>
      </c>
      <c r="D173" s="1">
        <v>20</v>
      </c>
      <c r="E173" s="15">
        <v>10901</v>
      </c>
      <c r="F173" s="3">
        <v>15082</v>
      </c>
      <c r="H173" s="1">
        <v>6</v>
      </c>
    </row>
    <row r="174" spans="1:8">
      <c r="A174" s="1">
        <v>2093</v>
      </c>
      <c r="B174" s="1" t="s">
        <v>169</v>
      </c>
      <c r="C174" s="1" t="s">
        <v>169</v>
      </c>
      <c r="D174" s="1">
        <v>20</v>
      </c>
      <c r="E174" s="15">
        <v>10901</v>
      </c>
      <c r="F174" s="3">
        <v>15083</v>
      </c>
      <c r="H174" s="1">
        <v>28</v>
      </c>
    </row>
    <row r="175" spans="1:8">
      <c r="A175" s="1">
        <v>2094</v>
      </c>
      <c r="B175" s="1" t="s">
        <v>170</v>
      </c>
      <c r="C175" s="1" t="s">
        <v>170</v>
      </c>
      <c r="D175" s="1">
        <v>20</v>
      </c>
      <c r="E175" s="15">
        <v>10901</v>
      </c>
      <c r="F175" s="3">
        <v>15084</v>
      </c>
      <c r="H175" s="1">
        <v>66</v>
      </c>
    </row>
    <row r="176" spans="1:8">
      <c r="A176" s="1">
        <v>2095</v>
      </c>
      <c r="B176" s="1" t="s">
        <v>171</v>
      </c>
      <c r="C176" s="1" t="s">
        <v>171</v>
      </c>
      <c r="D176" s="1">
        <v>20</v>
      </c>
      <c r="E176" s="15">
        <v>10901</v>
      </c>
      <c r="F176" s="3">
        <v>15085</v>
      </c>
      <c r="H176" s="1">
        <v>98</v>
      </c>
    </row>
    <row r="177" spans="1:8">
      <c r="A177" s="1">
        <v>2096</v>
      </c>
      <c r="B177" s="1" t="s">
        <v>172</v>
      </c>
      <c r="C177" s="1" t="s">
        <v>172</v>
      </c>
      <c r="D177" s="1">
        <v>20</v>
      </c>
      <c r="E177" s="15">
        <v>10901</v>
      </c>
      <c r="F177" s="3">
        <v>15086</v>
      </c>
      <c r="H177" s="1">
        <v>128</v>
      </c>
    </row>
    <row r="178" spans="1:8">
      <c r="A178" s="1">
        <v>2097</v>
      </c>
      <c r="B178" s="1" t="s">
        <v>173</v>
      </c>
      <c r="C178" s="1" t="s">
        <v>173</v>
      </c>
      <c r="D178" s="1">
        <v>20</v>
      </c>
      <c r="E178" s="15">
        <v>10901</v>
      </c>
      <c r="F178" s="3">
        <v>15087</v>
      </c>
      <c r="H178" s="1">
        <v>168</v>
      </c>
    </row>
    <row r="179" spans="1:8">
      <c r="A179" s="1">
        <v>2098</v>
      </c>
      <c r="B179" s="1" t="s">
        <v>174</v>
      </c>
      <c r="C179" s="1" t="s">
        <v>174</v>
      </c>
      <c r="D179" s="1">
        <v>20</v>
      </c>
      <c r="E179" s="15">
        <v>10901</v>
      </c>
      <c r="F179" s="3">
        <v>15088</v>
      </c>
      <c r="H179" s="1">
        <v>228</v>
      </c>
    </row>
    <row r="180" spans="1:8">
      <c r="A180" s="1">
        <v>2099</v>
      </c>
      <c r="B180" s="1" t="s">
        <v>175</v>
      </c>
      <c r="C180" s="1" t="s">
        <v>175</v>
      </c>
      <c r="D180" s="1">
        <v>20</v>
      </c>
      <c r="E180" s="15">
        <v>10901</v>
      </c>
      <c r="F180" s="3">
        <v>15089</v>
      </c>
      <c r="H180" s="1">
        <v>328</v>
      </c>
    </row>
    <row r="181" spans="1:8">
      <c r="A181" s="1">
        <v>2100</v>
      </c>
      <c r="B181" s="1" t="s">
        <v>177</v>
      </c>
      <c r="C181" s="1" t="s">
        <v>156</v>
      </c>
      <c r="D181" s="1">
        <v>20</v>
      </c>
      <c r="E181" s="16">
        <v>20901</v>
      </c>
      <c r="F181" s="3">
        <v>15090</v>
      </c>
      <c r="H181" s="1">
        <v>1599</v>
      </c>
    </row>
    <row r="182" spans="1:8">
      <c r="A182" s="1">
        <v>2101</v>
      </c>
      <c r="B182" s="1" t="s">
        <v>167</v>
      </c>
      <c r="C182" s="1" t="s">
        <v>167</v>
      </c>
      <c r="D182" s="1">
        <v>20</v>
      </c>
      <c r="E182" s="14">
        <v>11001</v>
      </c>
      <c r="F182" s="3">
        <v>15091</v>
      </c>
      <c r="H182" s="1">
        <v>0</v>
      </c>
    </row>
    <row r="183" spans="1:8">
      <c r="A183" s="1">
        <v>2102</v>
      </c>
      <c r="B183" s="1" t="s">
        <v>168</v>
      </c>
      <c r="C183" s="1" t="s">
        <v>168</v>
      </c>
      <c r="D183" s="1">
        <v>20</v>
      </c>
      <c r="E183" s="14">
        <v>11002</v>
      </c>
      <c r="F183" s="3">
        <v>15092</v>
      </c>
      <c r="H183" s="1">
        <v>6</v>
      </c>
    </row>
    <row r="184" spans="1:8">
      <c r="A184" s="1">
        <v>2103</v>
      </c>
      <c r="B184" s="1" t="s">
        <v>169</v>
      </c>
      <c r="C184" s="1" t="s">
        <v>169</v>
      </c>
      <c r="D184" s="1">
        <v>20</v>
      </c>
      <c r="E184" s="14">
        <v>11003</v>
      </c>
      <c r="F184" s="3">
        <v>15093</v>
      </c>
      <c r="H184" s="1">
        <v>28</v>
      </c>
    </row>
    <row r="185" spans="1:8">
      <c r="A185" s="1">
        <v>2104</v>
      </c>
      <c r="B185" s="1" t="s">
        <v>170</v>
      </c>
      <c r="C185" s="1" t="s">
        <v>170</v>
      </c>
      <c r="D185" s="1">
        <v>20</v>
      </c>
      <c r="E185" s="14">
        <v>11004</v>
      </c>
      <c r="F185" s="3">
        <v>15094</v>
      </c>
      <c r="H185" s="1">
        <v>66</v>
      </c>
    </row>
    <row r="186" spans="1:8">
      <c r="A186" s="1">
        <v>2105</v>
      </c>
      <c r="B186" s="1" t="s">
        <v>171</v>
      </c>
      <c r="C186" s="1" t="s">
        <v>171</v>
      </c>
      <c r="D186" s="1">
        <v>20</v>
      </c>
      <c r="E186" s="14">
        <v>11005</v>
      </c>
      <c r="F186" s="3">
        <v>15095</v>
      </c>
      <c r="H186" s="1">
        <v>98</v>
      </c>
    </row>
    <row r="187" spans="1:8">
      <c r="A187" s="1">
        <v>2106</v>
      </c>
      <c r="B187" s="1" t="s">
        <v>172</v>
      </c>
      <c r="C187" s="1" t="s">
        <v>172</v>
      </c>
      <c r="D187" s="1">
        <v>20</v>
      </c>
      <c r="E187" s="14">
        <v>11006</v>
      </c>
      <c r="F187" s="3">
        <v>15096</v>
      </c>
      <c r="H187" s="1">
        <v>128</v>
      </c>
    </row>
    <row r="188" spans="1:8">
      <c r="A188" s="1">
        <v>2107</v>
      </c>
      <c r="B188" s="1" t="s">
        <v>173</v>
      </c>
      <c r="C188" s="1" t="s">
        <v>173</v>
      </c>
      <c r="D188" s="1">
        <v>20</v>
      </c>
      <c r="E188" s="14">
        <v>11007</v>
      </c>
      <c r="F188" s="3">
        <v>15097</v>
      </c>
      <c r="H188" s="1">
        <v>168</v>
      </c>
    </row>
    <row r="189" spans="1:8">
      <c r="A189" s="1">
        <v>2108</v>
      </c>
      <c r="B189" s="1" t="s">
        <v>174</v>
      </c>
      <c r="C189" s="1" t="s">
        <v>174</v>
      </c>
      <c r="D189" s="1">
        <v>20</v>
      </c>
      <c r="E189" s="14">
        <v>11008</v>
      </c>
      <c r="F189" s="3">
        <v>15098</v>
      </c>
      <c r="H189" s="1">
        <v>228</v>
      </c>
    </row>
    <row r="190" spans="1:8">
      <c r="A190" s="1">
        <v>2109</v>
      </c>
      <c r="B190" s="1" t="s">
        <v>175</v>
      </c>
      <c r="C190" s="1" t="s">
        <v>175</v>
      </c>
      <c r="D190" s="1">
        <v>20</v>
      </c>
      <c r="E190" s="14">
        <v>11009</v>
      </c>
      <c r="F190" s="3">
        <v>15099</v>
      </c>
      <c r="H190" s="1">
        <v>328</v>
      </c>
    </row>
    <row r="191" spans="1:8">
      <c r="A191" s="1">
        <v>2110</v>
      </c>
      <c r="B191" s="1" t="s">
        <v>177</v>
      </c>
      <c r="C191" s="1" t="s">
        <v>156</v>
      </c>
      <c r="D191" s="1">
        <v>20</v>
      </c>
      <c r="E191" s="14">
        <v>21001</v>
      </c>
      <c r="F191" s="3">
        <v>15100</v>
      </c>
      <c r="H191" s="1">
        <v>899</v>
      </c>
    </row>
    <row r="192" spans="1:8">
      <c r="A192" s="1">
        <v>2111</v>
      </c>
      <c r="B192" s="1" t="s">
        <v>167</v>
      </c>
      <c r="C192" s="1" t="s">
        <v>167</v>
      </c>
      <c r="D192" s="1">
        <v>20</v>
      </c>
      <c r="E192" s="15">
        <v>11101</v>
      </c>
      <c r="F192" s="3">
        <v>15101</v>
      </c>
      <c r="H192" s="1">
        <v>0</v>
      </c>
    </row>
    <row r="193" spans="1:8">
      <c r="A193" s="1">
        <v>2112</v>
      </c>
      <c r="B193" s="1" t="s">
        <v>168</v>
      </c>
      <c r="C193" s="1" t="s">
        <v>168</v>
      </c>
      <c r="D193" s="1">
        <v>20</v>
      </c>
      <c r="E193" s="15">
        <v>11102</v>
      </c>
      <c r="F193" s="3">
        <v>15102</v>
      </c>
      <c r="H193" s="1">
        <v>6</v>
      </c>
    </row>
    <row r="194" spans="1:8">
      <c r="A194" s="1">
        <v>2113</v>
      </c>
      <c r="B194" s="1" t="s">
        <v>169</v>
      </c>
      <c r="C194" s="1" t="s">
        <v>169</v>
      </c>
      <c r="D194" s="1">
        <v>20</v>
      </c>
      <c r="E194" s="15">
        <v>11103</v>
      </c>
      <c r="F194" s="3">
        <v>15103</v>
      </c>
      <c r="H194" s="1">
        <v>28</v>
      </c>
    </row>
    <row r="195" spans="1:8">
      <c r="A195" s="1">
        <v>2114</v>
      </c>
      <c r="B195" s="1" t="s">
        <v>170</v>
      </c>
      <c r="C195" s="1" t="s">
        <v>170</v>
      </c>
      <c r="D195" s="1">
        <v>20</v>
      </c>
      <c r="E195" s="15">
        <v>11104</v>
      </c>
      <c r="F195" s="3">
        <v>15104</v>
      </c>
      <c r="H195" s="1">
        <v>66</v>
      </c>
    </row>
    <row r="196" spans="1:8">
      <c r="A196" s="1">
        <v>2115</v>
      </c>
      <c r="B196" s="1" t="s">
        <v>171</v>
      </c>
      <c r="C196" s="1" t="s">
        <v>171</v>
      </c>
      <c r="D196" s="1">
        <v>20</v>
      </c>
      <c r="E196" s="15">
        <v>11105</v>
      </c>
      <c r="F196" s="3">
        <v>15105</v>
      </c>
      <c r="H196" s="1">
        <v>98</v>
      </c>
    </row>
    <row r="197" spans="1:8">
      <c r="A197" s="1">
        <v>2116</v>
      </c>
      <c r="B197" s="1" t="s">
        <v>172</v>
      </c>
      <c r="C197" s="1" t="s">
        <v>172</v>
      </c>
      <c r="D197" s="1">
        <v>20</v>
      </c>
      <c r="E197" s="15">
        <v>11106</v>
      </c>
      <c r="F197" s="3">
        <v>15106</v>
      </c>
      <c r="H197" s="1">
        <v>128</v>
      </c>
    </row>
    <row r="198" spans="1:8">
      <c r="A198" s="1">
        <v>2117</v>
      </c>
      <c r="B198" s="1" t="s">
        <v>173</v>
      </c>
      <c r="C198" s="1" t="s">
        <v>173</v>
      </c>
      <c r="D198" s="1">
        <v>20</v>
      </c>
      <c r="E198" s="15">
        <v>11107</v>
      </c>
      <c r="F198" s="3">
        <v>15107</v>
      </c>
      <c r="H198" s="1">
        <v>168</v>
      </c>
    </row>
    <row r="199" spans="1:8">
      <c r="A199" s="1">
        <v>2118</v>
      </c>
      <c r="B199" s="1" t="s">
        <v>174</v>
      </c>
      <c r="C199" s="1" t="s">
        <v>174</v>
      </c>
      <c r="D199" s="1">
        <v>20</v>
      </c>
      <c r="E199" s="15">
        <v>11108</v>
      </c>
      <c r="F199" s="3">
        <v>15108</v>
      </c>
      <c r="H199" s="1">
        <v>228</v>
      </c>
    </row>
    <row r="200" spans="1:8">
      <c r="A200" s="1">
        <v>2119</v>
      </c>
      <c r="B200" s="1" t="s">
        <v>175</v>
      </c>
      <c r="C200" s="1" t="s">
        <v>175</v>
      </c>
      <c r="D200" s="1">
        <v>20</v>
      </c>
      <c r="E200" s="15">
        <v>11109</v>
      </c>
      <c r="F200" s="3">
        <v>15109</v>
      </c>
      <c r="H200" s="1">
        <v>328</v>
      </c>
    </row>
    <row r="201" spans="1:8">
      <c r="A201" s="1">
        <v>2120</v>
      </c>
      <c r="B201" s="1" t="s">
        <v>177</v>
      </c>
      <c r="C201" s="1" t="s">
        <v>156</v>
      </c>
      <c r="D201" s="1">
        <v>20</v>
      </c>
      <c r="E201" s="15">
        <v>21101</v>
      </c>
      <c r="F201" s="3">
        <v>15110</v>
      </c>
      <c r="H201" s="1">
        <v>1599</v>
      </c>
    </row>
    <row r="202" spans="1:8">
      <c r="A202" s="1">
        <v>2121</v>
      </c>
      <c r="B202" s="1" t="s">
        <v>167</v>
      </c>
      <c r="C202" s="1" t="s">
        <v>167</v>
      </c>
      <c r="D202" s="1">
        <v>20</v>
      </c>
      <c r="E202" s="14">
        <v>11201</v>
      </c>
      <c r="F202" s="3">
        <v>15111</v>
      </c>
      <c r="H202" s="1">
        <v>0</v>
      </c>
    </row>
    <row r="203" spans="1:8">
      <c r="A203" s="1">
        <v>2122</v>
      </c>
      <c r="B203" s="1" t="s">
        <v>168</v>
      </c>
      <c r="C203" s="1" t="s">
        <v>168</v>
      </c>
      <c r="D203" s="1">
        <v>20</v>
      </c>
      <c r="E203" s="14">
        <v>11202</v>
      </c>
      <c r="F203" s="3">
        <v>15112</v>
      </c>
      <c r="H203" s="1">
        <v>6</v>
      </c>
    </row>
    <row r="204" spans="1:8">
      <c r="A204" s="1">
        <v>2123</v>
      </c>
      <c r="B204" s="1" t="s">
        <v>169</v>
      </c>
      <c r="C204" s="1" t="s">
        <v>169</v>
      </c>
      <c r="D204" s="1">
        <v>20</v>
      </c>
      <c r="E204" s="14">
        <v>11203</v>
      </c>
      <c r="F204" s="3">
        <v>15113</v>
      </c>
      <c r="H204" s="1">
        <v>28</v>
      </c>
    </row>
    <row r="205" spans="1:8">
      <c r="A205" s="1">
        <v>2124</v>
      </c>
      <c r="B205" s="1" t="s">
        <v>170</v>
      </c>
      <c r="C205" s="1" t="s">
        <v>170</v>
      </c>
      <c r="D205" s="1">
        <v>20</v>
      </c>
      <c r="E205" s="14">
        <v>11204</v>
      </c>
      <c r="F205" s="3">
        <v>15114</v>
      </c>
      <c r="H205" s="1">
        <v>66</v>
      </c>
    </row>
    <row r="206" spans="1:8">
      <c r="A206" s="1">
        <v>2125</v>
      </c>
      <c r="B206" s="1" t="s">
        <v>171</v>
      </c>
      <c r="C206" s="1" t="s">
        <v>171</v>
      </c>
      <c r="D206" s="1">
        <v>20</v>
      </c>
      <c r="E206" s="14">
        <v>11205</v>
      </c>
      <c r="F206" s="3">
        <v>15115</v>
      </c>
      <c r="H206" s="1">
        <v>98</v>
      </c>
    </row>
    <row r="207" spans="1:8">
      <c r="A207" s="1">
        <v>2126</v>
      </c>
      <c r="B207" s="1" t="s">
        <v>172</v>
      </c>
      <c r="C207" s="1" t="s">
        <v>172</v>
      </c>
      <c r="D207" s="1">
        <v>20</v>
      </c>
      <c r="E207" s="14">
        <v>11206</v>
      </c>
      <c r="F207" s="3">
        <v>15116</v>
      </c>
      <c r="H207" s="1">
        <v>128</v>
      </c>
    </row>
    <row r="208" spans="1:8">
      <c r="A208" s="1">
        <v>2127</v>
      </c>
      <c r="B208" s="1" t="s">
        <v>173</v>
      </c>
      <c r="C208" s="1" t="s">
        <v>173</v>
      </c>
      <c r="D208" s="1">
        <v>20</v>
      </c>
      <c r="E208" s="14">
        <v>11207</v>
      </c>
      <c r="F208" s="3">
        <v>15117</v>
      </c>
      <c r="H208" s="1">
        <v>168</v>
      </c>
    </row>
    <row r="209" spans="1:8">
      <c r="A209" s="1">
        <v>2128</v>
      </c>
      <c r="B209" s="1" t="s">
        <v>174</v>
      </c>
      <c r="C209" s="1" t="s">
        <v>174</v>
      </c>
      <c r="D209" s="1">
        <v>20</v>
      </c>
      <c r="E209" s="14">
        <v>11208</v>
      </c>
      <c r="F209" s="3">
        <v>15118</v>
      </c>
      <c r="H209" s="1">
        <v>228</v>
      </c>
    </row>
    <row r="210" spans="1:8">
      <c r="A210" s="1">
        <v>2129</v>
      </c>
      <c r="B210" s="1" t="s">
        <v>175</v>
      </c>
      <c r="C210" s="1" t="s">
        <v>175</v>
      </c>
      <c r="D210" s="1">
        <v>20</v>
      </c>
      <c r="E210" s="14">
        <v>11209</v>
      </c>
      <c r="F210" s="3">
        <v>15119</v>
      </c>
      <c r="H210" s="1">
        <v>328</v>
      </c>
    </row>
    <row r="211" spans="1:8">
      <c r="A211" s="1">
        <v>2130</v>
      </c>
      <c r="B211" s="1" t="s">
        <v>177</v>
      </c>
      <c r="C211" s="1" t="s">
        <v>156</v>
      </c>
      <c r="D211" s="1">
        <v>20</v>
      </c>
      <c r="E211" s="14">
        <v>21201</v>
      </c>
      <c r="F211" s="3">
        <v>15120</v>
      </c>
      <c r="H211" s="1">
        <v>899</v>
      </c>
    </row>
    <row r="212" spans="1:8">
      <c r="A212" s="1">
        <v>2131</v>
      </c>
      <c r="B212" s="1" t="s">
        <v>167</v>
      </c>
      <c r="C212" s="1" t="s">
        <v>167</v>
      </c>
      <c r="D212" s="1">
        <v>20</v>
      </c>
      <c r="E212" s="15">
        <v>11301</v>
      </c>
      <c r="F212" s="3">
        <v>15121</v>
      </c>
      <c r="H212" s="1">
        <v>0</v>
      </c>
    </row>
    <row r="213" spans="1:8">
      <c r="A213" s="1">
        <v>2132</v>
      </c>
      <c r="B213" s="1" t="s">
        <v>168</v>
      </c>
      <c r="C213" s="1" t="s">
        <v>168</v>
      </c>
      <c r="D213" s="1">
        <v>20</v>
      </c>
      <c r="E213" s="15">
        <v>11302</v>
      </c>
      <c r="F213" s="3">
        <v>15122</v>
      </c>
      <c r="H213" s="1">
        <v>6</v>
      </c>
    </row>
    <row r="214" spans="1:8">
      <c r="A214" s="1">
        <v>2133</v>
      </c>
      <c r="B214" s="1" t="s">
        <v>169</v>
      </c>
      <c r="C214" s="1" t="s">
        <v>169</v>
      </c>
      <c r="D214" s="1">
        <v>20</v>
      </c>
      <c r="E214" s="15">
        <v>11303</v>
      </c>
      <c r="F214" s="3">
        <v>15123</v>
      </c>
      <c r="H214" s="1">
        <v>28</v>
      </c>
    </row>
    <row r="215" spans="1:8">
      <c r="A215" s="1">
        <v>2134</v>
      </c>
      <c r="B215" s="1" t="s">
        <v>170</v>
      </c>
      <c r="C215" s="1" t="s">
        <v>170</v>
      </c>
      <c r="D215" s="1">
        <v>20</v>
      </c>
      <c r="E215" s="15">
        <v>11304</v>
      </c>
      <c r="F215" s="3">
        <v>15124</v>
      </c>
      <c r="H215" s="1">
        <v>66</v>
      </c>
    </row>
    <row r="216" spans="1:8">
      <c r="A216" s="1">
        <v>2135</v>
      </c>
      <c r="B216" s="1" t="s">
        <v>171</v>
      </c>
      <c r="C216" s="1" t="s">
        <v>171</v>
      </c>
      <c r="D216" s="1">
        <v>20</v>
      </c>
      <c r="E216" s="15">
        <v>11305</v>
      </c>
      <c r="F216" s="3">
        <v>15125</v>
      </c>
      <c r="H216" s="1">
        <v>98</v>
      </c>
    </row>
    <row r="217" spans="1:8">
      <c r="A217" s="1">
        <v>2136</v>
      </c>
      <c r="B217" s="1" t="s">
        <v>172</v>
      </c>
      <c r="C217" s="1" t="s">
        <v>172</v>
      </c>
      <c r="D217" s="1">
        <v>20</v>
      </c>
      <c r="E217" s="15">
        <v>11306</v>
      </c>
      <c r="F217" s="3">
        <v>15126</v>
      </c>
      <c r="H217" s="1">
        <v>128</v>
      </c>
    </row>
    <row r="218" spans="1:8">
      <c r="A218" s="1">
        <v>2137</v>
      </c>
      <c r="B218" s="1" t="s">
        <v>173</v>
      </c>
      <c r="C218" s="1" t="s">
        <v>173</v>
      </c>
      <c r="D218" s="1">
        <v>20</v>
      </c>
      <c r="E218" s="15">
        <v>11307</v>
      </c>
      <c r="F218" s="3">
        <v>15127</v>
      </c>
      <c r="H218" s="1">
        <v>168</v>
      </c>
    </row>
    <row r="219" spans="1:8">
      <c r="A219" s="1">
        <v>2138</v>
      </c>
      <c r="B219" s="1" t="s">
        <v>174</v>
      </c>
      <c r="C219" s="1" t="s">
        <v>174</v>
      </c>
      <c r="D219" s="1">
        <v>20</v>
      </c>
      <c r="E219" s="15">
        <v>11308</v>
      </c>
      <c r="F219" s="3">
        <v>15128</v>
      </c>
      <c r="H219" s="1">
        <v>228</v>
      </c>
    </row>
    <row r="220" spans="1:8">
      <c r="A220" s="1">
        <v>2139</v>
      </c>
      <c r="B220" s="1" t="s">
        <v>175</v>
      </c>
      <c r="C220" s="1" t="s">
        <v>175</v>
      </c>
      <c r="D220" s="1">
        <v>20</v>
      </c>
      <c r="E220" s="15">
        <v>11309</v>
      </c>
      <c r="F220" s="3">
        <v>15129</v>
      </c>
      <c r="H220" s="1">
        <v>328</v>
      </c>
    </row>
    <row r="221" spans="1:8">
      <c r="A221" s="1">
        <v>2140</v>
      </c>
      <c r="B221" s="1" t="s">
        <v>177</v>
      </c>
      <c r="C221" s="1" t="s">
        <v>156</v>
      </c>
      <c r="D221" s="1">
        <v>20</v>
      </c>
      <c r="E221" s="15">
        <v>21301</v>
      </c>
      <c r="F221" s="3">
        <v>15130</v>
      </c>
      <c r="H221" s="1">
        <v>1599</v>
      </c>
    </row>
    <row r="222" spans="1:8">
      <c r="A222" s="1">
        <v>3001</v>
      </c>
      <c r="B222" s="1" t="s">
        <v>178</v>
      </c>
      <c r="C222" s="1" t="s">
        <v>31</v>
      </c>
      <c r="D222" s="1">
        <v>21</v>
      </c>
      <c r="F222" s="3">
        <v>21001</v>
      </c>
      <c r="G222" s="1" t="s">
        <v>179</v>
      </c>
      <c r="H222" s="1">
        <v>1</v>
      </c>
    </row>
    <row r="223" spans="1:8">
      <c r="A223" s="1">
        <v>3002</v>
      </c>
      <c r="B223" s="1" t="s">
        <v>180</v>
      </c>
      <c r="C223" s="1" t="s">
        <v>31</v>
      </c>
      <c r="D223" s="1">
        <v>23</v>
      </c>
      <c r="F223" s="3">
        <v>21002</v>
      </c>
      <c r="G223" s="1" t="s">
        <v>181</v>
      </c>
      <c r="H223" s="1">
        <v>12</v>
      </c>
    </row>
    <row r="224" spans="1:8">
      <c r="A224" s="1">
        <v>3003</v>
      </c>
      <c r="B224" s="1" t="s">
        <v>182</v>
      </c>
      <c r="C224" s="1" t="s">
        <v>31</v>
      </c>
      <c r="D224" s="1">
        <v>23</v>
      </c>
      <c r="F224" s="3">
        <v>21003</v>
      </c>
      <c r="G224" s="1" t="s">
        <v>183</v>
      </c>
      <c r="H224" s="1">
        <v>328</v>
      </c>
    </row>
    <row r="225" spans="1:8">
      <c r="A225" s="1">
        <v>4001</v>
      </c>
      <c r="B225" s="1" t="s">
        <v>178</v>
      </c>
      <c r="C225" s="1" t="s">
        <v>31</v>
      </c>
      <c r="D225" s="1">
        <v>22</v>
      </c>
      <c r="F225" s="3">
        <v>21001</v>
      </c>
      <c r="G225" s="1" t="s">
        <v>179</v>
      </c>
      <c r="H225" s="1">
        <v>1</v>
      </c>
    </row>
  </sheetData>
  <conditionalFormatting sqref="B15">
    <cfRule type="colorScale" priority="26">
      <colorScale>
        <cfvo type="min"/>
        <cfvo type="max"/>
        <color rgb="FFFF7128"/>
        <color rgb="FFFFEF9C"/>
      </colorScale>
    </cfRule>
    <cfRule type="duplicateValues" dxfId="0" priority="27"/>
  </conditionalFormatting>
  <conditionalFormatting sqref="B15:C15">
    <cfRule type="duplicateValues" dxfId="1" priority="28"/>
  </conditionalFormatting>
  <conditionalFormatting sqref="C72">
    <cfRule type="duplicateValues" dxfId="1" priority="217"/>
  </conditionalFormatting>
  <conditionalFormatting sqref="B73">
    <cfRule type="duplicateValues" dxfId="1" priority="218"/>
  </conditionalFormatting>
  <conditionalFormatting sqref="C73">
    <cfRule type="duplicateValues" dxfId="1" priority="216"/>
  </conditionalFormatting>
  <conditionalFormatting sqref="B224">
    <cfRule type="colorScale" priority="23">
      <colorScale>
        <cfvo type="min"/>
        <cfvo type="max"/>
        <color rgb="FFFF7128"/>
        <color rgb="FFFFEF9C"/>
      </colorScale>
    </cfRule>
    <cfRule type="duplicateValues" dxfId="0" priority="24"/>
    <cfRule type="duplicateValues" dxfId="1" priority="25"/>
  </conditionalFormatting>
  <conditionalFormatting sqref="C224">
    <cfRule type="duplicateValues" dxfId="1" priority="22"/>
  </conditionalFormatting>
  <conditionalFormatting sqref="A225:C225">
    <cfRule type="duplicateValues" dxfId="1" priority="21"/>
  </conditionalFormatting>
  <conditionalFormatting sqref="B225">
    <cfRule type="colorScale" priority="19">
      <colorScale>
        <cfvo type="min"/>
        <cfvo type="max"/>
        <color rgb="FFFF7128"/>
        <color rgb="FFFFEF9C"/>
      </colorScale>
    </cfRule>
    <cfRule type="duplicateValues" dxfId="0" priority="20"/>
  </conditionalFormatting>
  <conditionalFormatting sqref="A234:C234">
    <cfRule type="duplicateValues" dxfId="1" priority="230"/>
  </conditionalFormatting>
  <conditionalFormatting sqref="B92:B101">
    <cfRule type="duplicateValues" dxfId="0" priority="125"/>
    <cfRule type="colorScale" priority="124">
      <colorScale>
        <cfvo type="min"/>
        <cfvo type="max"/>
        <color rgb="FFFF7128"/>
        <color rgb="FFFFEF9C"/>
      </colorScale>
    </cfRule>
  </conditionalFormatting>
  <conditionalFormatting sqref="B102:B111">
    <cfRule type="duplicateValues" dxfId="0" priority="78"/>
    <cfRule type="colorScale" priority="77">
      <colorScale>
        <cfvo type="min"/>
        <cfvo type="max"/>
        <color rgb="FFFF7128"/>
        <color rgb="FFFFEF9C"/>
      </colorScale>
    </cfRule>
  </conditionalFormatting>
  <conditionalFormatting sqref="B112:B121">
    <cfRule type="duplicateValues" dxfId="0" priority="74"/>
    <cfRule type="colorScale" priority="73">
      <colorScale>
        <cfvo type="min"/>
        <cfvo type="max"/>
        <color rgb="FFFF7128"/>
        <color rgb="FFFFEF9C"/>
      </colorScale>
    </cfRule>
  </conditionalFormatting>
  <conditionalFormatting sqref="B122:B131">
    <cfRule type="colorScale" priority="68">
      <colorScale>
        <cfvo type="min"/>
        <cfvo type="max"/>
        <color rgb="FFFF7128"/>
        <color rgb="FFFFEF9C"/>
      </colorScale>
    </cfRule>
    <cfRule type="duplicateValues" dxfId="0" priority="69"/>
  </conditionalFormatting>
  <conditionalFormatting sqref="B132:B141">
    <cfRule type="duplicateValues" dxfId="0" priority="65"/>
    <cfRule type="colorScale" priority="64">
      <colorScale>
        <cfvo type="min"/>
        <cfvo type="max"/>
        <color rgb="FFFF7128"/>
        <color rgb="FFFFEF9C"/>
      </colorScale>
    </cfRule>
  </conditionalFormatting>
  <conditionalFormatting sqref="B142:B151">
    <cfRule type="duplicateValues" dxfId="0" priority="61"/>
    <cfRule type="colorScale" priority="60">
      <colorScale>
        <cfvo type="min"/>
        <cfvo type="max"/>
        <color rgb="FFFF7128"/>
        <color rgb="FFFFEF9C"/>
      </colorScale>
    </cfRule>
  </conditionalFormatting>
  <conditionalFormatting sqref="B152:B161">
    <cfRule type="duplicateValues" dxfId="0" priority="58"/>
    <cfRule type="colorScale" priority="57">
      <colorScale>
        <cfvo type="min"/>
        <cfvo type="max"/>
        <color rgb="FFFF7128"/>
        <color rgb="FFFFEF9C"/>
      </colorScale>
    </cfRule>
  </conditionalFormatting>
  <conditionalFormatting sqref="B162:B171">
    <cfRule type="colorScale" priority="54">
      <colorScale>
        <cfvo type="min"/>
        <cfvo type="max"/>
        <color rgb="FFFF7128"/>
        <color rgb="FFFFEF9C"/>
      </colorScale>
    </cfRule>
    <cfRule type="duplicateValues" dxfId="0" priority="55"/>
  </conditionalFormatting>
  <conditionalFormatting sqref="B172:B181">
    <cfRule type="colorScale" priority="51">
      <colorScale>
        <cfvo type="min"/>
        <cfvo type="max"/>
        <color rgb="FFFF7128"/>
        <color rgb="FFFFEF9C"/>
      </colorScale>
    </cfRule>
    <cfRule type="duplicateValues" dxfId="0" priority="52"/>
  </conditionalFormatting>
  <conditionalFormatting sqref="B182:B191">
    <cfRule type="colorScale" priority="48">
      <colorScale>
        <cfvo type="min"/>
        <cfvo type="max"/>
        <color rgb="FFFF7128"/>
        <color rgb="FFFFEF9C"/>
      </colorScale>
    </cfRule>
    <cfRule type="duplicateValues" dxfId="0" priority="49"/>
  </conditionalFormatting>
  <conditionalFormatting sqref="B192:B201">
    <cfRule type="colorScale" priority="45">
      <colorScale>
        <cfvo type="min"/>
        <cfvo type="max"/>
        <color rgb="FFFF7128"/>
        <color rgb="FFFFEF9C"/>
      </colorScale>
    </cfRule>
    <cfRule type="duplicateValues" dxfId="0" priority="46"/>
  </conditionalFormatting>
  <conditionalFormatting sqref="B202:B211">
    <cfRule type="colorScale" priority="42">
      <colorScale>
        <cfvo type="min"/>
        <cfvo type="max"/>
        <color rgb="FFFF7128"/>
        <color rgb="FFFFEF9C"/>
      </colorScale>
    </cfRule>
    <cfRule type="duplicateValues" dxfId="0" priority="43"/>
  </conditionalFormatting>
  <conditionalFormatting sqref="B212:B221">
    <cfRule type="colorScale" priority="39">
      <colorScale>
        <cfvo type="min"/>
        <cfvo type="max"/>
        <color rgb="FFFF7128"/>
        <color rgb="FFFFEF9C"/>
      </colorScale>
    </cfRule>
    <cfRule type="duplicateValues" dxfId="0" priority="40"/>
  </conditionalFormatting>
  <conditionalFormatting sqref="B222:B223">
    <cfRule type="duplicateValues" dxfId="0" priority="31"/>
    <cfRule type="colorScale" priority="30">
      <colorScale>
        <cfvo type="min"/>
        <cfvo type="max"/>
        <color rgb="FFFF7128"/>
        <color rgb="FFFFEF9C"/>
      </colorScale>
    </cfRule>
  </conditionalFormatting>
  <conditionalFormatting sqref="E108:E111">
    <cfRule type="duplicateValues" dxfId="1" priority="76"/>
  </conditionalFormatting>
  <conditionalFormatting sqref="E118:E121">
    <cfRule type="duplicateValues" dxfId="1" priority="72"/>
  </conditionalFormatting>
  <conditionalFormatting sqref="E128:E131">
    <cfRule type="duplicateValues" dxfId="1" priority="67"/>
  </conditionalFormatting>
  <conditionalFormatting sqref="E138:E141">
    <cfRule type="duplicateValues" dxfId="1" priority="63"/>
  </conditionalFormatting>
  <conditionalFormatting sqref="E142:E163">
    <cfRule type="duplicateValues" dxfId="0" priority="71"/>
  </conditionalFormatting>
  <conditionalFormatting sqref="F222:F225">
    <cfRule type="duplicateValues" dxfId="1" priority="29"/>
  </conditionalFormatting>
  <conditionalFormatting sqref="A1:C6 B7:C14 A16:C37 A38 A39:C71 A72:B72 A73:A81 A82:C91 A92:A221 A228:C233">
    <cfRule type="duplicateValues" dxfId="1" priority="231"/>
  </conditionalFormatting>
  <conditionalFormatting sqref="B1:B14 B16:B91 B226:B1048576">
    <cfRule type="colorScale" priority="213">
      <colorScale>
        <cfvo type="min"/>
        <cfvo type="max"/>
        <color rgb="FFFF7128"/>
        <color rgb="FFFFEF9C"/>
      </colorScale>
    </cfRule>
    <cfRule type="duplicateValues" dxfId="0" priority="214"/>
  </conditionalFormatting>
  <conditionalFormatting sqref="B74:C81">
    <cfRule type="duplicateValues" dxfId="1" priority="215"/>
  </conditionalFormatting>
  <conditionalFormatting sqref="B92:C101">
    <cfRule type="duplicateValues" dxfId="1" priority="126"/>
  </conditionalFormatting>
  <conditionalFormatting sqref="B102:C111">
    <cfRule type="duplicateValues" dxfId="1" priority="79"/>
  </conditionalFormatting>
  <conditionalFormatting sqref="B112:C121">
    <cfRule type="duplicateValues" dxfId="1" priority="75"/>
  </conditionalFormatting>
  <conditionalFormatting sqref="B122:C131">
    <cfRule type="duplicateValues" dxfId="1" priority="70"/>
  </conditionalFormatting>
  <conditionalFormatting sqref="B132:C141">
    <cfRule type="duplicateValues" dxfId="1" priority="66"/>
  </conditionalFormatting>
  <conditionalFormatting sqref="B142:C151">
    <cfRule type="duplicateValues" dxfId="1" priority="62"/>
  </conditionalFormatting>
  <conditionalFormatting sqref="B152:C161">
    <cfRule type="duplicateValues" dxfId="1" priority="59"/>
  </conditionalFormatting>
  <conditionalFormatting sqref="B162:C171">
    <cfRule type="duplicateValues" dxfId="1" priority="56"/>
  </conditionalFormatting>
  <conditionalFormatting sqref="B172:C181">
    <cfRule type="duplicateValues" dxfId="1" priority="53"/>
  </conditionalFormatting>
  <conditionalFormatting sqref="B182:C191">
    <cfRule type="duplicateValues" dxfId="1" priority="50"/>
  </conditionalFormatting>
  <conditionalFormatting sqref="B192:C201">
    <cfRule type="duplicateValues" dxfId="1" priority="47"/>
  </conditionalFormatting>
  <conditionalFormatting sqref="B202:C211">
    <cfRule type="duplicateValues" dxfId="1" priority="44"/>
  </conditionalFormatting>
  <conditionalFormatting sqref="B212:C221">
    <cfRule type="duplicateValues" dxfId="1" priority="41"/>
  </conditionalFormatting>
  <conditionalFormatting sqref="A222:C223 A224">
    <cfRule type="duplicateValues" dxfId="1" priority="32"/>
  </conditionalFormatting>
  <conditionalFormatting sqref="A226:C227">
    <cfRule type="duplicateValues" dxfId="1" priority="229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5"/>
  <sheetViews>
    <sheetView workbookViewId="0">
      <selection activeCell="A1" sqref="$A1:$XFD1048576"/>
    </sheetView>
  </sheetViews>
  <sheetFormatPr defaultColWidth="9" defaultRowHeight="16.5"/>
  <cols>
    <col min="1" max="1" width="13.2666666666667" style="1" customWidth="1"/>
    <col min="2" max="2" width="24.0916666666667" style="1" customWidth="1"/>
    <col min="3" max="3" width="25.0916666666667" style="1" customWidth="1"/>
    <col min="4" max="5" width="12.9083333333333" style="1" customWidth="1"/>
    <col min="6" max="6" width="13.45" style="1" customWidth="1"/>
    <col min="7" max="7" width="42.3666666666667" style="1" customWidth="1"/>
    <col min="8" max="8" width="24.6333333333333" style="1" customWidth="1"/>
    <col min="9" max="9" width="16.725" style="1" customWidth="1"/>
    <col min="10" max="10" width="10.3666666666667" style="1"/>
    <col min="11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189" customHeight="1" spans="1:9">
      <c r="A2" s="2" t="s">
        <v>9</v>
      </c>
      <c r="C2" s="1" t="s">
        <v>10</v>
      </c>
      <c r="D2" s="2" t="s">
        <v>11</v>
      </c>
      <c r="E2" s="2" t="s">
        <v>12</v>
      </c>
      <c r="F2" s="5" t="s">
        <v>13</v>
      </c>
      <c r="G2" s="5" t="s">
        <v>14</v>
      </c>
      <c r="H2" s="2" t="s">
        <v>15</v>
      </c>
      <c r="I2" s="2" t="s">
        <v>16</v>
      </c>
    </row>
    <row r="3" s="1" customFormat="1" spans="1:9">
      <c r="A3" s="1" t="s">
        <v>17</v>
      </c>
      <c r="B3" s="1" t="s">
        <v>18</v>
      </c>
      <c r="C3" s="1" t="s">
        <v>19</v>
      </c>
      <c r="D3" s="1" t="s">
        <v>17</v>
      </c>
      <c r="E3" s="1" t="s">
        <v>17</v>
      </c>
      <c r="F3" s="1" t="s">
        <v>17</v>
      </c>
      <c r="G3" s="1" t="s">
        <v>20</v>
      </c>
      <c r="H3" s="1" t="s">
        <v>17</v>
      </c>
      <c r="I3" s="1" t="s">
        <v>21</v>
      </c>
    </row>
    <row r="4" s="1" customFormat="1" spans="1:9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="1" customFormat="1" spans="1:9">
      <c r="A5" s="1">
        <v>201</v>
      </c>
      <c r="B5" s="1" t="s">
        <v>31</v>
      </c>
      <c r="C5" s="1" t="s">
        <v>31</v>
      </c>
      <c r="D5" s="1">
        <v>2</v>
      </c>
      <c r="E5" s="1">
        <v>30030306</v>
      </c>
      <c r="F5" s="2">
        <v>1</v>
      </c>
      <c r="G5" s="1" t="s">
        <v>32</v>
      </c>
      <c r="H5" s="1">
        <v>128</v>
      </c>
    </row>
    <row r="6" s="1" customFormat="1" spans="1:9">
      <c r="A6" s="1">
        <v>202</v>
      </c>
      <c r="B6" s="1" t="s">
        <v>33</v>
      </c>
      <c r="C6" s="1" t="s">
        <v>33</v>
      </c>
      <c r="D6" s="1">
        <v>2</v>
      </c>
      <c r="E6" s="1">
        <v>30030307</v>
      </c>
      <c r="F6" s="2">
        <v>2</v>
      </c>
      <c r="G6" s="1" t="s">
        <v>34</v>
      </c>
      <c r="H6" s="1">
        <v>6</v>
      </c>
    </row>
    <row r="7" s="3" customFormat="1" spans="1:9">
      <c r="A7" s="6">
        <v>10000006</v>
      </c>
      <c r="B7" s="6" t="s">
        <v>35</v>
      </c>
      <c r="C7" s="1" t="s">
        <v>35</v>
      </c>
      <c r="D7" s="2">
        <v>1</v>
      </c>
      <c r="E7" s="6"/>
      <c r="F7" s="1"/>
      <c r="G7" s="7" t="s">
        <v>36</v>
      </c>
      <c r="H7" s="6">
        <v>58</v>
      </c>
    </row>
    <row r="8" s="3" customFormat="1" spans="1:9">
      <c r="A8" s="6">
        <v>10000030</v>
      </c>
      <c r="B8" s="6" t="s">
        <v>37</v>
      </c>
      <c r="C8" s="1" t="s">
        <v>37</v>
      </c>
      <c r="D8" s="1">
        <v>1</v>
      </c>
      <c r="E8" s="6"/>
      <c r="F8" s="1"/>
      <c r="G8" s="7" t="s">
        <v>38</v>
      </c>
      <c r="H8" s="6">
        <v>98</v>
      </c>
    </row>
    <row r="9" s="3" customFormat="1" spans="1:9">
      <c r="A9" s="6">
        <v>10000068</v>
      </c>
      <c r="B9" s="6" t="s">
        <v>39</v>
      </c>
      <c r="C9" s="1" t="s">
        <v>39</v>
      </c>
      <c r="D9" s="2">
        <v>1</v>
      </c>
      <c r="E9" s="6"/>
      <c r="F9" s="1"/>
      <c r="G9" s="7" t="s">
        <v>40</v>
      </c>
      <c r="H9" s="6">
        <v>128</v>
      </c>
    </row>
    <row r="10" s="3" customFormat="1" spans="1:9">
      <c r="A10" s="6">
        <v>10000128</v>
      </c>
      <c r="B10" s="6" t="s">
        <v>41</v>
      </c>
      <c r="C10" s="1" t="s">
        <v>41</v>
      </c>
      <c r="D10" s="1">
        <v>1</v>
      </c>
      <c r="E10" s="6"/>
      <c r="F10" s="1"/>
      <c r="G10" s="7" t="s">
        <v>42</v>
      </c>
      <c r="H10" s="6">
        <v>258</v>
      </c>
    </row>
    <row r="11" s="3" customFormat="1" spans="1:9">
      <c r="A11" s="6">
        <v>10000328</v>
      </c>
      <c r="B11" s="6" t="s">
        <v>43</v>
      </c>
      <c r="C11" s="1" t="s">
        <v>43</v>
      </c>
      <c r="D11" s="2">
        <v>1</v>
      </c>
      <c r="E11" s="6"/>
      <c r="F11" s="1"/>
      <c r="G11" s="7" t="s">
        <v>44</v>
      </c>
      <c r="H11" s="6">
        <v>328</v>
      </c>
    </row>
    <row r="12" s="3" customFormat="1" spans="1:9">
      <c r="A12" s="6">
        <v>10000648</v>
      </c>
      <c r="B12" s="6" t="s">
        <v>45</v>
      </c>
      <c r="C12" s="1" t="s">
        <v>45</v>
      </c>
      <c r="D12" s="2">
        <v>1</v>
      </c>
      <c r="E12" s="6"/>
      <c r="F12" s="1"/>
      <c r="G12" s="7" t="s">
        <v>46</v>
      </c>
      <c r="H12" s="6">
        <v>648</v>
      </c>
    </row>
    <row r="13" s="3" customFormat="1" spans="1:9">
      <c r="A13" s="6">
        <v>10000998</v>
      </c>
      <c r="B13" s="6" t="s">
        <v>47</v>
      </c>
      <c r="C13" s="1" t="s">
        <v>47</v>
      </c>
      <c r="D13" s="1">
        <v>1</v>
      </c>
      <c r="E13" s="6"/>
      <c r="F13" s="1"/>
      <c r="G13" s="7" t="s">
        <v>48</v>
      </c>
      <c r="H13" s="6">
        <v>998</v>
      </c>
    </row>
    <row r="14" s="3" customFormat="1" spans="1:9">
      <c r="A14" s="6">
        <v>10002998</v>
      </c>
      <c r="B14" s="6" t="s">
        <v>49</v>
      </c>
      <c r="C14" s="1" t="s">
        <v>49</v>
      </c>
      <c r="D14" s="1">
        <v>1</v>
      </c>
      <c r="E14" s="6"/>
      <c r="F14" s="1"/>
      <c r="G14" s="7" t="s">
        <v>50</v>
      </c>
      <c r="H14" s="6">
        <v>2998</v>
      </c>
    </row>
    <row r="15" s="3" customFormat="1" spans="1:9">
      <c r="A15" s="6">
        <v>10005000</v>
      </c>
      <c r="B15" s="6" t="s">
        <v>51</v>
      </c>
      <c r="C15" s="1" t="s">
        <v>51</v>
      </c>
      <c r="D15" s="1">
        <v>1</v>
      </c>
      <c r="E15" s="6"/>
      <c r="F15" s="1"/>
      <c r="G15" s="7" t="s">
        <v>52</v>
      </c>
      <c r="H15" s="6">
        <v>5888</v>
      </c>
    </row>
    <row r="16" s="3" customFormat="1" spans="1:9">
      <c r="A16" s="1">
        <v>301</v>
      </c>
      <c r="B16" s="1" t="s">
        <v>53</v>
      </c>
      <c r="C16" s="1" t="s">
        <v>53</v>
      </c>
      <c r="D16" s="1">
        <v>3</v>
      </c>
      <c r="E16" s="1">
        <v>301</v>
      </c>
      <c r="F16" s="1"/>
      <c r="G16" s="7" t="s">
        <v>54</v>
      </c>
      <c r="H16" s="1">
        <v>6</v>
      </c>
    </row>
    <row r="17" s="3" customFormat="1" spans="1:9">
      <c r="A17" s="1">
        <v>302</v>
      </c>
      <c r="B17" s="1" t="s">
        <v>55</v>
      </c>
      <c r="C17" s="1" t="s">
        <v>55</v>
      </c>
      <c r="D17" s="1">
        <v>3</v>
      </c>
      <c r="E17" s="1">
        <v>302</v>
      </c>
      <c r="F17" s="1"/>
      <c r="G17" s="7" t="s">
        <v>56</v>
      </c>
      <c r="H17" s="1">
        <v>48</v>
      </c>
    </row>
    <row r="18" s="3" customFormat="1" spans="1:9">
      <c r="A18" s="1">
        <v>303</v>
      </c>
      <c r="B18" s="1" t="s">
        <v>57</v>
      </c>
      <c r="C18" s="1" t="s">
        <v>57</v>
      </c>
      <c r="D18" s="1">
        <v>3</v>
      </c>
      <c r="E18" s="1">
        <v>303</v>
      </c>
      <c r="F18" s="1"/>
      <c r="G18" s="7" t="s">
        <v>38</v>
      </c>
      <c r="H18" s="1">
        <v>98</v>
      </c>
    </row>
    <row r="19" s="3" customFormat="1" spans="1:9">
      <c r="A19" s="1">
        <v>304</v>
      </c>
      <c r="B19" s="1" t="s">
        <v>58</v>
      </c>
      <c r="C19" s="1" t="s">
        <v>58</v>
      </c>
      <c r="D19" s="1">
        <v>3</v>
      </c>
      <c r="E19" s="1">
        <v>304</v>
      </c>
      <c r="F19" s="1"/>
      <c r="G19" s="7" t="s">
        <v>56</v>
      </c>
      <c r="H19" s="1">
        <v>42</v>
      </c>
    </row>
    <row r="20" s="3" customFormat="1" spans="1:9">
      <c r="A20" s="1">
        <v>305</v>
      </c>
      <c r="B20" s="1" t="s">
        <v>59</v>
      </c>
      <c r="C20" s="1" t="s">
        <v>59</v>
      </c>
      <c r="D20" s="1">
        <v>3</v>
      </c>
      <c r="E20" s="1">
        <v>305</v>
      </c>
      <c r="F20" s="1"/>
      <c r="G20" s="7" t="s">
        <v>60</v>
      </c>
      <c r="H20" s="1">
        <v>50</v>
      </c>
    </row>
    <row r="21" s="3" customFormat="1" spans="1:9">
      <c r="A21" s="1">
        <v>306</v>
      </c>
      <c r="B21" s="1" t="s">
        <v>61</v>
      </c>
      <c r="C21" s="1" t="s">
        <v>61</v>
      </c>
      <c r="D21" s="1">
        <v>3</v>
      </c>
      <c r="E21" s="1">
        <v>306</v>
      </c>
      <c r="F21" s="1"/>
      <c r="G21" s="7" t="s">
        <v>38</v>
      </c>
      <c r="H21" s="1">
        <v>92</v>
      </c>
    </row>
    <row r="22" s="1" customFormat="1" spans="1:9">
      <c r="A22" s="8">
        <v>400</v>
      </c>
      <c r="B22" s="8" t="s">
        <v>62</v>
      </c>
      <c r="C22" s="8" t="s">
        <v>62</v>
      </c>
      <c r="D22" s="8">
        <v>4</v>
      </c>
      <c r="E22" s="8">
        <v>1</v>
      </c>
      <c r="F22" s="8">
        <v>3</v>
      </c>
      <c r="G22" s="8"/>
      <c r="H22" s="8">
        <v>0</v>
      </c>
      <c r="I22" s="8"/>
    </row>
    <row r="23" s="1" customFormat="1" spans="1:9">
      <c r="A23" s="8">
        <v>401</v>
      </c>
      <c r="B23" s="8" t="s">
        <v>63</v>
      </c>
      <c r="C23" s="8" t="s">
        <v>63</v>
      </c>
      <c r="D23" s="8">
        <v>4</v>
      </c>
      <c r="E23" s="8">
        <v>2</v>
      </c>
      <c r="F23" s="8">
        <v>4</v>
      </c>
      <c r="G23" s="8"/>
      <c r="H23" s="8">
        <v>6</v>
      </c>
      <c r="I23" s="8"/>
    </row>
    <row r="24" s="1" customFormat="1" spans="1:9">
      <c r="A24" s="8">
        <v>402</v>
      </c>
      <c r="B24" s="8" t="s">
        <v>64</v>
      </c>
      <c r="C24" s="8" t="s">
        <v>64</v>
      </c>
      <c r="D24" s="8">
        <v>4</v>
      </c>
      <c r="E24" s="8">
        <v>3</v>
      </c>
      <c r="F24" s="8">
        <v>5</v>
      </c>
      <c r="G24" s="8"/>
      <c r="H24" s="8">
        <v>12</v>
      </c>
      <c r="I24" s="8"/>
    </row>
    <row r="25" s="1" customFormat="1" spans="1:9">
      <c r="A25" s="8">
        <v>403</v>
      </c>
      <c r="B25" s="8" t="s">
        <v>65</v>
      </c>
      <c r="C25" s="8" t="s">
        <v>65</v>
      </c>
      <c r="D25" s="8">
        <v>4</v>
      </c>
      <c r="E25" s="8">
        <v>4</v>
      </c>
      <c r="F25" s="8">
        <v>6</v>
      </c>
      <c r="G25" s="8"/>
      <c r="H25" s="8">
        <v>30</v>
      </c>
      <c r="I25" s="8"/>
    </row>
    <row r="26" s="1" customFormat="1" spans="1:9">
      <c r="A26" s="8">
        <v>404</v>
      </c>
      <c r="B26" s="8" t="s">
        <v>66</v>
      </c>
      <c r="C26" s="8" t="s">
        <v>66</v>
      </c>
      <c r="D26" s="8">
        <v>4</v>
      </c>
      <c r="E26" s="8">
        <v>5</v>
      </c>
      <c r="F26" s="8">
        <v>7</v>
      </c>
      <c r="G26" s="8"/>
      <c r="H26" s="8">
        <v>98</v>
      </c>
      <c r="I26" s="8"/>
    </row>
    <row r="27" s="1" customFormat="1" spans="1:9">
      <c r="A27" s="8">
        <v>405</v>
      </c>
      <c r="B27" s="8" t="s">
        <v>67</v>
      </c>
      <c r="C27" s="8" t="s">
        <v>67</v>
      </c>
      <c r="D27" s="8">
        <v>4</v>
      </c>
      <c r="E27" s="8">
        <v>6</v>
      </c>
      <c r="F27" s="8">
        <v>8</v>
      </c>
      <c r="G27" s="8"/>
      <c r="H27" s="8">
        <v>168</v>
      </c>
      <c r="I27" s="8"/>
    </row>
    <row r="28" s="1" customFormat="1" spans="1:9">
      <c r="A28" s="8">
        <v>406</v>
      </c>
      <c r="B28" s="8" t="s">
        <v>68</v>
      </c>
      <c r="C28" s="8" t="s">
        <v>68</v>
      </c>
      <c r="D28" s="8">
        <v>4</v>
      </c>
      <c r="E28" s="8">
        <v>7</v>
      </c>
      <c r="F28" s="8">
        <v>9</v>
      </c>
      <c r="G28" s="8"/>
      <c r="H28" s="8">
        <v>228</v>
      </c>
      <c r="I28" s="8"/>
    </row>
    <row r="29" s="1" customFormat="1" spans="1:9">
      <c r="A29" s="8">
        <v>407</v>
      </c>
      <c r="B29" s="8" t="s">
        <v>69</v>
      </c>
      <c r="C29" s="8" t="s">
        <v>69</v>
      </c>
      <c r="D29" s="8">
        <v>4</v>
      </c>
      <c r="E29" s="8">
        <v>8</v>
      </c>
      <c r="F29" s="8">
        <v>10</v>
      </c>
      <c r="G29" s="8"/>
      <c r="H29" s="8">
        <v>328</v>
      </c>
      <c r="I29" s="8"/>
    </row>
    <row r="30" s="1" customFormat="1" spans="1:9">
      <c r="A30" s="8">
        <v>408</v>
      </c>
      <c r="B30" s="8" t="s">
        <v>70</v>
      </c>
      <c r="C30" s="8" t="s">
        <v>70</v>
      </c>
      <c r="D30" s="8">
        <v>4</v>
      </c>
      <c r="E30" s="8">
        <v>9</v>
      </c>
      <c r="F30" s="8">
        <v>11</v>
      </c>
      <c r="G30" s="8"/>
      <c r="H30" s="8">
        <v>598</v>
      </c>
      <c r="I30" s="8"/>
    </row>
    <row r="31" s="1" customFormat="1" spans="1:9">
      <c r="A31" s="1">
        <v>409</v>
      </c>
      <c r="B31" s="1" t="s">
        <v>71</v>
      </c>
      <c r="C31" s="1" t="s">
        <v>71</v>
      </c>
      <c r="D31" s="1">
        <v>4</v>
      </c>
      <c r="E31" s="1">
        <v>10</v>
      </c>
      <c r="F31" s="1">
        <v>12</v>
      </c>
      <c r="H31" s="1">
        <v>68</v>
      </c>
    </row>
    <row r="32" s="1" customFormat="1" spans="1:9">
      <c r="A32" s="1">
        <v>410</v>
      </c>
      <c r="B32" s="1" t="s">
        <v>66</v>
      </c>
      <c r="C32" s="1" t="s">
        <v>66</v>
      </c>
      <c r="D32" s="1">
        <v>4</v>
      </c>
      <c r="E32" s="1">
        <v>11</v>
      </c>
      <c r="F32" s="1">
        <v>13</v>
      </c>
      <c r="H32" s="1">
        <v>98</v>
      </c>
    </row>
    <row r="33" s="1" customFormat="1" spans="1:9">
      <c r="A33" s="1">
        <v>411</v>
      </c>
      <c r="B33" s="1" t="s">
        <v>72</v>
      </c>
      <c r="C33" s="1" t="s">
        <v>72</v>
      </c>
      <c r="D33" s="1">
        <v>4</v>
      </c>
      <c r="E33" s="1">
        <v>12</v>
      </c>
      <c r="F33" s="1">
        <v>14</v>
      </c>
      <c r="H33" s="1">
        <v>188</v>
      </c>
    </row>
    <row r="34" s="1" customFormat="1" spans="1:9">
      <c r="A34" s="1">
        <v>501</v>
      </c>
      <c r="B34" s="1" t="s">
        <v>73</v>
      </c>
      <c r="C34" s="1" t="s">
        <v>73</v>
      </c>
      <c r="D34" s="1">
        <v>5</v>
      </c>
      <c r="E34" s="1">
        <v>501</v>
      </c>
      <c r="F34" s="1">
        <v>19</v>
      </c>
      <c r="H34" s="1">
        <v>98</v>
      </c>
    </row>
    <row r="35" s="4" customFormat="1" spans="1:9">
      <c r="A35" s="4">
        <v>601</v>
      </c>
      <c r="B35" s="9" t="s">
        <v>74</v>
      </c>
      <c r="C35" s="9" t="s">
        <v>74</v>
      </c>
      <c r="D35" s="4">
        <v>6</v>
      </c>
      <c r="E35" s="1">
        <v>21</v>
      </c>
      <c r="F35" s="1">
        <v>44</v>
      </c>
      <c r="G35" s="1"/>
      <c r="H35" s="1">
        <v>0</v>
      </c>
    </row>
    <row r="36" s="4" customFormat="1" spans="1:9">
      <c r="A36" s="4">
        <v>602</v>
      </c>
      <c r="B36" s="9" t="s">
        <v>75</v>
      </c>
      <c r="C36" s="9" t="s">
        <v>75</v>
      </c>
      <c r="D36" s="4">
        <v>6</v>
      </c>
      <c r="E36" s="1">
        <v>22</v>
      </c>
      <c r="F36" s="1">
        <v>45</v>
      </c>
      <c r="G36" s="1"/>
      <c r="H36" s="1">
        <v>30</v>
      </c>
    </row>
    <row r="37" s="4" customFormat="1" spans="1:9">
      <c r="A37" s="4">
        <v>603</v>
      </c>
      <c r="B37" s="9" t="s">
        <v>76</v>
      </c>
      <c r="C37" s="9" t="s">
        <v>76</v>
      </c>
      <c r="D37" s="4">
        <v>6</v>
      </c>
      <c r="E37" s="1">
        <v>23</v>
      </c>
      <c r="F37" s="1">
        <v>46</v>
      </c>
      <c r="G37" s="1"/>
      <c r="H37" s="1">
        <v>168</v>
      </c>
    </row>
    <row r="38" s="4" customFormat="1" spans="1:9">
      <c r="A38" s="4">
        <v>604</v>
      </c>
      <c r="B38" s="3" t="s">
        <v>77</v>
      </c>
      <c r="C38" s="3" t="s">
        <v>77</v>
      </c>
      <c r="D38" s="4">
        <v>6</v>
      </c>
      <c r="E38" s="1">
        <v>24</v>
      </c>
      <c r="F38" s="1">
        <v>47</v>
      </c>
      <c r="H38" s="1">
        <v>238</v>
      </c>
    </row>
    <row r="39" s="3" customFormat="1" spans="1:9">
      <c r="A39" s="4">
        <v>605</v>
      </c>
      <c r="B39" s="9" t="s">
        <v>78</v>
      </c>
      <c r="C39" s="9" t="s">
        <v>78</v>
      </c>
      <c r="D39" s="4">
        <v>6</v>
      </c>
      <c r="E39" s="1">
        <v>25</v>
      </c>
      <c r="F39" s="1">
        <v>48</v>
      </c>
      <c r="G39" s="1"/>
      <c r="H39" s="1">
        <v>328</v>
      </c>
    </row>
    <row r="40" s="1" customFormat="1" spans="1:9">
      <c r="A40" s="1">
        <v>701</v>
      </c>
      <c r="B40" s="3" t="s">
        <v>79</v>
      </c>
      <c r="C40" s="3" t="s">
        <v>80</v>
      </c>
      <c r="D40" s="1">
        <v>7</v>
      </c>
      <c r="E40" s="1">
        <v>7001</v>
      </c>
      <c r="F40" s="1">
        <v>16</v>
      </c>
      <c r="G40" s="3"/>
      <c r="H40" s="1">
        <v>18</v>
      </c>
    </row>
    <row r="41" s="1" customFormat="1" spans="1:9">
      <c r="A41" s="1">
        <v>702</v>
      </c>
      <c r="B41" s="3" t="s">
        <v>81</v>
      </c>
      <c r="C41" s="3" t="s">
        <v>82</v>
      </c>
      <c r="D41" s="1">
        <v>7</v>
      </c>
      <c r="E41" s="1">
        <v>7002</v>
      </c>
      <c r="F41" s="1">
        <v>17</v>
      </c>
      <c r="G41" s="3"/>
      <c r="H41" s="1">
        <v>128</v>
      </c>
    </row>
    <row r="42" s="1" customFormat="1" spans="1:9">
      <c r="A42" s="1">
        <v>703</v>
      </c>
      <c r="B42" s="3" t="s">
        <v>83</v>
      </c>
      <c r="C42" s="3" t="s">
        <v>84</v>
      </c>
      <c r="D42" s="1">
        <v>7</v>
      </c>
      <c r="E42" s="1">
        <v>7003</v>
      </c>
      <c r="F42" s="1">
        <v>18</v>
      </c>
      <c r="G42" s="3"/>
      <c r="H42" s="1">
        <v>128</v>
      </c>
    </row>
    <row r="43" s="1" customFormat="1" spans="1:9">
      <c r="A43" s="10">
        <v>811</v>
      </c>
      <c r="B43" s="10" t="s">
        <v>85</v>
      </c>
      <c r="C43" s="10" t="s">
        <v>85</v>
      </c>
      <c r="D43" s="1">
        <v>8</v>
      </c>
      <c r="E43" s="1">
        <v>811</v>
      </c>
      <c r="F43" s="11">
        <v>20</v>
      </c>
      <c r="I43" s="10" t="s">
        <v>86</v>
      </c>
    </row>
    <row r="44" s="1" customFormat="1" spans="1:9">
      <c r="A44" s="10">
        <v>812</v>
      </c>
      <c r="B44" s="10" t="s">
        <v>87</v>
      </c>
      <c r="C44" s="10" t="s">
        <v>87</v>
      </c>
      <c r="D44" s="1">
        <v>8</v>
      </c>
      <c r="E44" s="1">
        <v>812</v>
      </c>
      <c r="F44" s="11">
        <v>21</v>
      </c>
      <c r="I44" s="10" t="s">
        <v>88</v>
      </c>
    </row>
    <row r="45" s="1" customFormat="1" spans="1:9">
      <c r="A45" s="10">
        <v>813</v>
      </c>
      <c r="B45" s="10" t="s">
        <v>89</v>
      </c>
      <c r="C45" s="10" t="s">
        <v>89</v>
      </c>
      <c r="D45" s="1">
        <v>8</v>
      </c>
      <c r="E45" s="1">
        <v>813</v>
      </c>
      <c r="F45" s="11">
        <v>22</v>
      </c>
      <c r="I45" s="10" t="s">
        <v>90</v>
      </c>
    </row>
    <row r="46" s="1" customFormat="1" spans="1:9">
      <c r="A46" s="10">
        <v>814</v>
      </c>
      <c r="B46" s="10" t="s">
        <v>91</v>
      </c>
      <c r="C46" s="10" t="s">
        <v>91</v>
      </c>
      <c r="D46" s="1">
        <v>8</v>
      </c>
      <c r="E46" s="1">
        <v>814</v>
      </c>
      <c r="F46" s="3">
        <v>23</v>
      </c>
      <c r="I46" s="10" t="s">
        <v>92</v>
      </c>
    </row>
    <row r="47" s="1" customFormat="1" spans="1:9">
      <c r="A47" s="10">
        <v>815</v>
      </c>
      <c r="B47" s="10" t="s">
        <v>93</v>
      </c>
      <c r="C47" s="10" t="s">
        <v>93</v>
      </c>
      <c r="D47" s="1">
        <v>8</v>
      </c>
      <c r="E47" s="1">
        <v>815</v>
      </c>
      <c r="F47" s="11">
        <v>24</v>
      </c>
      <c r="I47" s="10" t="s">
        <v>94</v>
      </c>
    </row>
    <row r="48" s="1" customFormat="1" spans="1:9">
      <c r="A48" s="10">
        <v>816</v>
      </c>
      <c r="B48" s="10" t="s">
        <v>95</v>
      </c>
      <c r="C48" s="10" t="s">
        <v>95</v>
      </c>
      <c r="D48" s="1">
        <v>8</v>
      </c>
      <c r="E48" s="1">
        <v>816</v>
      </c>
      <c r="F48" s="11">
        <v>25</v>
      </c>
      <c r="I48" s="10" t="s">
        <v>96</v>
      </c>
    </row>
    <row r="49" s="1" customFormat="1" spans="1:9">
      <c r="A49" s="10">
        <v>817</v>
      </c>
      <c r="B49" s="10" t="s">
        <v>97</v>
      </c>
      <c r="C49" s="10" t="s">
        <v>97</v>
      </c>
      <c r="D49" s="1">
        <v>8</v>
      </c>
      <c r="E49" s="1">
        <v>817</v>
      </c>
      <c r="F49" s="11">
        <v>26</v>
      </c>
      <c r="I49" s="10" t="s">
        <v>98</v>
      </c>
    </row>
    <row r="50" s="1" customFormat="1" spans="1:9">
      <c r="A50" s="10">
        <v>821</v>
      </c>
      <c r="B50" s="10" t="s">
        <v>99</v>
      </c>
      <c r="C50" s="10" t="s">
        <v>99</v>
      </c>
      <c r="D50" s="1">
        <v>8</v>
      </c>
      <c r="E50" s="1">
        <v>821</v>
      </c>
      <c r="F50" s="11">
        <v>28</v>
      </c>
      <c r="I50" s="10" t="s">
        <v>100</v>
      </c>
    </row>
    <row r="51" s="1" customFormat="1" spans="1:9">
      <c r="A51" s="10">
        <v>822</v>
      </c>
      <c r="B51" s="10" t="s">
        <v>101</v>
      </c>
      <c r="C51" s="10" t="s">
        <v>101</v>
      </c>
      <c r="D51" s="1">
        <v>8</v>
      </c>
      <c r="E51" s="1">
        <v>822</v>
      </c>
      <c r="F51" s="11">
        <v>29</v>
      </c>
      <c r="I51" s="10" t="s">
        <v>100</v>
      </c>
    </row>
    <row r="52" s="1" customFormat="1" spans="1:9">
      <c r="A52" s="10">
        <v>823</v>
      </c>
      <c r="B52" s="10" t="s">
        <v>102</v>
      </c>
      <c r="C52" s="10" t="s">
        <v>102</v>
      </c>
      <c r="D52" s="1">
        <v>8</v>
      </c>
      <c r="E52" s="1">
        <v>823</v>
      </c>
      <c r="F52" s="11">
        <v>30</v>
      </c>
      <c r="I52" s="10" t="s">
        <v>100</v>
      </c>
    </row>
    <row r="53" s="1" customFormat="1" spans="1:9">
      <c r="A53" s="10">
        <v>824</v>
      </c>
      <c r="B53" s="10" t="s">
        <v>103</v>
      </c>
      <c r="C53" s="10" t="s">
        <v>103</v>
      </c>
      <c r="D53" s="1">
        <v>8</v>
      </c>
      <c r="E53" s="1">
        <v>824</v>
      </c>
      <c r="F53" s="3">
        <v>31</v>
      </c>
      <c r="I53" s="10" t="s">
        <v>100</v>
      </c>
    </row>
    <row r="54" s="1" customFormat="1" spans="1:9">
      <c r="A54" s="10">
        <v>825</v>
      </c>
      <c r="B54" s="10" t="s">
        <v>104</v>
      </c>
      <c r="C54" s="10" t="s">
        <v>104</v>
      </c>
      <c r="D54" s="1">
        <v>8</v>
      </c>
      <c r="E54" s="1">
        <v>825</v>
      </c>
      <c r="F54" s="11">
        <v>32</v>
      </c>
      <c r="I54" s="10" t="s">
        <v>100</v>
      </c>
    </row>
    <row r="55" s="1" customFormat="1" spans="1:9">
      <c r="A55" s="10">
        <v>826</v>
      </c>
      <c r="B55" s="10" t="s">
        <v>105</v>
      </c>
      <c r="C55" s="10" t="s">
        <v>105</v>
      </c>
      <c r="D55" s="1">
        <v>8</v>
      </c>
      <c r="E55" s="1">
        <v>826</v>
      </c>
      <c r="F55" s="11">
        <v>33</v>
      </c>
      <c r="I55" s="10" t="s">
        <v>100</v>
      </c>
    </row>
    <row r="56" s="1" customFormat="1" spans="1:9">
      <c r="A56" s="10">
        <v>827</v>
      </c>
      <c r="B56" s="10" t="s">
        <v>106</v>
      </c>
      <c r="C56" s="10" t="s">
        <v>106</v>
      </c>
      <c r="D56" s="1">
        <v>8</v>
      </c>
      <c r="E56" s="1">
        <v>827</v>
      </c>
      <c r="F56" s="11">
        <v>34</v>
      </c>
      <c r="I56" s="10" t="s">
        <v>100</v>
      </c>
    </row>
    <row r="57" s="1" customFormat="1" spans="1:9">
      <c r="A57" s="10">
        <v>831</v>
      </c>
      <c r="B57" s="10" t="s">
        <v>107</v>
      </c>
      <c r="C57" s="10" t="s">
        <v>107</v>
      </c>
      <c r="D57" s="1">
        <v>8</v>
      </c>
      <c r="E57" s="1">
        <v>831</v>
      </c>
      <c r="F57" s="11">
        <v>36</v>
      </c>
      <c r="I57" s="10" t="s">
        <v>108</v>
      </c>
    </row>
    <row r="58" s="1" customFormat="1" spans="1:9">
      <c r="A58" s="10">
        <v>832</v>
      </c>
      <c r="B58" s="10" t="s">
        <v>109</v>
      </c>
      <c r="C58" s="10" t="s">
        <v>109</v>
      </c>
      <c r="D58" s="1">
        <v>8</v>
      </c>
      <c r="E58" s="1">
        <v>832</v>
      </c>
      <c r="F58" s="3">
        <v>37</v>
      </c>
      <c r="I58" s="10" t="s">
        <v>110</v>
      </c>
    </row>
    <row r="59" s="1" customFormat="1" spans="1:9">
      <c r="A59" s="10">
        <v>833</v>
      </c>
      <c r="B59" s="10" t="s">
        <v>111</v>
      </c>
      <c r="C59" s="10" t="s">
        <v>111</v>
      </c>
      <c r="D59" s="1">
        <v>8</v>
      </c>
      <c r="E59" s="1">
        <v>833</v>
      </c>
      <c r="F59" s="11">
        <v>38</v>
      </c>
      <c r="I59" s="10" t="s">
        <v>112</v>
      </c>
    </row>
    <row r="60" s="1" customFormat="1" spans="1:9">
      <c r="A60" s="10">
        <v>834</v>
      </c>
      <c r="B60" s="10" t="s">
        <v>113</v>
      </c>
      <c r="C60" s="10" t="s">
        <v>113</v>
      </c>
      <c r="D60" s="1">
        <v>8</v>
      </c>
      <c r="E60" s="1">
        <v>834</v>
      </c>
      <c r="F60" s="11">
        <v>39</v>
      </c>
      <c r="I60" s="10" t="s">
        <v>114</v>
      </c>
    </row>
    <row r="61" s="1" customFormat="1" spans="1:9">
      <c r="A61" s="10">
        <v>835</v>
      </c>
      <c r="B61" s="10" t="s">
        <v>115</v>
      </c>
      <c r="C61" s="10" t="s">
        <v>115</v>
      </c>
      <c r="D61" s="1">
        <v>8</v>
      </c>
      <c r="E61" s="1">
        <v>835</v>
      </c>
      <c r="F61" s="11">
        <v>40</v>
      </c>
      <c r="I61" s="10" t="s">
        <v>116</v>
      </c>
    </row>
    <row r="62" s="1" customFormat="1" spans="1:9">
      <c r="A62" s="10">
        <v>836</v>
      </c>
      <c r="B62" s="10" t="s">
        <v>117</v>
      </c>
      <c r="C62" s="10" t="s">
        <v>117</v>
      </c>
      <c r="D62" s="1">
        <v>8</v>
      </c>
      <c r="E62" s="1">
        <v>836</v>
      </c>
      <c r="F62" s="3">
        <v>41</v>
      </c>
      <c r="I62" s="10" t="s">
        <v>118</v>
      </c>
    </row>
    <row r="63" s="1" customFormat="1" spans="1:9">
      <c r="A63" s="10">
        <v>837</v>
      </c>
      <c r="B63" s="10" t="s">
        <v>119</v>
      </c>
      <c r="C63" s="10" t="s">
        <v>119</v>
      </c>
      <c r="D63" s="1">
        <v>8</v>
      </c>
      <c r="E63" s="1">
        <v>837</v>
      </c>
      <c r="F63" s="11">
        <v>42</v>
      </c>
      <c r="I63" s="10" t="s">
        <v>120</v>
      </c>
    </row>
    <row r="64" s="1" customFormat="1" ht="17.25" spans="1:9">
      <c r="A64" s="1">
        <v>901</v>
      </c>
      <c r="B64" s="3" t="s">
        <v>121</v>
      </c>
      <c r="C64" s="3" t="s">
        <v>121</v>
      </c>
      <c r="D64" s="1">
        <v>9</v>
      </c>
      <c r="E64" s="1">
        <v>9001</v>
      </c>
      <c r="F64" s="12">
        <v>80</v>
      </c>
      <c r="H64" s="1">
        <v>0</v>
      </c>
    </row>
    <row r="65" s="1" customFormat="1" ht="17.25" spans="1:9">
      <c r="A65" s="1">
        <v>902</v>
      </c>
      <c r="B65" s="3" t="s">
        <v>122</v>
      </c>
      <c r="C65" s="3" t="s">
        <v>122</v>
      </c>
      <c r="D65" s="1">
        <v>9</v>
      </c>
      <c r="E65" s="1">
        <v>9002</v>
      </c>
      <c r="F65" s="12">
        <v>81</v>
      </c>
      <c r="H65" s="1">
        <v>18</v>
      </c>
    </row>
    <row r="66" s="1" customFormat="1" ht="17.25" spans="1:9">
      <c r="A66" s="1">
        <v>903</v>
      </c>
      <c r="B66" s="3" t="s">
        <v>123</v>
      </c>
      <c r="C66" s="3" t="s">
        <v>123</v>
      </c>
      <c r="D66" s="1">
        <v>9</v>
      </c>
      <c r="E66" s="1">
        <v>9003</v>
      </c>
      <c r="F66" s="12">
        <v>82</v>
      </c>
      <c r="H66" s="1">
        <v>128</v>
      </c>
    </row>
    <row r="67" s="1" customFormat="1" ht="17.25" spans="1:9">
      <c r="A67" s="1">
        <v>904</v>
      </c>
      <c r="B67" s="3" t="s">
        <v>124</v>
      </c>
      <c r="C67" s="3" t="s">
        <v>124</v>
      </c>
      <c r="D67" s="1">
        <v>9</v>
      </c>
      <c r="E67" s="1">
        <v>9004</v>
      </c>
      <c r="F67" s="12">
        <v>83</v>
      </c>
      <c r="H67" s="1">
        <v>128</v>
      </c>
    </row>
    <row r="68" s="1" customFormat="1" ht="17.25" spans="1:9">
      <c r="A68" s="1">
        <v>905</v>
      </c>
      <c r="B68" s="3" t="s">
        <v>125</v>
      </c>
      <c r="C68" s="3" t="s">
        <v>125</v>
      </c>
      <c r="D68" s="1">
        <v>9</v>
      </c>
      <c r="E68" s="1">
        <v>9005</v>
      </c>
      <c r="F68" s="12">
        <v>84</v>
      </c>
      <c r="H68" s="1">
        <v>328</v>
      </c>
    </row>
    <row r="69" s="3" customFormat="1" spans="1:9">
      <c r="A69" s="1">
        <v>1401</v>
      </c>
      <c r="B69" s="3" t="s">
        <v>126</v>
      </c>
      <c r="C69" s="3" t="s">
        <v>126</v>
      </c>
      <c r="D69" s="1">
        <v>14</v>
      </c>
      <c r="E69" s="3">
        <v>7001</v>
      </c>
      <c r="F69" s="3">
        <v>1021</v>
      </c>
      <c r="G69" s="10"/>
      <c r="H69" s="1">
        <v>30</v>
      </c>
      <c r="I69" s="1"/>
    </row>
    <row r="70" s="3" customFormat="1" spans="1:9">
      <c r="A70" s="1">
        <v>1402</v>
      </c>
      <c r="B70" s="3" t="s">
        <v>127</v>
      </c>
      <c r="C70" s="3" t="s">
        <v>127</v>
      </c>
      <c r="D70" s="1">
        <v>14</v>
      </c>
      <c r="E70" s="3">
        <v>7002</v>
      </c>
      <c r="F70" s="3">
        <v>1022</v>
      </c>
      <c r="G70" s="10"/>
      <c r="H70" s="1">
        <v>98</v>
      </c>
      <c r="I70" s="1"/>
    </row>
    <row r="71" s="3" customFormat="1" spans="1:9">
      <c r="A71" s="1">
        <v>1403</v>
      </c>
      <c r="B71" s="1" t="s">
        <v>128</v>
      </c>
      <c r="C71" s="1" t="s">
        <v>128</v>
      </c>
      <c r="D71" s="1">
        <v>14</v>
      </c>
      <c r="E71" s="3">
        <v>7003</v>
      </c>
      <c r="F71" s="3">
        <v>1023</v>
      </c>
      <c r="G71" s="1"/>
      <c r="H71" s="1">
        <v>108</v>
      </c>
      <c r="I71" s="1"/>
    </row>
    <row r="72" s="1" customFormat="1" spans="1:9">
      <c r="A72" s="1">
        <v>1001</v>
      </c>
      <c r="B72" s="1" t="s">
        <v>129</v>
      </c>
      <c r="C72" s="1" t="s">
        <v>129</v>
      </c>
      <c r="D72" s="1">
        <v>10</v>
      </c>
      <c r="E72" s="1">
        <v>1</v>
      </c>
      <c r="F72" s="3">
        <v>85</v>
      </c>
      <c r="H72" s="1">
        <v>128</v>
      </c>
    </row>
    <row r="73" s="1" customFormat="1" spans="1:9">
      <c r="A73" s="1">
        <v>1002</v>
      </c>
      <c r="B73" s="1" t="s">
        <v>130</v>
      </c>
      <c r="C73" s="1" t="s">
        <v>130</v>
      </c>
      <c r="D73" s="1">
        <v>10</v>
      </c>
      <c r="E73" s="1">
        <v>2</v>
      </c>
      <c r="F73" s="3">
        <v>86</v>
      </c>
      <c r="G73" s="1" t="s">
        <v>131</v>
      </c>
      <c r="H73" s="1">
        <v>38</v>
      </c>
    </row>
    <row r="74" s="1" customFormat="1" spans="1:9">
      <c r="A74" s="1">
        <v>1003</v>
      </c>
      <c r="B74" s="1" t="s">
        <v>132</v>
      </c>
      <c r="C74" s="1" t="s">
        <v>132</v>
      </c>
      <c r="D74" s="1">
        <v>15</v>
      </c>
      <c r="E74" s="1">
        <v>1</v>
      </c>
      <c r="F74" s="3">
        <v>1401</v>
      </c>
      <c r="I74" s="1" t="s">
        <v>100</v>
      </c>
    </row>
    <row r="75" s="1" customFormat="1" spans="1:9">
      <c r="A75" s="1">
        <v>1004</v>
      </c>
      <c r="B75" s="1" t="s">
        <v>133</v>
      </c>
      <c r="C75" s="1" t="s">
        <v>133</v>
      </c>
      <c r="D75" s="1">
        <v>15</v>
      </c>
      <c r="E75" s="1">
        <v>2</v>
      </c>
      <c r="F75" s="3">
        <v>1402</v>
      </c>
      <c r="I75" s="1" t="s">
        <v>134</v>
      </c>
    </row>
    <row r="76" s="1" customFormat="1" spans="1:9">
      <c r="A76" s="1">
        <v>1005</v>
      </c>
      <c r="B76" s="1" t="s">
        <v>135</v>
      </c>
      <c r="C76" s="1" t="s">
        <v>135</v>
      </c>
      <c r="D76" s="1">
        <v>15</v>
      </c>
      <c r="E76" s="1">
        <v>3</v>
      </c>
      <c r="F76" s="3">
        <v>1403</v>
      </c>
      <c r="I76" s="1" t="s">
        <v>136</v>
      </c>
    </row>
    <row r="77" s="1" customFormat="1" spans="1:9">
      <c r="A77" s="1">
        <v>1006</v>
      </c>
      <c r="B77" s="1" t="s">
        <v>137</v>
      </c>
      <c r="C77" s="1" t="s">
        <v>137</v>
      </c>
      <c r="D77" s="1">
        <v>15</v>
      </c>
      <c r="E77" s="1">
        <v>4</v>
      </c>
      <c r="F77" s="3">
        <v>1404</v>
      </c>
      <c r="I77" s="1" t="s">
        <v>138</v>
      </c>
    </row>
    <row r="78" s="1" customFormat="1" spans="1:9">
      <c r="A78" s="1">
        <v>1007</v>
      </c>
      <c r="B78" s="1" t="s">
        <v>139</v>
      </c>
      <c r="C78" s="1" t="s">
        <v>139</v>
      </c>
      <c r="D78" s="1">
        <v>15</v>
      </c>
      <c r="E78" s="1">
        <v>5</v>
      </c>
      <c r="F78" s="3">
        <v>1405</v>
      </c>
      <c r="I78" s="1" t="s">
        <v>140</v>
      </c>
    </row>
    <row r="79" s="1" customFormat="1" spans="1:9">
      <c r="A79" s="1">
        <v>1008</v>
      </c>
      <c r="B79" s="1" t="s">
        <v>141</v>
      </c>
      <c r="C79" s="1" t="s">
        <v>141</v>
      </c>
      <c r="D79" s="1">
        <v>15</v>
      </c>
      <c r="E79" s="1">
        <v>6</v>
      </c>
      <c r="F79" s="3">
        <v>1406</v>
      </c>
      <c r="I79" s="1" t="s">
        <v>142</v>
      </c>
    </row>
    <row r="80" s="1" customFormat="1" spans="1:9">
      <c r="A80" s="1">
        <v>1009</v>
      </c>
      <c r="B80" s="1" t="s">
        <v>143</v>
      </c>
      <c r="C80" s="1" t="s">
        <v>143</v>
      </c>
      <c r="D80" s="1">
        <v>15</v>
      </c>
      <c r="E80" s="1">
        <v>7</v>
      </c>
      <c r="F80" s="3">
        <v>1407</v>
      </c>
      <c r="I80" s="1" t="s">
        <v>144</v>
      </c>
    </row>
    <row r="81" s="1" customFormat="1" spans="1:10">
      <c r="A81" s="1">
        <v>1010</v>
      </c>
      <c r="B81" s="1" t="s">
        <v>145</v>
      </c>
      <c r="C81" s="1" t="s">
        <v>145</v>
      </c>
      <c r="D81" s="1">
        <v>15</v>
      </c>
      <c r="E81" s="1">
        <v>8</v>
      </c>
      <c r="F81" s="3">
        <v>1408</v>
      </c>
      <c r="I81" s="1">
        <v>10050001</v>
      </c>
    </row>
    <row r="82" s="3" customFormat="1" spans="1:10">
      <c r="A82" s="1">
        <v>2001</v>
      </c>
      <c r="B82" s="1" t="s">
        <v>146</v>
      </c>
      <c r="C82" s="1" t="s">
        <v>146</v>
      </c>
      <c r="D82" s="1">
        <v>16</v>
      </c>
      <c r="E82" s="13">
        <v>10101</v>
      </c>
      <c r="F82" s="3">
        <v>15001</v>
      </c>
      <c r="G82" s="1"/>
      <c r="H82" s="1">
        <v>0</v>
      </c>
      <c r="I82" s="1"/>
      <c r="J82" s="1"/>
    </row>
    <row r="83" s="3" customFormat="1" spans="1:10">
      <c r="A83" s="1">
        <v>2002</v>
      </c>
      <c r="B83" s="1" t="s">
        <v>147</v>
      </c>
      <c r="C83" s="1" t="s">
        <v>147</v>
      </c>
      <c r="D83" s="1">
        <v>16</v>
      </c>
      <c r="E83" s="13">
        <v>10102</v>
      </c>
      <c r="F83" s="3">
        <v>15002</v>
      </c>
      <c r="G83" s="1"/>
      <c r="H83" s="1">
        <v>6</v>
      </c>
      <c r="I83" s="1"/>
      <c r="J83" s="1"/>
    </row>
    <row r="84" s="3" customFormat="1" spans="1:10">
      <c r="A84" s="1">
        <v>2003</v>
      </c>
      <c r="B84" s="1" t="s">
        <v>148</v>
      </c>
      <c r="C84" s="1" t="s">
        <v>148</v>
      </c>
      <c r="D84" s="1">
        <v>16</v>
      </c>
      <c r="E84" s="13">
        <v>10103</v>
      </c>
      <c r="F84" s="3">
        <v>15003</v>
      </c>
      <c r="G84" s="1"/>
      <c r="H84" s="1">
        <v>30</v>
      </c>
      <c r="I84" s="1"/>
      <c r="J84" s="1"/>
    </row>
    <row r="85" s="3" customFormat="1" spans="1:10">
      <c r="A85" s="1">
        <v>2004</v>
      </c>
      <c r="B85" s="1" t="s">
        <v>149</v>
      </c>
      <c r="C85" s="1" t="s">
        <v>149</v>
      </c>
      <c r="D85" s="1">
        <v>16</v>
      </c>
      <c r="E85" s="13">
        <v>10104</v>
      </c>
      <c r="F85" s="3">
        <v>15004</v>
      </c>
      <c r="G85" s="1"/>
      <c r="H85" s="1">
        <v>30</v>
      </c>
      <c r="I85" s="1"/>
      <c r="J85" s="1"/>
    </row>
    <row r="86" s="3" customFormat="1" spans="1:10">
      <c r="A86" s="1">
        <v>2005</v>
      </c>
      <c r="B86" s="1" t="s">
        <v>150</v>
      </c>
      <c r="C86" s="1" t="s">
        <v>150</v>
      </c>
      <c r="D86" s="1">
        <v>16</v>
      </c>
      <c r="E86" s="13">
        <v>10105</v>
      </c>
      <c r="F86" s="3">
        <v>15005</v>
      </c>
      <c r="G86" s="1"/>
      <c r="H86" s="1">
        <v>98</v>
      </c>
      <c r="I86" s="1"/>
      <c r="J86" s="1"/>
    </row>
    <row r="87" s="3" customFormat="1" spans="1:10">
      <c r="A87" s="1">
        <v>2006</v>
      </c>
      <c r="B87" s="1" t="s">
        <v>151</v>
      </c>
      <c r="C87" s="1" t="s">
        <v>151</v>
      </c>
      <c r="D87" s="1">
        <v>16</v>
      </c>
      <c r="E87" s="13">
        <v>10106</v>
      </c>
      <c r="F87" s="3">
        <v>15006</v>
      </c>
      <c r="G87" s="1"/>
      <c r="H87" s="1">
        <v>98</v>
      </c>
      <c r="I87" s="1"/>
      <c r="J87" s="1"/>
    </row>
    <row r="88" s="3" customFormat="1" spans="1:10">
      <c r="A88" s="1">
        <v>2007</v>
      </c>
      <c r="B88" s="1" t="s">
        <v>152</v>
      </c>
      <c r="C88" s="1" t="s">
        <v>152</v>
      </c>
      <c r="D88" s="1">
        <v>16</v>
      </c>
      <c r="E88" s="13">
        <v>10107</v>
      </c>
      <c r="F88" s="3">
        <v>15007</v>
      </c>
      <c r="G88" s="1"/>
      <c r="H88" s="1">
        <v>168</v>
      </c>
      <c r="I88" s="1"/>
      <c r="J88" s="1"/>
    </row>
    <row r="89" s="3" customFormat="1" spans="1:10">
      <c r="A89" s="1">
        <v>2008</v>
      </c>
      <c r="B89" s="1" t="s">
        <v>153</v>
      </c>
      <c r="C89" s="1" t="s">
        <v>153</v>
      </c>
      <c r="D89" s="1">
        <v>16</v>
      </c>
      <c r="E89" s="13">
        <v>10108</v>
      </c>
      <c r="F89" s="3">
        <v>15008</v>
      </c>
      <c r="G89" s="1"/>
      <c r="H89" s="1">
        <v>198</v>
      </c>
      <c r="I89" s="1"/>
      <c r="J89" s="1"/>
    </row>
    <row r="90" s="3" customFormat="1" spans="1:10">
      <c r="A90" s="1">
        <v>2009</v>
      </c>
      <c r="B90" s="1" t="s">
        <v>154</v>
      </c>
      <c r="C90" s="1" t="s">
        <v>154</v>
      </c>
      <c r="D90" s="1">
        <v>16</v>
      </c>
      <c r="E90" s="13">
        <v>10109</v>
      </c>
      <c r="F90" s="3">
        <v>15009</v>
      </c>
      <c r="G90" s="1"/>
      <c r="H90" s="1">
        <v>328</v>
      </c>
      <c r="I90" s="1"/>
      <c r="J90" s="1"/>
    </row>
    <row r="91" s="3" customFormat="1" spans="1:10">
      <c r="A91" s="1">
        <v>2010</v>
      </c>
      <c r="B91" s="1" t="s">
        <v>155</v>
      </c>
      <c r="C91" s="1" t="s">
        <v>156</v>
      </c>
      <c r="D91" s="1">
        <v>16</v>
      </c>
      <c r="E91" s="13">
        <v>20101</v>
      </c>
      <c r="F91" s="3">
        <v>15010</v>
      </c>
      <c r="G91" s="1"/>
      <c r="H91" s="1">
        <v>798</v>
      </c>
      <c r="I91" s="1"/>
      <c r="J91" s="1"/>
    </row>
    <row r="92" s="1" customFormat="1" spans="1:10">
      <c r="A92" s="1">
        <v>2011</v>
      </c>
      <c r="B92" s="1" t="s">
        <v>157</v>
      </c>
      <c r="C92" s="1" t="s">
        <v>157</v>
      </c>
      <c r="D92" s="1">
        <v>16</v>
      </c>
      <c r="E92" s="3">
        <v>11401</v>
      </c>
      <c r="F92" s="3">
        <v>15131</v>
      </c>
      <c r="H92" s="1">
        <v>0</v>
      </c>
    </row>
    <row r="93" s="1" customFormat="1" spans="1:10">
      <c r="A93" s="1">
        <v>2012</v>
      </c>
      <c r="B93" s="1" t="s">
        <v>158</v>
      </c>
      <c r="C93" s="1" t="s">
        <v>158</v>
      </c>
      <c r="D93" s="1">
        <v>16</v>
      </c>
      <c r="E93" s="3">
        <v>11402</v>
      </c>
      <c r="F93" s="3">
        <v>15132</v>
      </c>
      <c r="H93" s="1">
        <v>6</v>
      </c>
    </row>
    <row r="94" s="1" customFormat="1" spans="1:10">
      <c r="A94" s="1">
        <v>2013</v>
      </c>
      <c r="B94" s="1" t="s">
        <v>159</v>
      </c>
      <c r="C94" s="1" t="s">
        <v>159</v>
      </c>
      <c r="D94" s="1">
        <v>16</v>
      </c>
      <c r="E94" s="3">
        <v>11403</v>
      </c>
      <c r="F94" s="3">
        <v>15133</v>
      </c>
      <c r="H94" s="1">
        <v>30</v>
      </c>
    </row>
    <row r="95" s="1" customFormat="1" spans="1:10">
      <c r="A95" s="1">
        <v>2014</v>
      </c>
      <c r="B95" s="1" t="s">
        <v>160</v>
      </c>
      <c r="C95" s="1" t="s">
        <v>160</v>
      </c>
      <c r="D95" s="1">
        <v>16</v>
      </c>
      <c r="E95" s="3">
        <v>11404</v>
      </c>
      <c r="F95" s="3">
        <v>15134</v>
      </c>
      <c r="H95" s="1">
        <v>30</v>
      </c>
    </row>
    <row r="96" s="1" customFormat="1" spans="1:10">
      <c r="A96" s="1">
        <v>2015</v>
      </c>
      <c r="B96" s="1" t="s">
        <v>161</v>
      </c>
      <c r="C96" s="1" t="s">
        <v>161</v>
      </c>
      <c r="D96" s="1">
        <v>16</v>
      </c>
      <c r="E96" s="3">
        <v>11405</v>
      </c>
      <c r="F96" s="3">
        <v>15135</v>
      </c>
      <c r="H96" s="1">
        <v>98</v>
      </c>
    </row>
    <row r="97" s="1" customFormat="1" spans="1:10">
      <c r="A97" s="1">
        <v>2016</v>
      </c>
      <c r="B97" s="1" t="s">
        <v>162</v>
      </c>
      <c r="C97" s="1" t="s">
        <v>162</v>
      </c>
      <c r="D97" s="1">
        <v>16</v>
      </c>
      <c r="E97" s="3">
        <v>11406</v>
      </c>
      <c r="F97" s="3">
        <v>15136</v>
      </c>
      <c r="H97" s="1">
        <v>98</v>
      </c>
    </row>
    <row r="98" s="1" customFormat="1" spans="1:10">
      <c r="A98" s="1">
        <v>2017</v>
      </c>
      <c r="B98" s="1" t="s">
        <v>163</v>
      </c>
      <c r="C98" s="1" t="s">
        <v>163</v>
      </c>
      <c r="D98" s="1">
        <v>16</v>
      </c>
      <c r="E98" s="3">
        <v>11407</v>
      </c>
      <c r="F98" s="3">
        <v>15137</v>
      </c>
      <c r="H98" s="1">
        <v>168</v>
      </c>
    </row>
    <row r="99" s="1" customFormat="1" spans="1:10">
      <c r="A99" s="1">
        <v>2018</v>
      </c>
      <c r="B99" s="1" t="s">
        <v>164</v>
      </c>
      <c r="C99" s="1" t="s">
        <v>164</v>
      </c>
      <c r="D99" s="1">
        <v>16</v>
      </c>
      <c r="E99" s="3">
        <v>11408</v>
      </c>
      <c r="F99" s="3">
        <v>15138</v>
      </c>
      <c r="H99" s="1">
        <v>198</v>
      </c>
    </row>
    <row r="100" s="1" customFormat="1" spans="1:10">
      <c r="A100" s="1">
        <v>2019</v>
      </c>
      <c r="B100" s="1" t="s">
        <v>165</v>
      </c>
      <c r="C100" s="1" t="s">
        <v>165</v>
      </c>
      <c r="D100" s="1">
        <v>16</v>
      </c>
      <c r="E100" s="3">
        <v>11409</v>
      </c>
      <c r="F100" s="3">
        <v>15139</v>
      </c>
      <c r="H100" s="1">
        <v>328</v>
      </c>
    </row>
    <row r="101" s="1" customFormat="1" spans="1:10">
      <c r="A101" s="1">
        <v>2020</v>
      </c>
      <c r="B101" s="1" t="s">
        <v>166</v>
      </c>
      <c r="C101" s="1" t="s">
        <v>156</v>
      </c>
      <c r="D101" s="1">
        <v>16</v>
      </c>
      <c r="E101" s="3">
        <v>21401</v>
      </c>
      <c r="F101" s="3">
        <v>15140</v>
      </c>
      <c r="H101" s="1">
        <v>798</v>
      </c>
    </row>
    <row r="102" s="3" customFormat="1" spans="1:10">
      <c r="A102" s="1">
        <v>2021</v>
      </c>
      <c r="B102" s="1" t="s">
        <v>167</v>
      </c>
      <c r="C102" s="1" t="s">
        <v>167</v>
      </c>
      <c r="D102" s="1">
        <v>20</v>
      </c>
      <c r="E102" s="14">
        <v>10201</v>
      </c>
      <c r="F102" s="3">
        <v>15011</v>
      </c>
      <c r="G102" s="1"/>
      <c r="H102" s="1">
        <v>0</v>
      </c>
      <c r="I102" s="1"/>
      <c r="J102" s="1"/>
    </row>
    <row r="103" s="3" customFormat="1" spans="1:10">
      <c r="A103" s="1">
        <v>2022</v>
      </c>
      <c r="B103" s="1" t="s">
        <v>168</v>
      </c>
      <c r="C103" s="1" t="s">
        <v>168</v>
      </c>
      <c r="D103" s="1">
        <v>20</v>
      </c>
      <c r="E103" s="14">
        <v>10202</v>
      </c>
      <c r="F103" s="3">
        <v>15012</v>
      </c>
      <c r="G103" s="1"/>
      <c r="H103" s="1">
        <v>6</v>
      </c>
      <c r="I103" s="1"/>
      <c r="J103" s="1"/>
    </row>
    <row r="104" s="3" customFormat="1" spans="1:10">
      <c r="A104" s="1">
        <v>2023</v>
      </c>
      <c r="B104" s="1" t="s">
        <v>169</v>
      </c>
      <c r="C104" s="1" t="s">
        <v>169</v>
      </c>
      <c r="D104" s="1">
        <v>20</v>
      </c>
      <c r="E104" s="14">
        <v>10203</v>
      </c>
      <c r="F104" s="3">
        <v>15013</v>
      </c>
      <c r="G104" s="1"/>
      <c r="H104" s="1">
        <v>28</v>
      </c>
      <c r="I104" s="1"/>
      <c r="J104" s="1"/>
    </row>
    <row r="105" s="3" customFormat="1" spans="1:10">
      <c r="A105" s="1">
        <v>2024</v>
      </c>
      <c r="B105" s="1" t="s">
        <v>170</v>
      </c>
      <c r="C105" s="1" t="s">
        <v>170</v>
      </c>
      <c r="D105" s="1">
        <v>20</v>
      </c>
      <c r="E105" s="14">
        <v>10204</v>
      </c>
      <c r="F105" s="3">
        <v>15014</v>
      </c>
      <c r="G105" s="1"/>
      <c r="H105" s="1">
        <v>66</v>
      </c>
      <c r="I105" s="1"/>
      <c r="J105" s="1"/>
    </row>
    <row r="106" s="3" customFormat="1" spans="1:10">
      <c r="A106" s="1">
        <v>2025</v>
      </c>
      <c r="B106" s="1" t="s">
        <v>171</v>
      </c>
      <c r="C106" s="1" t="s">
        <v>171</v>
      </c>
      <c r="D106" s="1">
        <v>20</v>
      </c>
      <c r="E106" s="14">
        <v>10205</v>
      </c>
      <c r="F106" s="3">
        <v>15015</v>
      </c>
      <c r="G106" s="1"/>
      <c r="H106" s="1">
        <v>98</v>
      </c>
      <c r="I106" s="1"/>
      <c r="J106" s="1"/>
    </row>
    <row r="107" s="3" customFormat="1" spans="1:10">
      <c r="A107" s="1">
        <v>2026</v>
      </c>
      <c r="B107" s="1" t="s">
        <v>172</v>
      </c>
      <c r="C107" s="1" t="s">
        <v>172</v>
      </c>
      <c r="D107" s="1">
        <v>20</v>
      </c>
      <c r="E107" s="14">
        <v>10206</v>
      </c>
      <c r="F107" s="3">
        <v>15016</v>
      </c>
      <c r="G107" s="1"/>
      <c r="H107" s="1">
        <v>128</v>
      </c>
      <c r="I107" s="1"/>
      <c r="J107" s="1"/>
    </row>
    <row r="108" s="3" customFormat="1" spans="1:10">
      <c r="A108" s="1">
        <v>2027</v>
      </c>
      <c r="B108" s="1" t="s">
        <v>173</v>
      </c>
      <c r="C108" s="1" t="s">
        <v>173</v>
      </c>
      <c r="D108" s="1">
        <v>20</v>
      </c>
      <c r="E108" s="14">
        <v>10207</v>
      </c>
      <c r="F108" s="3">
        <v>15017</v>
      </c>
      <c r="G108" s="1"/>
      <c r="H108" s="1">
        <v>168</v>
      </c>
      <c r="I108" s="1"/>
      <c r="J108" s="1"/>
    </row>
    <row r="109" s="3" customFormat="1" spans="1:10">
      <c r="A109" s="1">
        <v>2028</v>
      </c>
      <c r="B109" s="1" t="s">
        <v>174</v>
      </c>
      <c r="C109" s="1" t="s">
        <v>174</v>
      </c>
      <c r="D109" s="1">
        <v>20</v>
      </c>
      <c r="E109" s="14">
        <v>10208</v>
      </c>
      <c r="F109" s="3">
        <v>15018</v>
      </c>
      <c r="G109" s="7"/>
      <c r="H109" s="1">
        <v>228</v>
      </c>
      <c r="I109" s="1"/>
      <c r="J109" s="1"/>
    </row>
    <row r="110" s="3" customFormat="1" spans="1:10">
      <c r="A110" s="1">
        <v>2029</v>
      </c>
      <c r="B110" s="1" t="s">
        <v>175</v>
      </c>
      <c r="C110" s="1" t="s">
        <v>175</v>
      </c>
      <c r="D110" s="1">
        <v>20</v>
      </c>
      <c r="E110" s="14">
        <v>10209</v>
      </c>
      <c r="F110" s="3">
        <v>15019</v>
      </c>
      <c r="G110" s="7"/>
      <c r="H110" s="1">
        <v>328</v>
      </c>
      <c r="I110" s="1"/>
      <c r="J110" s="1"/>
    </row>
    <row r="111" s="3" customFormat="1" spans="1:10">
      <c r="A111" s="1">
        <v>2030</v>
      </c>
      <c r="B111" s="1" t="s">
        <v>176</v>
      </c>
      <c r="C111" s="1" t="s">
        <v>156</v>
      </c>
      <c r="D111" s="1">
        <v>20</v>
      </c>
      <c r="E111" s="14">
        <v>20201</v>
      </c>
      <c r="F111" s="3">
        <v>15020</v>
      </c>
      <c r="G111" s="7"/>
      <c r="H111" s="1">
        <v>899</v>
      </c>
      <c r="I111" s="1"/>
      <c r="J111" s="1"/>
    </row>
    <row r="112" s="3" customFormat="1" spans="1:10">
      <c r="A112" s="1">
        <v>2031</v>
      </c>
      <c r="B112" s="1" t="s">
        <v>167</v>
      </c>
      <c r="C112" s="1" t="s">
        <v>167</v>
      </c>
      <c r="D112" s="1">
        <v>20</v>
      </c>
      <c r="E112" s="15">
        <v>10301</v>
      </c>
      <c r="F112" s="3">
        <v>15021</v>
      </c>
      <c r="G112" s="1"/>
      <c r="H112" s="1">
        <v>0</v>
      </c>
      <c r="I112" s="1"/>
      <c r="J112" s="1"/>
    </row>
    <row r="113" s="3" customFormat="1" spans="1:10">
      <c r="A113" s="1">
        <v>2032</v>
      </c>
      <c r="B113" s="1" t="s">
        <v>168</v>
      </c>
      <c r="C113" s="1" t="s">
        <v>168</v>
      </c>
      <c r="D113" s="1">
        <v>20</v>
      </c>
      <c r="E113" s="15">
        <v>10302</v>
      </c>
      <c r="F113" s="3">
        <v>15022</v>
      </c>
      <c r="G113" s="1"/>
      <c r="H113" s="1">
        <v>6</v>
      </c>
      <c r="I113" s="1"/>
      <c r="J113" s="1"/>
    </row>
    <row r="114" s="3" customFormat="1" spans="1:10">
      <c r="A114" s="1">
        <v>2033</v>
      </c>
      <c r="B114" s="1" t="s">
        <v>169</v>
      </c>
      <c r="C114" s="1" t="s">
        <v>169</v>
      </c>
      <c r="D114" s="1">
        <v>20</v>
      </c>
      <c r="E114" s="15">
        <v>10303</v>
      </c>
      <c r="F114" s="3">
        <v>15023</v>
      </c>
      <c r="G114" s="1"/>
      <c r="H114" s="1">
        <v>28</v>
      </c>
      <c r="I114" s="1"/>
      <c r="J114" s="1"/>
    </row>
    <row r="115" s="3" customFormat="1" spans="1:10">
      <c r="A115" s="1">
        <v>2034</v>
      </c>
      <c r="B115" s="1" t="s">
        <v>170</v>
      </c>
      <c r="C115" s="1" t="s">
        <v>170</v>
      </c>
      <c r="D115" s="1">
        <v>20</v>
      </c>
      <c r="E115" s="15">
        <v>10304</v>
      </c>
      <c r="F115" s="3">
        <v>15024</v>
      </c>
      <c r="G115" s="1"/>
      <c r="H115" s="1">
        <v>66</v>
      </c>
      <c r="I115" s="1"/>
      <c r="J115" s="1"/>
    </row>
    <row r="116" s="3" customFormat="1" spans="1:10">
      <c r="A116" s="1">
        <v>2035</v>
      </c>
      <c r="B116" s="1" t="s">
        <v>171</v>
      </c>
      <c r="C116" s="1" t="s">
        <v>171</v>
      </c>
      <c r="D116" s="1">
        <v>20</v>
      </c>
      <c r="E116" s="15">
        <v>10305</v>
      </c>
      <c r="F116" s="3">
        <v>15025</v>
      </c>
      <c r="G116" s="1"/>
      <c r="H116" s="1">
        <v>98</v>
      </c>
      <c r="I116" s="1"/>
      <c r="J116" s="1"/>
    </row>
    <row r="117" s="3" customFormat="1" spans="1:10">
      <c r="A117" s="1">
        <v>2036</v>
      </c>
      <c r="B117" s="1" t="s">
        <v>172</v>
      </c>
      <c r="C117" s="1" t="s">
        <v>172</v>
      </c>
      <c r="D117" s="1">
        <v>20</v>
      </c>
      <c r="E117" s="15">
        <v>10306</v>
      </c>
      <c r="F117" s="3">
        <v>15026</v>
      </c>
      <c r="G117" s="1"/>
      <c r="H117" s="1">
        <v>128</v>
      </c>
      <c r="I117" s="1"/>
      <c r="J117" s="1"/>
    </row>
    <row r="118" s="3" customFormat="1" spans="1:10">
      <c r="A118" s="1">
        <v>2037</v>
      </c>
      <c r="B118" s="1" t="s">
        <v>173</v>
      </c>
      <c r="C118" s="1" t="s">
        <v>173</v>
      </c>
      <c r="D118" s="1">
        <v>20</v>
      </c>
      <c r="E118" s="15">
        <v>10307</v>
      </c>
      <c r="F118" s="3">
        <v>15027</v>
      </c>
      <c r="G118" s="1"/>
      <c r="H118" s="1">
        <v>168</v>
      </c>
      <c r="I118" s="1"/>
      <c r="J118" s="1"/>
    </row>
    <row r="119" s="3" customFormat="1" spans="1:10">
      <c r="A119" s="1">
        <v>2038</v>
      </c>
      <c r="B119" s="1" t="s">
        <v>174</v>
      </c>
      <c r="C119" s="1" t="s">
        <v>174</v>
      </c>
      <c r="D119" s="1">
        <v>20</v>
      </c>
      <c r="E119" s="15">
        <v>10308</v>
      </c>
      <c r="F119" s="3">
        <v>15028</v>
      </c>
      <c r="G119" s="7"/>
      <c r="H119" s="1">
        <v>228</v>
      </c>
      <c r="I119" s="1"/>
      <c r="J119" s="1"/>
    </row>
    <row r="120" s="3" customFormat="1" spans="1:10">
      <c r="A120" s="1">
        <v>2039</v>
      </c>
      <c r="B120" s="1" t="s">
        <v>175</v>
      </c>
      <c r="C120" s="1" t="s">
        <v>175</v>
      </c>
      <c r="D120" s="1">
        <v>20</v>
      </c>
      <c r="E120" s="15">
        <v>10309</v>
      </c>
      <c r="F120" s="3">
        <v>15029</v>
      </c>
      <c r="G120" s="7"/>
      <c r="H120" s="1">
        <v>328</v>
      </c>
      <c r="I120" s="1"/>
      <c r="J120" s="1"/>
    </row>
    <row r="121" s="3" customFormat="1" spans="1:10">
      <c r="A121" s="1">
        <v>2040</v>
      </c>
      <c r="B121" s="1" t="s">
        <v>177</v>
      </c>
      <c r="C121" s="1" t="s">
        <v>156</v>
      </c>
      <c r="D121" s="1">
        <v>20</v>
      </c>
      <c r="E121" s="15">
        <v>20301</v>
      </c>
      <c r="F121" s="3">
        <v>15030</v>
      </c>
      <c r="G121" s="7"/>
      <c r="H121" s="1">
        <v>1599</v>
      </c>
      <c r="I121" s="1"/>
      <c r="J121" s="1"/>
    </row>
    <row r="122" s="3" customFormat="1" spans="1:10">
      <c r="A122" s="1">
        <v>2041</v>
      </c>
      <c r="B122" s="1" t="s">
        <v>167</v>
      </c>
      <c r="C122" s="1" t="s">
        <v>167</v>
      </c>
      <c r="D122" s="1">
        <v>20</v>
      </c>
      <c r="E122" s="14">
        <v>10401</v>
      </c>
      <c r="F122" s="3">
        <v>15031</v>
      </c>
      <c r="G122" s="1"/>
      <c r="H122" s="1">
        <v>0</v>
      </c>
      <c r="I122" s="1"/>
      <c r="J122" s="1"/>
    </row>
    <row r="123" s="3" customFormat="1" spans="1:10">
      <c r="A123" s="1">
        <v>2042</v>
      </c>
      <c r="B123" s="1" t="s">
        <v>168</v>
      </c>
      <c r="C123" s="1" t="s">
        <v>168</v>
      </c>
      <c r="D123" s="1">
        <v>20</v>
      </c>
      <c r="E123" s="14">
        <v>10402</v>
      </c>
      <c r="F123" s="3">
        <v>15032</v>
      </c>
      <c r="G123" s="1"/>
      <c r="H123" s="1">
        <v>6</v>
      </c>
      <c r="I123" s="1"/>
      <c r="J123" s="1"/>
    </row>
    <row r="124" s="3" customFormat="1" spans="1:10">
      <c r="A124" s="1">
        <v>2043</v>
      </c>
      <c r="B124" s="1" t="s">
        <v>169</v>
      </c>
      <c r="C124" s="1" t="s">
        <v>169</v>
      </c>
      <c r="D124" s="1">
        <v>20</v>
      </c>
      <c r="E124" s="14">
        <v>10403</v>
      </c>
      <c r="F124" s="3">
        <v>15033</v>
      </c>
      <c r="G124" s="1"/>
      <c r="H124" s="1">
        <v>28</v>
      </c>
      <c r="I124" s="1"/>
      <c r="J124" s="1"/>
    </row>
    <row r="125" s="3" customFormat="1" spans="1:10">
      <c r="A125" s="1">
        <v>2044</v>
      </c>
      <c r="B125" s="1" t="s">
        <v>170</v>
      </c>
      <c r="C125" s="1" t="s">
        <v>170</v>
      </c>
      <c r="D125" s="1">
        <v>20</v>
      </c>
      <c r="E125" s="14">
        <v>10404</v>
      </c>
      <c r="F125" s="3">
        <v>15034</v>
      </c>
      <c r="G125" s="1"/>
      <c r="H125" s="1">
        <v>66</v>
      </c>
      <c r="I125" s="1"/>
      <c r="J125" s="1"/>
    </row>
    <row r="126" s="3" customFormat="1" spans="1:10">
      <c r="A126" s="1">
        <v>2045</v>
      </c>
      <c r="B126" s="1" t="s">
        <v>171</v>
      </c>
      <c r="C126" s="1" t="s">
        <v>171</v>
      </c>
      <c r="D126" s="1">
        <v>20</v>
      </c>
      <c r="E126" s="14">
        <v>10405</v>
      </c>
      <c r="F126" s="3">
        <v>15035</v>
      </c>
      <c r="G126" s="1"/>
      <c r="H126" s="1">
        <v>98</v>
      </c>
      <c r="I126" s="1"/>
      <c r="J126" s="1"/>
    </row>
    <row r="127" s="3" customFormat="1" spans="1:10">
      <c r="A127" s="1">
        <v>2046</v>
      </c>
      <c r="B127" s="1" t="s">
        <v>172</v>
      </c>
      <c r="C127" s="1" t="s">
        <v>172</v>
      </c>
      <c r="D127" s="1">
        <v>20</v>
      </c>
      <c r="E127" s="14">
        <v>10406</v>
      </c>
      <c r="F127" s="3">
        <v>15036</v>
      </c>
      <c r="G127" s="1"/>
      <c r="H127" s="1">
        <v>128</v>
      </c>
      <c r="I127" s="1"/>
      <c r="J127" s="1"/>
    </row>
    <row r="128" s="3" customFormat="1" spans="1:10">
      <c r="A128" s="1">
        <v>2047</v>
      </c>
      <c r="B128" s="1" t="s">
        <v>173</v>
      </c>
      <c r="C128" s="1" t="s">
        <v>173</v>
      </c>
      <c r="D128" s="1">
        <v>20</v>
      </c>
      <c r="E128" s="14">
        <v>10407</v>
      </c>
      <c r="F128" s="3">
        <v>15037</v>
      </c>
      <c r="G128" s="1"/>
      <c r="H128" s="1">
        <v>168</v>
      </c>
      <c r="I128" s="1"/>
      <c r="J128" s="1"/>
    </row>
    <row r="129" s="3" customFormat="1" spans="1:10">
      <c r="A129" s="1">
        <v>2048</v>
      </c>
      <c r="B129" s="1" t="s">
        <v>174</v>
      </c>
      <c r="C129" s="1" t="s">
        <v>174</v>
      </c>
      <c r="D129" s="1">
        <v>20</v>
      </c>
      <c r="E129" s="14">
        <v>10408</v>
      </c>
      <c r="F129" s="3">
        <v>15038</v>
      </c>
      <c r="G129" s="7"/>
      <c r="H129" s="1">
        <v>228</v>
      </c>
      <c r="I129" s="1"/>
      <c r="J129" s="1"/>
    </row>
    <row r="130" s="3" customFormat="1" spans="1:10">
      <c r="A130" s="1">
        <v>2049</v>
      </c>
      <c r="B130" s="1" t="s">
        <v>175</v>
      </c>
      <c r="C130" s="1" t="s">
        <v>175</v>
      </c>
      <c r="D130" s="1">
        <v>20</v>
      </c>
      <c r="E130" s="14">
        <v>10409</v>
      </c>
      <c r="F130" s="3">
        <v>15039</v>
      </c>
      <c r="G130" s="7"/>
      <c r="H130" s="1">
        <v>328</v>
      </c>
      <c r="I130" s="1"/>
      <c r="J130" s="1"/>
    </row>
    <row r="131" s="3" customFormat="1" spans="1:10">
      <c r="A131" s="1">
        <v>2050</v>
      </c>
      <c r="B131" s="1" t="s">
        <v>176</v>
      </c>
      <c r="C131" s="1" t="s">
        <v>156</v>
      </c>
      <c r="D131" s="1">
        <v>20</v>
      </c>
      <c r="E131" s="14">
        <v>20401</v>
      </c>
      <c r="F131" s="3">
        <v>15040</v>
      </c>
      <c r="G131" s="7"/>
      <c r="H131" s="1">
        <v>899</v>
      </c>
      <c r="I131" s="1"/>
      <c r="J131" s="1"/>
    </row>
    <row r="132" s="1" customFormat="1" spans="1:10">
      <c r="A132" s="1">
        <v>2051</v>
      </c>
      <c r="B132" s="1" t="s">
        <v>167</v>
      </c>
      <c r="C132" s="1" t="s">
        <v>167</v>
      </c>
      <c r="D132" s="1">
        <v>20</v>
      </c>
      <c r="E132" s="15">
        <v>10501</v>
      </c>
      <c r="F132" s="3">
        <v>15041</v>
      </c>
      <c r="H132" s="1">
        <v>0</v>
      </c>
    </row>
    <row r="133" s="1" customFormat="1" spans="1:10">
      <c r="A133" s="1">
        <v>2052</v>
      </c>
      <c r="B133" s="1" t="s">
        <v>168</v>
      </c>
      <c r="C133" s="1" t="s">
        <v>168</v>
      </c>
      <c r="D133" s="1">
        <v>20</v>
      </c>
      <c r="E133" s="15">
        <v>10502</v>
      </c>
      <c r="F133" s="3">
        <v>15042</v>
      </c>
      <c r="H133" s="1">
        <v>6</v>
      </c>
    </row>
    <row r="134" s="1" customFormat="1" spans="1:10">
      <c r="A134" s="1">
        <v>2053</v>
      </c>
      <c r="B134" s="1" t="s">
        <v>169</v>
      </c>
      <c r="C134" s="1" t="s">
        <v>169</v>
      </c>
      <c r="D134" s="1">
        <v>20</v>
      </c>
      <c r="E134" s="15">
        <v>10503</v>
      </c>
      <c r="F134" s="3">
        <v>15043</v>
      </c>
      <c r="H134" s="1">
        <v>28</v>
      </c>
    </row>
    <row r="135" s="1" customFormat="1" spans="1:10">
      <c r="A135" s="1">
        <v>2054</v>
      </c>
      <c r="B135" s="1" t="s">
        <v>170</v>
      </c>
      <c r="C135" s="1" t="s">
        <v>170</v>
      </c>
      <c r="D135" s="1">
        <v>20</v>
      </c>
      <c r="E135" s="15">
        <v>10504</v>
      </c>
      <c r="F135" s="3">
        <v>15044</v>
      </c>
      <c r="H135" s="1">
        <v>66</v>
      </c>
    </row>
    <row r="136" s="1" customFormat="1" spans="1:10">
      <c r="A136" s="1">
        <v>2055</v>
      </c>
      <c r="B136" s="1" t="s">
        <v>171</v>
      </c>
      <c r="C136" s="1" t="s">
        <v>171</v>
      </c>
      <c r="D136" s="1">
        <v>20</v>
      </c>
      <c r="E136" s="15">
        <v>10505</v>
      </c>
      <c r="F136" s="3">
        <v>15045</v>
      </c>
      <c r="H136" s="1">
        <v>98</v>
      </c>
    </row>
    <row r="137" s="1" customFormat="1" spans="1:10">
      <c r="A137" s="1">
        <v>2056</v>
      </c>
      <c r="B137" s="1" t="s">
        <v>172</v>
      </c>
      <c r="C137" s="1" t="s">
        <v>172</v>
      </c>
      <c r="D137" s="1">
        <v>20</v>
      </c>
      <c r="E137" s="15">
        <v>10506</v>
      </c>
      <c r="F137" s="3">
        <v>15046</v>
      </c>
      <c r="H137" s="1">
        <v>128</v>
      </c>
    </row>
    <row r="138" s="1" customFormat="1" spans="1:10">
      <c r="A138" s="1">
        <v>2057</v>
      </c>
      <c r="B138" s="1" t="s">
        <v>173</v>
      </c>
      <c r="C138" s="1" t="s">
        <v>173</v>
      </c>
      <c r="D138" s="1">
        <v>20</v>
      </c>
      <c r="E138" s="15">
        <v>10507</v>
      </c>
      <c r="F138" s="3">
        <v>15047</v>
      </c>
      <c r="H138" s="1">
        <v>168</v>
      </c>
    </row>
    <row r="139" s="1" customFormat="1" spans="1:10">
      <c r="A139" s="1">
        <v>2058</v>
      </c>
      <c r="B139" s="1" t="s">
        <v>174</v>
      </c>
      <c r="C139" s="1" t="s">
        <v>174</v>
      </c>
      <c r="D139" s="1">
        <v>20</v>
      </c>
      <c r="E139" s="15">
        <v>10508</v>
      </c>
      <c r="F139" s="3">
        <v>15048</v>
      </c>
      <c r="G139" s="7"/>
      <c r="H139" s="1">
        <v>228</v>
      </c>
    </row>
    <row r="140" s="1" customFormat="1" spans="1:10">
      <c r="A140" s="1">
        <v>2059</v>
      </c>
      <c r="B140" s="1" t="s">
        <v>175</v>
      </c>
      <c r="C140" s="1" t="s">
        <v>175</v>
      </c>
      <c r="D140" s="1">
        <v>20</v>
      </c>
      <c r="E140" s="15">
        <v>10509</v>
      </c>
      <c r="F140" s="3">
        <v>15049</v>
      </c>
      <c r="G140" s="7"/>
      <c r="H140" s="1">
        <v>328</v>
      </c>
    </row>
    <row r="141" s="1" customFormat="1" spans="1:10">
      <c r="A141" s="1">
        <v>2060</v>
      </c>
      <c r="B141" s="1" t="s">
        <v>177</v>
      </c>
      <c r="C141" s="1" t="s">
        <v>156</v>
      </c>
      <c r="D141" s="1">
        <v>20</v>
      </c>
      <c r="E141" s="16">
        <v>20501</v>
      </c>
      <c r="F141" s="3">
        <v>15050</v>
      </c>
      <c r="G141" s="7"/>
      <c r="H141" s="1">
        <v>1599</v>
      </c>
    </row>
    <row r="142" s="1" customFormat="1" spans="1:10">
      <c r="A142" s="1">
        <v>2061</v>
      </c>
      <c r="B142" s="1" t="s">
        <v>167</v>
      </c>
      <c r="C142" s="1" t="s">
        <v>167</v>
      </c>
      <c r="D142" s="1">
        <v>20</v>
      </c>
      <c r="E142" s="14">
        <v>10601</v>
      </c>
      <c r="F142" s="3">
        <v>15051</v>
      </c>
      <c r="G142" s="7"/>
      <c r="H142" s="1">
        <v>0</v>
      </c>
    </row>
    <row r="143" s="1" customFormat="1" spans="1:10">
      <c r="A143" s="1">
        <v>2062</v>
      </c>
      <c r="B143" s="1" t="s">
        <v>168</v>
      </c>
      <c r="C143" s="1" t="s">
        <v>168</v>
      </c>
      <c r="D143" s="1">
        <v>20</v>
      </c>
      <c r="E143" s="14">
        <v>10602</v>
      </c>
      <c r="F143" s="3">
        <v>15052</v>
      </c>
      <c r="G143" s="7"/>
      <c r="H143" s="1">
        <v>6</v>
      </c>
    </row>
    <row r="144" s="1" customFormat="1" spans="1:10">
      <c r="A144" s="1">
        <v>2063</v>
      </c>
      <c r="B144" s="1" t="s">
        <v>169</v>
      </c>
      <c r="C144" s="1" t="s">
        <v>169</v>
      </c>
      <c r="D144" s="1">
        <v>20</v>
      </c>
      <c r="E144" s="14">
        <v>10603</v>
      </c>
      <c r="F144" s="3">
        <v>15053</v>
      </c>
      <c r="G144" s="7"/>
      <c r="H144" s="1">
        <v>28</v>
      </c>
    </row>
    <row r="145" s="1" customFormat="1" spans="1:8">
      <c r="A145" s="1">
        <v>2064</v>
      </c>
      <c r="B145" s="1" t="s">
        <v>170</v>
      </c>
      <c r="C145" s="1" t="s">
        <v>170</v>
      </c>
      <c r="D145" s="1">
        <v>20</v>
      </c>
      <c r="E145" s="14">
        <v>10604</v>
      </c>
      <c r="F145" s="3">
        <v>15054</v>
      </c>
      <c r="G145" s="7"/>
      <c r="H145" s="1">
        <v>66</v>
      </c>
    </row>
    <row r="146" s="1" customFormat="1" spans="1:8">
      <c r="A146" s="1">
        <v>2065</v>
      </c>
      <c r="B146" s="1" t="s">
        <v>171</v>
      </c>
      <c r="C146" s="1" t="s">
        <v>171</v>
      </c>
      <c r="D146" s="1">
        <v>20</v>
      </c>
      <c r="E146" s="14">
        <v>10605</v>
      </c>
      <c r="F146" s="3">
        <v>15055</v>
      </c>
      <c r="G146" s="7"/>
      <c r="H146" s="1">
        <v>98</v>
      </c>
    </row>
    <row r="147" s="1" customFormat="1" spans="1:8">
      <c r="A147" s="1">
        <v>2066</v>
      </c>
      <c r="B147" s="1" t="s">
        <v>172</v>
      </c>
      <c r="C147" s="1" t="s">
        <v>172</v>
      </c>
      <c r="D147" s="1">
        <v>20</v>
      </c>
      <c r="E147" s="14">
        <v>10606</v>
      </c>
      <c r="F147" s="3">
        <v>15056</v>
      </c>
      <c r="H147" s="1">
        <v>128</v>
      </c>
    </row>
    <row r="148" s="1" customFormat="1" spans="1:8">
      <c r="A148" s="1">
        <v>2067</v>
      </c>
      <c r="B148" s="1" t="s">
        <v>173</v>
      </c>
      <c r="C148" s="1" t="s">
        <v>173</v>
      </c>
      <c r="D148" s="1">
        <v>20</v>
      </c>
      <c r="E148" s="14">
        <v>10607</v>
      </c>
      <c r="F148" s="3">
        <v>15057</v>
      </c>
      <c r="G148" s="7"/>
      <c r="H148" s="1">
        <v>168</v>
      </c>
    </row>
    <row r="149" s="1" customFormat="1" spans="1:8">
      <c r="A149" s="1">
        <v>2068</v>
      </c>
      <c r="B149" s="1" t="s">
        <v>174</v>
      </c>
      <c r="C149" s="1" t="s">
        <v>174</v>
      </c>
      <c r="D149" s="1">
        <v>20</v>
      </c>
      <c r="E149" s="14">
        <v>10608</v>
      </c>
      <c r="F149" s="3">
        <v>15058</v>
      </c>
      <c r="G149" s="7"/>
      <c r="H149" s="1">
        <v>228</v>
      </c>
    </row>
    <row r="150" s="1" customFormat="1" spans="1:8">
      <c r="A150" s="1">
        <v>2069</v>
      </c>
      <c r="B150" s="1" t="s">
        <v>175</v>
      </c>
      <c r="C150" s="1" t="s">
        <v>175</v>
      </c>
      <c r="D150" s="1">
        <v>20</v>
      </c>
      <c r="E150" s="14">
        <v>10609</v>
      </c>
      <c r="F150" s="3">
        <v>15059</v>
      </c>
      <c r="G150" s="7"/>
      <c r="H150" s="1">
        <v>328</v>
      </c>
    </row>
    <row r="151" s="1" customFormat="1" spans="1:8">
      <c r="A151" s="1">
        <v>2070</v>
      </c>
      <c r="B151" s="1" t="s">
        <v>177</v>
      </c>
      <c r="C151" s="1" t="s">
        <v>156</v>
      </c>
      <c r="D151" s="1">
        <v>20</v>
      </c>
      <c r="E151" s="14">
        <v>20601</v>
      </c>
      <c r="F151" s="3">
        <v>15060</v>
      </c>
      <c r="G151" s="7"/>
      <c r="H151" s="1">
        <v>899</v>
      </c>
    </row>
    <row r="152" s="1" customFormat="1" spans="1:8">
      <c r="A152" s="1">
        <v>2071</v>
      </c>
      <c r="B152" s="1" t="s">
        <v>167</v>
      </c>
      <c r="C152" s="1" t="s">
        <v>167</v>
      </c>
      <c r="D152" s="1">
        <v>20</v>
      </c>
      <c r="E152" s="15">
        <v>10701</v>
      </c>
      <c r="F152" s="3">
        <v>15061</v>
      </c>
      <c r="G152" s="7"/>
      <c r="H152" s="1">
        <v>0</v>
      </c>
    </row>
    <row r="153" s="1" customFormat="1" spans="1:8">
      <c r="A153" s="1">
        <v>2072</v>
      </c>
      <c r="B153" s="1" t="s">
        <v>168</v>
      </c>
      <c r="C153" s="1" t="s">
        <v>168</v>
      </c>
      <c r="D153" s="1">
        <v>20</v>
      </c>
      <c r="E153" s="15">
        <v>10702</v>
      </c>
      <c r="F153" s="3">
        <v>15062</v>
      </c>
      <c r="G153" s="7"/>
      <c r="H153" s="1">
        <v>6</v>
      </c>
    </row>
    <row r="154" s="1" customFormat="1" spans="1:8">
      <c r="A154" s="1">
        <v>2073</v>
      </c>
      <c r="B154" s="1" t="s">
        <v>169</v>
      </c>
      <c r="C154" s="1" t="s">
        <v>169</v>
      </c>
      <c r="D154" s="1">
        <v>20</v>
      </c>
      <c r="E154" s="15">
        <v>10703</v>
      </c>
      <c r="F154" s="3">
        <v>15063</v>
      </c>
      <c r="G154" s="7"/>
      <c r="H154" s="1">
        <v>28</v>
      </c>
    </row>
    <row r="155" s="1" customFormat="1" spans="1:8">
      <c r="A155" s="1">
        <v>2074</v>
      </c>
      <c r="B155" s="1" t="s">
        <v>170</v>
      </c>
      <c r="C155" s="1" t="s">
        <v>170</v>
      </c>
      <c r="D155" s="1">
        <v>20</v>
      </c>
      <c r="E155" s="15">
        <v>10704</v>
      </c>
      <c r="F155" s="3">
        <v>15064</v>
      </c>
      <c r="H155" s="1">
        <v>66</v>
      </c>
    </row>
    <row r="156" s="1" customFormat="1" spans="1:8">
      <c r="A156" s="1">
        <v>2075</v>
      </c>
      <c r="B156" s="1" t="s">
        <v>171</v>
      </c>
      <c r="C156" s="1" t="s">
        <v>171</v>
      </c>
      <c r="D156" s="1">
        <v>20</v>
      </c>
      <c r="E156" s="15">
        <v>10705</v>
      </c>
      <c r="F156" s="3">
        <v>15065</v>
      </c>
      <c r="G156" s="7"/>
      <c r="H156" s="1">
        <v>98</v>
      </c>
    </row>
    <row r="157" s="1" customFormat="1" spans="1:8">
      <c r="A157" s="1">
        <v>2076</v>
      </c>
      <c r="B157" s="1" t="s">
        <v>172</v>
      </c>
      <c r="C157" s="1" t="s">
        <v>172</v>
      </c>
      <c r="D157" s="1">
        <v>20</v>
      </c>
      <c r="E157" s="15">
        <v>10706</v>
      </c>
      <c r="F157" s="3">
        <v>15066</v>
      </c>
      <c r="G157" s="7"/>
      <c r="H157" s="1">
        <v>128</v>
      </c>
    </row>
    <row r="158" s="1" customFormat="1" spans="1:8">
      <c r="A158" s="1">
        <v>2077</v>
      </c>
      <c r="B158" s="1" t="s">
        <v>173</v>
      </c>
      <c r="C158" s="1" t="s">
        <v>173</v>
      </c>
      <c r="D158" s="1">
        <v>20</v>
      </c>
      <c r="E158" s="15">
        <v>10707</v>
      </c>
      <c r="F158" s="3">
        <v>15067</v>
      </c>
      <c r="G158" s="7"/>
      <c r="H158" s="1">
        <v>168</v>
      </c>
    </row>
    <row r="159" s="1" customFormat="1" spans="1:8">
      <c r="A159" s="1">
        <v>2078</v>
      </c>
      <c r="B159" s="1" t="s">
        <v>174</v>
      </c>
      <c r="C159" s="1" t="s">
        <v>174</v>
      </c>
      <c r="D159" s="1">
        <v>20</v>
      </c>
      <c r="E159" s="15">
        <v>10708</v>
      </c>
      <c r="F159" s="3">
        <v>15068</v>
      </c>
      <c r="G159" s="7"/>
      <c r="H159" s="1">
        <v>228</v>
      </c>
    </row>
    <row r="160" s="1" customFormat="1" spans="1:8">
      <c r="A160" s="1">
        <v>2079</v>
      </c>
      <c r="B160" s="1" t="s">
        <v>175</v>
      </c>
      <c r="C160" s="1" t="s">
        <v>175</v>
      </c>
      <c r="D160" s="1">
        <v>20</v>
      </c>
      <c r="E160" s="15">
        <v>10709</v>
      </c>
      <c r="F160" s="3">
        <v>15069</v>
      </c>
      <c r="G160" s="7"/>
      <c r="H160" s="1">
        <v>328</v>
      </c>
    </row>
    <row r="161" s="1" customFormat="1" spans="1:8">
      <c r="A161" s="1">
        <v>2080</v>
      </c>
      <c r="B161" s="1" t="s">
        <v>177</v>
      </c>
      <c r="C161" s="1" t="s">
        <v>156</v>
      </c>
      <c r="D161" s="1">
        <v>20</v>
      </c>
      <c r="E161" s="15">
        <v>20701</v>
      </c>
      <c r="F161" s="3">
        <v>15070</v>
      </c>
      <c r="G161" s="7"/>
      <c r="H161" s="1">
        <v>1599</v>
      </c>
    </row>
    <row r="162" s="1" customFormat="1" spans="1:8">
      <c r="A162" s="1">
        <v>2081</v>
      </c>
      <c r="B162" s="1" t="s">
        <v>167</v>
      </c>
      <c r="C162" s="1" t="s">
        <v>167</v>
      </c>
      <c r="D162" s="1">
        <v>20</v>
      </c>
      <c r="E162" s="14">
        <v>10801</v>
      </c>
      <c r="F162" s="3">
        <v>15071</v>
      </c>
      <c r="G162" s="7"/>
      <c r="H162" s="1">
        <v>0</v>
      </c>
    </row>
    <row r="163" s="1" customFormat="1" spans="1:8">
      <c r="A163" s="1">
        <v>2082</v>
      </c>
      <c r="B163" s="1" t="s">
        <v>168</v>
      </c>
      <c r="C163" s="1" t="s">
        <v>168</v>
      </c>
      <c r="D163" s="1">
        <v>20</v>
      </c>
      <c r="E163" s="14">
        <v>10802</v>
      </c>
      <c r="F163" s="3">
        <v>15072</v>
      </c>
      <c r="H163" s="1">
        <v>6</v>
      </c>
    </row>
    <row r="164" s="1" customFormat="1" spans="1:8">
      <c r="A164" s="1">
        <v>2083</v>
      </c>
      <c r="B164" s="1" t="s">
        <v>169</v>
      </c>
      <c r="C164" s="1" t="s">
        <v>169</v>
      </c>
      <c r="D164" s="1">
        <v>20</v>
      </c>
      <c r="E164" s="14">
        <v>10803</v>
      </c>
      <c r="F164" s="3">
        <v>15073</v>
      </c>
      <c r="H164" s="1">
        <v>28</v>
      </c>
    </row>
    <row r="165" s="1" customFormat="1" spans="1:8">
      <c r="A165" s="1">
        <v>2084</v>
      </c>
      <c r="B165" s="1" t="s">
        <v>170</v>
      </c>
      <c r="C165" s="1" t="s">
        <v>170</v>
      </c>
      <c r="D165" s="1">
        <v>20</v>
      </c>
      <c r="E165" s="14">
        <v>10804</v>
      </c>
      <c r="F165" s="3">
        <v>15074</v>
      </c>
      <c r="H165" s="1">
        <v>66</v>
      </c>
    </row>
    <row r="166" s="1" customFormat="1" spans="1:8">
      <c r="A166" s="1">
        <v>2085</v>
      </c>
      <c r="B166" s="1" t="s">
        <v>171</v>
      </c>
      <c r="C166" s="1" t="s">
        <v>171</v>
      </c>
      <c r="D166" s="1">
        <v>20</v>
      </c>
      <c r="E166" s="14">
        <v>10805</v>
      </c>
      <c r="F166" s="3">
        <v>15075</v>
      </c>
      <c r="H166" s="1">
        <v>98</v>
      </c>
    </row>
    <row r="167" s="1" customFormat="1" spans="1:8">
      <c r="A167" s="1">
        <v>2086</v>
      </c>
      <c r="B167" s="1" t="s">
        <v>172</v>
      </c>
      <c r="C167" s="1" t="s">
        <v>172</v>
      </c>
      <c r="D167" s="1">
        <v>20</v>
      </c>
      <c r="E167" s="14">
        <v>10806</v>
      </c>
      <c r="F167" s="3">
        <v>15076</v>
      </c>
      <c r="H167" s="1">
        <v>128</v>
      </c>
    </row>
    <row r="168" s="1" customFormat="1" spans="1:8">
      <c r="A168" s="1">
        <v>2087</v>
      </c>
      <c r="B168" s="1" t="s">
        <v>173</v>
      </c>
      <c r="C168" s="1" t="s">
        <v>173</v>
      </c>
      <c r="D168" s="1">
        <v>20</v>
      </c>
      <c r="E168" s="14">
        <v>10807</v>
      </c>
      <c r="F168" s="3">
        <v>15077</v>
      </c>
      <c r="H168" s="1">
        <v>168</v>
      </c>
    </row>
    <row r="169" s="1" customFormat="1" spans="1:8">
      <c r="A169" s="1">
        <v>2088</v>
      </c>
      <c r="B169" s="1" t="s">
        <v>174</v>
      </c>
      <c r="C169" s="1" t="s">
        <v>174</v>
      </c>
      <c r="D169" s="1">
        <v>20</v>
      </c>
      <c r="E169" s="14">
        <v>10808</v>
      </c>
      <c r="F169" s="3">
        <v>15078</v>
      </c>
      <c r="H169" s="1">
        <v>228</v>
      </c>
    </row>
    <row r="170" s="1" customFormat="1" spans="1:8">
      <c r="A170" s="1">
        <v>2089</v>
      </c>
      <c r="B170" s="1" t="s">
        <v>175</v>
      </c>
      <c r="C170" s="1" t="s">
        <v>175</v>
      </c>
      <c r="D170" s="1">
        <v>20</v>
      </c>
      <c r="E170" s="14">
        <v>10809</v>
      </c>
      <c r="F170" s="3">
        <v>15079</v>
      </c>
      <c r="H170" s="1">
        <v>328</v>
      </c>
    </row>
    <row r="171" s="1" customFormat="1" spans="1:8">
      <c r="A171" s="1">
        <v>2090</v>
      </c>
      <c r="B171" s="1" t="s">
        <v>177</v>
      </c>
      <c r="C171" s="1" t="s">
        <v>156</v>
      </c>
      <c r="D171" s="1">
        <v>20</v>
      </c>
      <c r="E171" s="14">
        <v>20801</v>
      </c>
      <c r="F171" s="3">
        <v>15080</v>
      </c>
      <c r="H171" s="1">
        <v>899</v>
      </c>
    </row>
    <row r="172" s="1" customFormat="1" spans="1:8">
      <c r="A172" s="1">
        <v>2091</v>
      </c>
      <c r="B172" s="1" t="s">
        <v>167</v>
      </c>
      <c r="C172" s="1" t="s">
        <v>167</v>
      </c>
      <c r="D172" s="1">
        <v>20</v>
      </c>
      <c r="E172" s="15">
        <v>10901</v>
      </c>
      <c r="F172" s="3">
        <v>15081</v>
      </c>
      <c r="H172" s="1">
        <v>0</v>
      </c>
    </row>
    <row r="173" s="1" customFormat="1" spans="1:8">
      <c r="A173" s="1">
        <v>2092</v>
      </c>
      <c r="B173" s="1" t="s">
        <v>168</v>
      </c>
      <c r="C173" s="1" t="s">
        <v>168</v>
      </c>
      <c r="D173" s="1">
        <v>20</v>
      </c>
      <c r="E173" s="15">
        <v>10901</v>
      </c>
      <c r="F173" s="3">
        <v>15082</v>
      </c>
      <c r="H173" s="1">
        <v>6</v>
      </c>
    </row>
    <row r="174" s="1" customFormat="1" spans="1:8">
      <c r="A174" s="1">
        <v>2093</v>
      </c>
      <c r="B174" s="1" t="s">
        <v>169</v>
      </c>
      <c r="C174" s="1" t="s">
        <v>169</v>
      </c>
      <c r="D174" s="1">
        <v>20</v>
      </c>
      <c r="E174" s="15">
        <v>10901</v>
      </c>
      <c r="F174" s="3">
        <v>15083</v>
      </c>
      <c r="H174" s="1">
        <v>28</v>
      </c>
    </row>
    <row r="175" s="1" customFormat="1" spans="1:8">
      <c r="A175" s="1">
        <v>2094</v>
      </c>
      <c r="B175" s="1" t="s">
        <v>170</v>
      </c>
      <c r="C175" s="1" t="s">
        <v>170</v>
      </c>
      <c r="D175" s="1">
        <v>20</v>
      </c>
      <c r="E175" s="15">
        <v>10901</v>
      </c>
      <c r="F175" s="3">
        <v>15084</v>
      </c>
      <c r="H175" s="1">
        <v>66</v>
      </c>
    </row>
    <row r="176" s="1" customFormat="1" spans="1:8">
      <c r="A176" s="1">
        <v>2095</v>
      </c>
      <c r="B176" s="1" t="s">
        <v>171</v>
      </c>
      <c r="C176" s="1" t="s">
        <v>171</v>
      </c>
      <c r="D176" s="1">
        <v>20</v>
      </c>
      <c r="E176" s="15">
        <v>10901</v>
      </c>
      <c r="F176" s="3">
        <v>15085</v>
      </c>
      <c r="H176" s="1">
        <v>98</v>
      </c>
    </row>
    <row r="177" s="1" customFormat="1" spans="1:8">
      <c r="A177" s="1">
        <v>2096</v>
      </c>
      <c r="B177" s="1" t="s">
        <v>172</v>
      </c>
      <c r="C177" s="1" t="s">
        <v>172</v>
      </c>
      <c r="D177" s="1">
        <v>20</v>
      </c>
      <c r="E177" s="15">
        <v>10901</v>
      </c>
      <c r="F177" s="3">
        <v>15086</v>
      </c>
      <c r="H177" s="1">
        <v>128</v>
      </c>
    </row>
    <row r="178" s="1" customFormat="1" spans="1:8">
      <c r="A178" s="1">
        <v>2097</v>
      </c>
      <c r="B178" s="1" t="s">
        <v>173</v>
      </c>
      <c r="C178" s="1" t="s">
        <v>173</v>
      </c>
      <c r="D178" s="1">
        <v>20</v>
      </c>
      <c r="E178" s="15">
        <v>10901</v>
      </c>
      <c r="F178" s="3">
        <v>15087</v>
      </c>
      <c r="H178" s="1">
        <v>168</v>
      </c>
    </row>
    <row r="179" s="1" customFormat="1" spans="1:8">
      <c r="A179" s="1">
        <v>2098</v>
      </c>
      <c r="B179" s="1" t="s">
        <v>174</v>
      </c>
      <c r="C179" s="1" t="s">
        <v>174</v>
      </c>
      <c r="D179" s="1">
        <v>20</v>
      </c>
      <c r="E179" s="15">
        <v>10901</v>
      </c>
      <c r="F179" s="3">
        <v>15088</v>
      </c>
      <c r="H179" s="1">
        <v>228</v>
      </c>
    </row>
    <row r="180" s="1" customFormat="1" spans="1:8">
      <c r="A180" s="1">
        <v>2099</v>
      </c>
      <c r="B180" s="1" t="s">
        <v>175</v>
      </c>
      <c r="C180" s="1" t="s">
        <v>175</v>
      </c>
      <c r="D180" s="1">
        <v>20</v>
      </c>
      <c r="E180" s="15">
        <v>10901</v>
      </c>
      <c r="F180" s="3">
        <v>15089</v>
      </c>
      <c r="H180" s="1">
        <v>328</v>
      </c>
    </row>
    <row r="181" s="1" customFormat="1" spans="1:8">
      <c r="A181" s="1">
        <v>2100</v>
      </c>
      <c r="B181" s="1" t="s">
        <v>177</v>
      </c>
      <c r="C181" s="1" t="s">
        <v>156</v>
      </c>
      <c r="D181" s="1">
        <v>20</v>
      </c>
      <c r="E181" s="16">
        <v>20901</v>
      </c>
      <c r="F181" s="3">
        <v>15090</v>
      </c>
      <c r="H181" s="1">
        <v>1599</v>
      </c>
    </row>
    <row r="182" s="1" customFormat="1" spans="1:8">
      <c r="A182" s="1">
        <v>2101</v>
      </c>
      <c r="B182" s="1" t="s">
        <v>167</v>
      </c>
      <c r="C182" s="1" t="s">
        <v>167</v>
      </c>
      <c r="D182" s="1">
        <v>20</v>
      </c>
      <c r="E182" s="14">
        <v>11001</v>
      </c>
      <c r="F182" s="3">
        <v>15091</v>
      </c>
      <c r="H182" s="1">
        <v>0</v>
      </c>
    </row>
    <row r="183" s="1" customFormat="1" spans="1:8">
      <c r="A183" s="1">
        <v>2102</v>
      </c>
      <c r="B183" s="1" t="s">
        <v>168</v>
      </c>
      <c r="C183" s="1" t="s">
        <v>168</v>
      </c>
      <c r="D183" s="1">
        <v>20</v>
      </c>
      <c r="E183" s="14">
        <v>11002</v>
      </c>
      <c r="F183" s="3">
        <v>15092</v>
      </c>
      <c r="H183" s="1">
        <v>6</v>
      </c>
    </row>
    <row r="184" s="1" customFormat="1" spans="1:8">
      <c r="A184" s="1">
        <v>2103</v>
      </c>
      <c r="B184" s="1" t="s">
        <v>169</v>
      </c>
      <c r="C184" s="1" t="s">
        <v>169</v>
      </c>
      <c r="D184" s="1">
        <v>20</v>
      </c>
      <c r="E184" s="14">
        <v>11003</v>
      </c>
      <c r="F184" s="3">
        <v>15093</v>
      </c>
      <c r="H184" s="1">
        <v>28</v>
      </c>
    </row>
    <row r="185" s="1" customFormat="1" spans="1:8">
      <c r="A185" s="1">
        <v>2104</v>
      </c>
      <c r="B185" s="1" t="s">
        <v>170</v>
      </c>
      <c r="C185" s="1" t="s">
        <v>170</v>
      </c>
      <c r="D185" s="1">
        <v>20</v>
      </c>
      <c r="E185" s="14">
        <v>11004</v>
      </c>
      <c r="F185" s="3">
        <v>15094</v>
      </c>
      <c r="H185" s="1">
        <v>66</v>
      </c>
    </row>
    <row r="186" s="1" customFormat="1" spans="1:8">
      <c r="A186" s="1">
        <v>2105</v>
      </c>
      <c r="B186" s="1" t="s">
        <v>171</v>
      </c>
      <c r="C186" s="1" t="s">
        <v>171</v>
      </c>
      <c r="D186" s="1">
        <v>20</v>
      </c>
      <c r="E186" s="14">
        <v>11005</v>
      </c>
      <c r="F186" s="3">
        <v>15095</v>
      </c>
      <c r="H186" s="1">
        <v>98</v>
      </c>
    </row>
    <row r="187" s="1" customFormat="1" spans="1:8">
      <c r="A187" s="1">
        <v>2106</v>
      </c>
      <c r="B187" s="1" t="s">
        <v>172</v>
      </c>
      <c r="C187" s="1" t="s">
        <v>172</v>
      </c>
      <c r="D187" s="1">
        <v>20</v>
      </c>
      <c r="E187" s="14">
        <v>11006</v>
      </c>
      <c r="F187" s="3">
        <v>15096</v>
      </c>
      <c r="H187" s="1">
        <v>128</v>
      </c>
    </row>
    <row r="188" s="1" customFormat="1" spans="1:8">
      <c r="A188" s="1">
        <v>2107</v>
      </c>
      <c r="B188" s="1" t="s">
        <v>173</v>
      </c>
      <c r="C188" s="1" t="s">
        <v>173</v>
      </c>
      <c r="D188" s="1">
        <v>20</v>
      </c>
      <c r="E188" s="14">
        <v>11007</v>
      </c>
      <c r="F188" s="3">
        <v>15097</v>
      </c>
      <c r="H188" s="1">
        <v>168</v>
      </c>
    </row>
    <row r="189" s="1" customFormat="1" spans="1:8">
      <c r="A189" s="1">
        <v>2108</v>
      </c>
      <c r="B189" s="1" t="s">
        <v>174</v>
      </c>
      <c r="C189" s="1" t="s">
        <v>174</v>
      </c>
      <c r="D189" s="1">
        <v>20</v>
      </c>
      <c r="E189" s="14">
        <v>11008</v>
      </c>
      <c r="F189" s="3">
        <v>15098</v>
      </c>
      <c r="H189" s="1">
        <v>228</v>
      </c>
    </row>
    <row r="190" s="1" customFormat="1" spans="1:8">
      <c r="A190" s="1">
        <v>2109</v>
      </c>
      <c r="B190" s="1" t="s">
        <v>175</v>
      </c>
      <c r="C190" s="1" t="s">
        <v>175</v>
      </c>
      <c r="D190" s="1">
        <v>20</v>
      </c>
      <c r="E190" s="14">
        <v>11009</v>
      </c>
      <c r="F190" s="3">
        <v>15099</v>
      </c>
      <c r="H190" s="1">
        <v>328</v>
      </c>
    </row>
    <row r="191" s="1" customFormat="1" spans="1:8">
      <c r="A191" s="1">
        <v>2110</v>
      </c>
      <c r="B191" s="1" t="s">
        <v>177</v>
      </c>
      <c r="C191" s="1" t="s">
        <v>156</v>
      </c>
      <c r="D191" s="1">
        <v>20</v>
      </c>
      <c r="E191" s="14">
        <v>21001</v>
      </c>
      <c r="F191" s="3">
        <v>15100</v>
      </c>
      <c r="H191" s="1">
        <v>899</v>
      </c>
    </row>
    <row r="192" s="1" customFormat="1" spans="1:8">
      <c r="A192" s="1">
        <v>2111</v>
      </c>
      <c r="B192" s="1" t="s">
        <v>167</v>
      </c>
      <c r="C192" s="1" t="s">
        <v>167</v>
      </c>
      <c r="D192" s="1">
        <v>20</v>
      </c>
      <c r="E192" s="15">
        <v>11101</v>
      </c>
      <c r="F192" s="3">
        <v>15101</v>
      </c>
      <c r="H192" s="1">
        <v>0</v>
      </c>
    </row>
    <row r="193" s="1" customFormat="1" spans="1:8">
      <c r="A193" s="1">
        <v>2112</v>
      </c>
      <c r="B193" s="1" t="s">
        <v>168</v>
      </c>
      <c r="C193" s="1" t="s">
        <v>168</v>
      </c>
      <c r="D193" s="1">
        <v>20</v>
      </c>
      <c r="E193" s="15">
        <v>11102</v>
      </c>
      <c r="F193" s="3">
        <v>15102</v>
      </c>
      <c r="H193" s="1">
        <v>6</v>
      </c>
    </row>
    <row r="194" s="1" customFormat="1" spans="1:8">
      <c r="A194" s="1">
        <v>2113</v>
      </c>
      <c r="B194" s="1" t="s">
        <v>169</v>
      </c>
      <c r="C194" s="1" t="s">
        <v>169</v>
      </c>
      <c r="D194" s="1">
        <v>20</v>
      </c>
      <c r="E194" s="15">
        <v>11103</v>
      </c>
      <c r="F194" s="3">
        <v>15103</v>
      </c>
      <c r="H194" s="1">
        <v>28</v>
      </c>
    </row>
    <row r="195" s="1" customFormat="1" spans="1:8">
      <c r="A195" s="1">
        <v>2114</v>
      </c>
      <c r="B195" s="1" t="s">
        <v>170</v>
      </c>
      <c r="C195" s="1" t="s">
        <v>170</v>
      </c>
      <c r="D195" s="1">
        <v>20</v>
      </c>
      <c r="E195" s="15">
        <v>11104</v>
      </c>
      <c r="F195" s="3">
        <v>15104</v>
      </c>
      <c r="H195" s="1">
        <v>66</v>
      </c>
    </row>
    <row r="196" s="1" customFormat="1" spans="1:8">
      <c r="A196" s="1">
        <v>2115</v>
      </c>
      <c r="B196" s="1" t="s">
        <v>171</v>
      </c>
      <c r="C196" s="1" t="s">
        <v>171</v>
      </c>
      <c r="D196" s="1">
        <v>20</v>
      </c>
      <c r="E196" s="15">
        <v>11105</v>
      </c>
      <c r="F196" s="3">
        <v>15105</v>
      </c>
      <c r="H196" s="1">
        <v>98</v>
      </c>
    </row>
    <row r="197" s="1" customFormat="1" spans="1:8">
      <c r="A197" s="1">
        <v>2116</v>
      </c>
      <c r="B197" s="1" t="s">
        <v>172</v>
      </c>
      <c r="C197" s="1" t="s">
        <v>172</v>
      </c>
      <c r="D197" s="1">
        <v>20</v>
      </c>
      <c r="E197" s="15">
        <v>11106</v>
      </c>
      <c r="F197" s="3">
        <v>15106</v>
      </c>
      <c r="H197" s="1">
        <v>128</v>
      </c>
    </row>
    <row r="198" s="1" customFormat="1" spans="1:8">
      <c r="A198" s="1">
        <v>2117</v>
      </c>
      <c r="B198" s="1" t="s">
        <v>173</v>
      </c>
      <c r="C198" s="1" t="s">
        <v>173</v>
      </c>
      <c r="D198" s="1">
        <v>20</v>
      </c>
      <c r="E198" s="15">
        <v>11107</v>
      </c>
      <c r="F198" s="3">
        <v>15107</v>
      </c>
      <c r="H198" s="1">
        <v>168</v>
      </c>
    </row>
    <row r="199" s="1" customFormat="1" spans="1:8">
      <c r="A199" s="1">
        <v>2118</v>
      </c>
      <c r="B199" s="1" t="s">
        <v>174</v>
      </c>
      <c r="C199" s="1" t="s">
        <v>174</v>
      </c>
      <c r="D199" s="1">
        <v>20</v>
      </c>
      <c r="E199" s="15">
        <v>11108</v>
      </c>
      <c r="F199" s="3">
        <v>15108</v>
      </c>
      <c r="H199" s="1">
        <v>228</v>
      </c>
    </row>
    <row r="200" s="1" customFormat="1" spans="1:8">
      <c r="A200" s="1">
        <v>2119</v>
      </c>
      <c r="B200" s="1" t="s">
        <v>175</v>
      </c>
      <c r="C200" s="1" t="s">
        <v>175</v>
      </c>
      <c r="D200" s="1">
        <v>20</v>
      </c>
      <c r="E200" s="15">
        <v>11109</v>
      </c>
      <c r="F200" s="3">
        <v>15109</v>
      </c>
      <c r="H200" s="1">
        <v>328</v>
      </c>
    </row>
    <row r="201" s="1" customFormat="1" spans="1:8">
      <c r="A201" s="1">
        <v>2120</v>
      </c>
      <c r="B201" s="1" t="s">
        <v>177</v>
      </c>
      <c r="C201" s="1" t="s">
        <v>156</v>
      </c>
      <c r="D201" s="1">
        <v>20</v>
      </c>
      <c r="E201" s="15">
        <v>21101</v>
      </c>
      <c r="F201" s="3">
        <v>15110</v>
      </c>
      <c r="H201" s="1">
        <v>1599</v>
      </c>
    </row>
    <row r="202" s="1" customFormat="1" spans="1:8">
      <c r="A202" s="1">
        <v>2121</v>
      </c>
      <c r="B202" s="1" t="s">
        <v>167</v>
      </c>
      <c r="C202" s="1" t="s">
        <v>167</v>
      </c>
      <c r="D202" s="1">
        <v>20</v>
      </c>
      <c r="E202" s="14">
        <v>11201</v>
      </c>
      <c r="F202" s="3">
        <v>15111</v>
      </c>
      <c r="H202" s="1">
        <v>0</v>
      </c>
    </row>
    <row r="203" s="1" customFormat="1" spans="1:8">
      <c r="A203" s="1">
        <v>2122</v>
      </c>
      <c r="B203" s="1" t="s">
        <v>168</v>
      </c>
      <c r="C203" s="1" t="s">
        <v>168</v>
      </c>
      <c r="D203" s="1">
        <v>20</v>
      </c>
      <c r="E203" s="14">
        <v>11202</v>
      </c>
      <c r="F203" s="3">
        <v>15112</v>
      </c>
      <c r="H203" s="1">
        <v>6</v>
      </c>
    </row>
    <row r="204" s="1" customFormat="1" spans="1:8">
      <c r="A204" s="1">
        <v>2123</v>
      </c>
      <c r="B204" s="1" t="s">
        <v>169</v>
      </c>
      <c r="C204" s="1" t="s">
        <v>169</v>
      </c>
      <c r="D204" s="1">
        <v>20</v>
      </c>
      <c r="E204" s="14">
        <v>11203</v>
      </c>
      <c r="F204" s="3">
        <v>15113</v>
      </c>
      <c r="H204" s="1">
        <v>28</v>
      </c>
    </row>
    <row r="205" s="1" customFormat="1" spans="1:8">
      <c r="A205" s="1">
        <v>2124</v>
      </c>
      <c r="B205" s="1" t="s">
        <v>170</v>
      </c>
      <c r="C205" s="1" t="s">
        <v>170</v>
      </c>
      <c r="D205" s="1">
        <v>20</v>
      </c>
      <c r="E205" s="14">
        <v>11204</v>
      </c>
      <c r="F205" s="3">
        <v>15114</v>
      </c>
      <c r="H205" s="1">
        <v>66</v>
      </c>
    </row>
    <row r="206" s="1" customFormat="1" spans="1:8">
      <c r="A206" s="1">
        <v>2125</v>
      </c>
      <c r="B206" s="1" t="s">
        <v>171</v>
      </c>
      <c r="C206" s="1" t="s">
        <v>171</v>
      </c>
      <c r="D206" s="1">
        <v>20</v>
      </c>
      <c r="E206" s="14">
        <v>11205</v>
      </c>
      <c r="F206" s="3">
        <v>15115</v>
      </c>
      <c r="H206" s="1">
        <v>98</v>
      </c>
    </row>
    <row r="207" s="1" customFormat="1" spans="1:8">
      <c r="A207" s="1">
        <v>2126</v>
      </c>
      <c r="B207" s="1" t="s">
        <v>172</v>
      </c>
      <c r="C207" s="1" t="s">
        <v>172</v>
      </c>
      <c r="D207" s="1">
        <v>20</v>
      </c>
      <c r="E207" s="14">
        <v>11206</v>
      </c>
      <c r="F207" s="3">
        <v>15116</v>
      </c>
      <c r="H207" s="1">
        <v>128</v>
      </c>
    </row>
    <row r="208" s="1" customFormat="1" spans="1:8">
      <c r="A208" s="1">
        <v>2127</v>
      </c>
      <c r="B208" s="1" t="s">
        <v>173</v>
      </c>
      <c r="C208" s="1" t="s">
        <v>173</v>
      </c>
      <c r="D208" s="1">
        <v>20</v>
      </c>
      <c r="E208" s="14">
        <v>11207</v>
      </c>
      <c r="F208" s="3">
        <v>15117</v>
      </c>
      <c r="H208" s="1">
        <v>168</v>
      </c>
    </row>
    <row r="209" s="1" customFormat="1" spans="1:8">
      <c r="A209" s="1">
        <v>2128</v>
      </c>
      <c r="B209" s="1" t="s">
        <v>174</v>
      </c>
      <c r="C209" s="1" t="s">
        <v>174</v>
      </c>
      <c r="D209" s="1">
        <v>20</v>
      </c>
      <c r="E209" s="14">
        <v>11208</v>
      </c>
      <c r="F209" s="3">
        <v>15118</v>
      </c>
      <c r="H209" s="1">
        <v>228</v>
      </c>
    </row>
    <row r="210" s="1" customFormat="1" spans="1:8">
      <c r="A210" s="1">
        <v>2129</v>
      </c>
      <c r="B210" s="1" t="s">
        <v>175</v>
      </c>
      <c r="C210" s="1" t="s">
        <v>175</v>
      </c>
      <c r="D210" s="1">
        <v>20</v>
      </c>
      <c r="E210" s="14">
        <v>11209</v>
      </c>
      <c r="F210" s="3">
        <v>15119</v>
      </c>
      <c r="H210" s="1">
        <v>328</v>
      </c>
    </row>
    <row r="211" s="1" customFormat="1" spans="1:8">
      <c r="A211" s="1">
        <v>2130</v>
      </c>
      <c r="B211" s="1" t="s">
        <v>177</v>
      </c>
      <c r="C211" s="1" t="s">
        <v>156</v>
      </c>
      <c r="D211" s="1">
        <v>20</v>
      </c>
      <c r="E211" s="14">
        <v>21201</v>
      </c>
      <c r="F211" s="3">
        <v>15120</v>
      </c>
      <c r="H211" s="1">
        <v>899</v>
      </c>
    </row>
    <row r="212" s="1" customFormat="1" spans="1:8">
      <c r="A212" s="1">
        <v>2131</v>
      </c>
      <c r="B212" s="1" t="s">
        <v>167</v>
      </c>
      <c r="C212" s="1" t="s">
        <v>167</v>
      </c>
      <c r="D212" s="1">
        <v>20</v>
      </c>
      <c r="E212" s="15">
        <v>11301</v>
      </c>
      <c r="F212" s="3">
        <v>15121</v>
      </c>
      <c r="H212" s="1">
        <v>0</v>
      </c>
    </row>
    <row r="213" s="1" customFormat="1" spans="1:8">
      <c r="A213" s="1">
        <v>2132</v>
      </c>
      <c r="B213" s="1" t="s">
        <v>168</v>
      </c>
      <c r="C213" s="1" t="s">
        <v>168</v>
      </c>
      <c r="D213" s="1">
        <v>20</v>
      </c>
      <c r="E213" s="15">
        <v>11302</v>
      </c>
      <c r="F213" s="3">
        <v>15122</v>
      </c>
      <c r="H213" s="1">
        <v>6</v>
      </c>
    </row>
    <row r="214" s="1" customFormat="1" spans="1:8">
      <c r="A214" s="1">
        <v>2133</v>
      </c>
      <c r="B214" s="1" t="s">
        <v>169</v>
      </c>
      <c r="C214" s="1" t="s">
        <v>169</v>
      </c>
      <c r="D214" s="1">
        <v>20</v>
      </c>
      <c r="E214" s="15">
        <v>11303</v>
      </c>
      <c r="F214" s="3">
        <v>15123</v>
      </c>
      <c r="H214" s="1">
        <v>28</v>
      </c>
    </row>
    <row r="215" s="1" customFormat="1" spans="1:8">
      <c r="A215" s="1">
        <v>2134</v>
      </c>
      <c r="B215" s="1" t="s">
        <v>170</v>
      </c>
      <c r="C215" s="1" t="s">
        <v>170</v>
      </c>
      <c r="D215" s="1">
        <v>20</v>
      </c>
      <c r="E215" s="15">
        <v>11304</v>
      </c>
      <c r="F215" s="3">
        <v>15124</v>
      </c>
      <c r="H215" s="1">
        <v>66</v>
      </c>
    </row>
    <row r="216" s="1" customFormat="1" spans="1:8">
      <c r="A216" s="1">
        <v>2135</v>
      </c>
      <c r="B216" s="1" t="s">
        <v>171</v>
      </c>
      <c r="C216" s="1" t="s">
        <v>171</v>
      </c>
      <c r="D216" s="1">
        <v>20</v>
      </c>
      <c r="E216" s="15">
        <v>11305</v>
      </c>
      <c r="F216" s="3">
        <v>15125</v>
      </c>
      <c r="H216" s="1">
        <v>98</v>
      </c>
    </row>
    <row r="217" s="1" customFormat="1" spans="1:8">
      <c r="A217" s="1">
        <v>2136</v>
      </c>
      <c r="B217" s="1" t="s">
        <v>172</v>
      </c>
      <c r="C217" s="1" t="s">
        <v>172</v>
      </c>
      <c r="D217" s="1">
        <v>20</v>
      </c>
      <c r="E217" s="15">
        <v>11306</v>
      </c>
      <c r="F217" s="3">
        <v>15126</v>
      </c>
      <c r="H217" s="1">
        <v>128</v>
      </c>
    </row>
    <row r="218" s="1" customFormat="1" spans="1:8">
      <c r="A218" s="1">
        <v>2137</v>
      </c>
      <c r="B218" s="1" t="s">
        <v>173</v>
      </c>
      <c r="C218" s="1" t="s">
        <v>173</v>
      </c>
      <c r="D218" s="1">
        <v>20</v>
      </c>
      <c r="E218" s="15">
        <v>11307</v>
      </c>
      <c r="F218" s="3">
        <v>15127</v>
      </c>
      <c r="H218" s="1">
        <v>168</v>
      </c>
    </row>
    <row r="219" s="1" customFormat="1" spans="1:8">
      <c r="A219" s="1">
        <v>2138</v>
      </c>
      <c r="B219" s="1" t="s">
        <v>174</v>
      </c>
      <c r="C219" s="1" t="s">
        <v>174</v>
      </c>
      <c r="D219" s="1">
        <v>20</v>
      </c>
      <c r="E219" s="15">
        <v>11308</v>
      </c>
      <c r="F219" s="3">
        <v>15128</v>
      </c>
      <c r="H219" s="1">
        <v>228</v>
      </c>
    </row>
    <row r="220" s="1" customFormat="1" spans="1:8">
      <c r="A220" s="1">
        <v>2139</v>
      </c>
      <c r="B220" s="1" t="s">
        <v>175</v>
      </c>
      <c r="C220" s="1" t="s">
        <v>175</v>
      </c>
      <c r="D220" s="1">
        <v>20</v>
      </c>
      <c r="E220" s="15">
        <v>11309</v>
      </c>
      <c r="F220" s="3">
        <v>15129</v>
      </c>
      <c r="H220" s="1">
        <v>328</v>
      </c>
    </row>
    <row r="221" s="1" customFormat="1" spans="1:8">
      <c r="A221" s="1">
        <v>2140</v>
      </c>
      <c r="B221" s="1" t="s">
        <v>177</v>
      </c>
      <c r="C221" s="1" t="s">
        <v>156</v>
      </c>
      <c r="D221" s="1">
        <v>20</v>
      </c>
      <c r="E221" s="15">
        <v>21301</v>
      </c>
      <c r="F221" s="3">
        <v>15130</v>
      </c>
      <c r="H221" s="1">
        <v>1599</v>
      </c>
    </row>
    <row r="222" s="1" customFormat="1" spans="1:8">
      <c r="A222" s="1">
        <v>3001</v>
      </c>
      <c r="B222" s="1" t="s">
        <v>178</v>
      </c>
      <c r="C222" s="1" t="s">
        <v>31</v>
      </c>
      <c r="D222" s="1">
        <v>21</v>
      </c>
      <c r="F222" s="3">
        <v>21001</v>
      </c>
      <c r="G222" s="1" t="s">
        <v>179</v>
      </c>
      <c r="H222" s="1">
        <v>58</v>
      </c>
    </row>
    <row r="223" s="1" customFormat="1" spans="1:8">
      <c r="A223" s="1">
        <v>3002</v>
      </c>
      <c r="B223" s="1" t="s">
        <v>180</v>
      </c>
      <c r="C223" s="1" t="s">
        <v>31</v>
      </c>
      <c r="D223" s="1">
        <v>23</v>
      </c>
      <c r="F223" s="3">
        <v>21002</v>
      </c>
      <c r="G223" s="1" t="s">
        <v>181</v>
      </c>
      <c r="H223" s="1">
        <v>12</v>
      </c>
    </row>
    <row r="224" s="1" customFormat="1" spans="1:8">
      <c r="A224" s="1">
        <v>3003</v>
      </c>
      <c r="B224" s="1" t="s">
        <v>182</v>
      </c>
      <c r="C224" s="1" t="s">
        <v>31</v>
      </c>
      <c r="D224" s="1">
        <v>23</v>
      </c>
      <c r="F224" s="3">
        <v>21003</v>
      </c>
      <c r="G224" s="1" t="s">
        <v>183</v>
      </c>
      <c r="H224" s="1">
        <v>328</v>
      </c>
    </row>
    <row r="225" s="1" customFormat="1" spans="1:8">
      <c r="A225" s="1">
        <v>4001</v>
      </c>
      <c r="B225" s="1" t="s">
        <v>178</v>
      </c>
      <c r="C225" s="1" t="s">
        <v>31</v>
      </c>
      <c r="D225" s="1">
        <v>22</v>
      </c>
      <c r="F225" s="3">
        <v>21001</v>
      </c>
      <c r="G225" s="1" t="s">
        <v>179</v>
      </c>
      <c r="H225" s="1">
        <v>58</v>
      </c>
    </row>
  </sheetData>
  <conditionalFormatting sqref="B15:C15">
    <cfRule type="duplicateValues" dxfId="1" priority="10"/>
  </conditionalFormatting>
  <conditionalFormatting sqref="B15">
    <cfRule type="duplicateValues" dxfId="0" priority="9"/>
    <cfRule type="colorScale" priority="8">
      <colorScale>
        <cfvo type="min"/>
        <cfvo type="max"/>
        <color rgb="FFFF7128"/>
        <color rgb="FFFFEF9C"/>
      </colorScale>
    </cfRule>
  </conditionalFormatting>
  <conditionalFormatting sqref="C72">
    <cfRule type="duplicateValues" dxfId="1" priority="63"/>
  </conditionalFormatting>
  <conditionalFormatting sqref="B73">
    <cfRule type="duplicateValues" dxfId="1" priority="64"/>
  </conditionalFormatting>
  <conditionalFormatting sqref="C73">
    <cfRule type="duplicateValues" dxfId="1" priority="62"/>
  </conditionalFormatting>
  <conditionalFormatting sqref="B224">
    <cfRule type="duplicateValues" dxfId="1" priority="7"/>
    <cfRule type="duplicateValues" dxfId="0" priority="6"/>
    <cfRule type="colorScale" priority="5">
      <colorScale>
        <cfvo type="min"/>
        <cfvo type="max"/>
        <color rgb="FFFF7128"/>
        <color rgb="FFFFEF9C"/>
      </colorScale>
    </cfRule>
  </conditionalFormatting>
  <conditionalFormatting sqref="C224">
    <cfRule type="duplicateValues" dxfId="1" priority="4"/>
  </conditionalFormatting>
  <conditionalFormatting sqref="A225:C225">
    <cfRule type="duplicateValues" dxfId="1" priority="3"/>
  </conditionalFormatting>
  <conditionalFormatting sqref="B225">
    <cfRule type="duplicateValues" dxfId="0" priority="2"/>
    <cfRule type="colorScale" priority="1">
      <colorScale>
        <cfvo type="min"/>
        <cfvo type="max"/>
        <color rgb="FFFF7128"/>
        <color rgb="FFFFEF9C"/>
      </colorScale>
    </cfRule>
  </conditionalFormatting>
  <conditionalFormatting sqref="A234:C234">
    <cfRule type="duplicateValues" dxfId="1" priority="66"/>
  </conditionalFormatting>
  <conditionalFormatting sqref="B92:B101">
    <cfRule type="duplicateValues" dxfId="0" priority="57"/>
    <cfRule type="colorScale" priority="56">
      <colorScale>
        <cfvo type="min"/>
        <cfvo type="max"/>
        <color rgb="FFFF7128"/>
        <color rgb="FFFFEF9C"/>
      </colorScale>
    </cfRule>
  </conditionalFormatting>
  <conditionalFormatting sqref="B102:B111">
    <cfRule type="duplicateValues" dxfId="0" priority="54"/>
    <cfRule type="colorScale" priority="53">
      <colorScale>
        <cfvo type="min"/>
        <cfvo type="max"/>
        <color rgb="FFFF7128"/>
        <color rgb="FFFFEF9C"/>
      </colorScale>
    </cfRule>
  </conditionalFormatting>
  <conditionalFormatting sqref="B112:B121">
    <cfRule type="duplicateValues" dxfId="0" priority="50"/>
    <cfRule type="colorScale" priority="49">
      <colorScale>
        <cfvo type="min"/>
        <cfvo type="max"/>
        <color rgb="FFFF7128"/>
        <color rgb="FFFFEF9C"/>
      </colorScale>
    </cfRule>
  </conditionalFormatting>
  <conditionalFormatting sqref="B122:B131">
    <cfRule type="duplicateValues" dxfId="0" priority="45"/>
    <cfRule type="colorScale" priority="44">
      <colorScale>
        <cfvo type="min"/>
        <cfvo type="max"/>
        <color rgb="FFFF7128"/>
        <color rgb="FFFFEF9C"/>
      </colorScale>
    </cfRule>
  </conditionalFormatting>
  <conditionalFormatting sqref="B132:B141">
    <cfRule type="duplicateValues" dxfId="0" priority="41"/>
    <cfRule type="colorScale" priority="40">
      <colorScale>
        <cfvo type="min"/>
        <cfvo type="max"/>
        <color rgb="FFFF7128"/>
        <color rgb="FFFFEF9C"/>
      </colorScale>
    </cfRule>
  </conditionalFormatting>
  <conditionalFormatting sqref="B142:B151">
    <cfRule type="duplicateValues" dxfId="0" priority="37"/>
    <cfRule type="colorScale" priority="36">
      <colorScale>
        <cfvo type="min"/>
        <cfvo type="max"/>
        <color rgb="FFFF7128"/>
        <color rgb="FFFFEF9C"/>
      </colorScale>
    </cfRule>
  </conditionalFormatting>
  <conditionalFormatting sqref="B152:B161">
    <cfRule type="duplicateValues" dxfId="0" priority="34"/>
    <cfRule type="colorScale" priority="33">
      <colorScale>
        <cfvo type="min"/>
        <cfvo type="max"/>
        <color rgb="FFFF7128"/>
        <color rgb="FFFFEF9C"/>
      </colorScale>
    </cfRule>
  </conditionalFormatting>
  <conditionalFormatting sqref="B162:B171">
    <cfRule type="duplicateValues" dxfId="0" priority="31"/>
    <cfRule type="colorScale" priority="30">
      <colorScale>
        <cfvo type="min"/>
        <cfvo type="max"/>
        <color rgb="FFFF7128"/>
        <color rgb="FFFFEF9C"/>
      </colorScale>
    </cfRule>
  </conditionalFormatting>
  <conditionalFormatting sqref="B172:B181">
    <cfRule type="duplicateValues" dxfId="0" priority="28"/>
    <cfRule type="colorScale" priority="27">
      <colorScale>
        <cfvo type="min"/>
        <cfvo type="max"/>
        <color rgb="FFFF7128"/>
        <color rgb="FFFFEF9C"/>
      </colorScale>
    </cfRule>
  </conditionalFormatting>
  <conditionalFormatting sqref="B182:B191">
    <cfRule type="duplicateValues" dxfId="0" priority="25"/>
    <cfRule type="colorScale" priority="24">
      <colorScale>
        <cfvo type="min"/>
        <cfvo type="max"/>
        <color rgb="FFFF7128"/>
        <color rgb="FFFFEF9C"/>
      </colorScale>
    </cfRule>
  </conditionalFormatting>
  <conditionalFormatting sqref="B192:B201">
    <cfRule type="duplicateValues" dxfId="0" priority="22"/>
    <cfRule type="colorScale" priority="21">
      <colorScale>
        <cfvo type="min"/>
        <cfvo type="max"/>
        <color rgb="FFFF7128"/>
        <color rgb="FFFFEF9C"/>
      </colorScale>
    </cfRule>
  </conditionalFormatting>
  <conditionalFormatting sqref="B202:B211">
    <cfRule type="duplicateValues" dxfId="0" priority="19"/>
    <cfRule type="colorScale" priority="18">
      <colorScale>
        <cfvo type="min"/>
        <cfvo type="max"/>
        <color rgb="FFFF7128"/>
        <color rgb="FFFFEF9C"/>
      </colorScale>
    </cfRule>
  </conditionalFormatting>
  <conditionalFormatting sqref="B212:B221">
    <cfRule type="duplicateValues" dxfId="0" priority="16"/>
    <cfRule type="colorScale" priority="15">
      <colorScale>
        <cfvo type="min"/>
        <cfvo type="max"/>
        <color rgb="FFFF7128"/>
        <color rgb="FFFFEF9C"/>
      </colorScale>
    </cfRule>
  </conditionalFormatting>
  <conditionalFormatting sqref="B222:B223">
    <cfRule type="duplicateValues" dxfId="0" priority="13"/>
    <cfRule type="colorScale" priority="12">
      <colorScale>
        <cfvo type="min"/>
        <cfvo type="max"/>
        <color rgb="FFFF7128"/>
        <color rgb="FFFFEF9C"/>
      </colorScale>
    </cfRule>
  </conditionalFormatting>
  <conditionalFormatting sqref="E108:E111">
    <cfRule type="duplicateValues" dxfId="1" priority="52"/>
  </conditionalFormatting>
  <conditionalFormatting sqref="E118:E121">
    <cfRule type="duplicateValues" dxfId="1" priority="48"/>
  </conditionalFormatting>
  <conditionalFormatting sqref="E128:E131">
    <cfRule type="duplicateValues" dxfId="1" priority="43"/>
  </conditionalFormatting>
  <conditionalFormatting sqref="E138:E141">
    <cfRule type="duplicateValues" dxfId="1" priority="39"/>
  </conditionalFormatting>
  <conditionalFormatting sqref="E142:E163">
    <cfRule type="duplicateValues" dxfId="0" priority="47"/>
  </conditionalFormatting>
  <conditionalFormatting sqref="F222:F225">
    <cfRule type="duplicateValues" dxfId="1" priority="11"/>
  </conditionalFormatting>
  <conditionalFormatting sqref="A1:C6 B7:C14 A16:C37 A38 A39:C71 A72:B72 A73:A81 A82:C91 A92:A221 A228:C233">
    <cfRule type="duplicateValues" dxfId="1" priority="67"/>
  </conditionalFormatting>
  <conditionalFormatting sqref="B1:B14 B16:B91 B226:B1048576">
    <cfRule type="duplicateValues" dxfId="0" priority="60"/>
    <cfRule type="colorScale" priority="59">
      <colorScale>
        <cfvo type="min"/>
        <cfvo type="max"/>
        <color rgb="FFFF7128"/>
        <color rgb="FFFFEF9C"/>
      </colorScale>
    </cfRule>
  </conditionalFormatting>
  <conditionalFormatting sqref="B74:C81">
    <cfRule type="duplicateValues" dxfId="1" priority="61"/>
  </conditionalFormatting>
  <conditionalFormatting sqref="B92:C101">
    <cfRule type="duplicateValues" dxfId="1" priority="58"/>
  </conditionalFormatting>
  <conditionalFormatting sqref="B102:C111">
    <cfRule type="duplicateValues" dxfId="1" priority="55"/>
  </conditionalFormatting>
  <conditionalFormatting sqref="B112:C121">
    <cfRule type="duplicateValues" dxfId="1" priority="51"/>
  </conditionalFormatting>
  <conditionalFormatting sqref="B122:C131">
    <cfRule type="duplicateValues" dxfId="1" priority="46"/>
  </conditionalFormatting>
  <conditionalFormatting sqref="B132:C141">
    <cfRule type="duplicateValues" dxfId="1" priority="42"/>
  </conditionalFormatting>
  <conditionalFormatting sqref="B142:C151">
    <cfRule type="duplicateValues" dxfId="1" priority="38"/>
  </conditionalFormatting>
  <conditionalFormatting sqref="B152:C161">
    <cfRule type="duplicateValues" dxfId="1" priority="35"/>
  </conditionalFormatting>
  <conditionalFormatting sqref="B162:C171">
    <cfRule type="duplicateValues" dxfId="1" priority="32"/>
  </conditionalFormatting>
  <conditionalFormatting sqref="B172:C181">
    <cfRule type="duplicateValues" dxfId="1" priority="29"/>
  </conditionalFormatting>
  <conditionalFormatting sqref="B182:C191">
    <cfRule type="duplicateValues" dxfId="1" priority="26"/>
  </conditionalFormatting>
  <conditionalFormatting sqref="B192:C201">
    <cfRule type="duplicateValues" dxfId="1" priority="23"/>
  </conditionalFormatting>
  <conditionalFormatting sqref="B202:C211">
    <cfRule type="duplicateValues" dxfId="1" priority="20"/>
  </conditionalFormatting>
  <conditionalFormatting sqref="B212:C221">
    <cfRule type="duplicateValues" dxfId="1" priority="17"/>
  </conditionalFormatting>
  <conditionalFormatting sqref="A222:C223 A224">
    <cfRule type="duplicateValues" dxfId="1" priority="14"/>
  </conditionalFormatting>
  <conditionalFormatting sqref="A226:C227">
    <cfRule type="duplicateValues" dxfId="1" priority="6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cfg_recharge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2026-10-23T06:37:01Z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E4A02720B99842A099533F2992CC481D_12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