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cfg_stall" sheetId="2" r:id="rId1"/>
    <sheet name="Sheet1" sheetId="3" r:id="rId2"/>
  </sheets>
  <definedNames>
    <definedName name="_xlnm._FilterDatabase" localSheetId="0" hidden="1">cfg_stall!$K$1:$K$1057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<sst xmlns="http://schemas.openxmlformats.org/spreadsheetml/2006/main" count="7926" uniqueCount="1422">
  <si>
    <t>物品id</t>
  </si>
  <si>
    <t>物品名称</t>
  </si>
  <si>
    <t>上架渠道</t>
  </si>
  <si>
    <t>开服天数限制</t>
  </si>
  <si>
    <t>上架概率</t>
  </si>
  <si>
    <t>上架数量</t>
  </si>
  <si>
    <t>上架组数量</t>
  </si>
  <si>
    <t>物品父类别</t>
  </si>
  <si>
    <t>父类别名称</t>
  </si>
  <si>
    <t>子类别</t>
  </si>
  <si>
    <t>子类别名称</t>
  </si>
  <si>
    <t>职业</t>
  </si>
  <si>
    <t>货币</t>
  </si>
  <si>
    <t>一口价</t>
  </si>
  <si>
    <t>竞拍起步价</t>
  </si>
  <si>
    <t>竞拍加价幅度</t>
  </si>
  <si>
    <r>
      <rPr>
        <sz val="11"/>
        <rFont val="宋体"/>
        <charset val="134"/>
      </rPr>
      <t>上架滑动条</t>
    </r>
    <r>
      <rPr>
        <sz val="11"/>
        <rFont val="Microsoft JhengHei"/>
        <charset val="136"/>
      </rPr>
      <t>起步价</t>
    </r>
  </si>
  <si>
    <t>上架滑动条上限价</t>
  </si>
  <si>
    <t>加价延长时间</t>
  </si>
  <si>
    <t>公示时间</t>
  </si>
  <si>
    <t>上架时长</t>
  </si>
  <si>
    <t>系统推荐单价</t>
  </si>
  <si>
    <t>手续费</t>
  </si>
  <si>
    <t xml:space="preserve">通过不同途径掉落道具上架交易行的渠道配置；  1：战盟boss    4：世界上架    8：跨服拍卖          
</t>
  </si>
  <si>
    <t>开服天数到达X天上架
超过配置天数读取最大天数配置</t>
  </si>
  <si>
    <t>物品上架概率
单位：万比
填空则不存在概率，百分百上架</t>
  </si>
  <si>
    <t>物品上架数量（战盟boss用，世界上架不用配）</t>
  </si>
  <si>
    <t xml:space="preserve">物品上架一组道具时，组内的数量
</t>
  </si>
  <si>
    <t>cfg_stall_list表父类别id</t>
  </si>
  <si>
    <t>策划备注</t>
  </si>
  <si>
    <t>cfg_stall_list表子类别id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</si>
  <si>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无限制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战士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法师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弓箭手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魔剑士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圣导师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召唤师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光明法师</t>
    </r>
  </si>
  <si>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type</t>
    </r>
    <r>
      <rPr>
        <sz val="11"/>
        <rFont val="宋体"/>
        <charset val="134"/>
      </rPr>
      <t>字段类型为</t>
    </r>
    <r>
      <rPr>
        <sz val="11"/>
        <rFont val="Calibri"/>
        <charset val="134"/>
      </rPr>
      <t>1</t>
    </r>
    <r>
      <rPr>
        <sz val="11"/>
        <rFont val="宋体"/>
        <charset val="134"/>
      </rPr>
      <t>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目前只支持五种货币</t>
    </r>
    <r>
      <rPr>
        <sz val="11"/>
        <rFont val="Calibri"/>
        <charset val="134"/>
      </rPr>
      <t xml:space="preserve">
10010001=</t>
    </r>
    <r>
      <rPr>
        <sz val="11"/>
        <rFont val="宋体"/>
        <charset val="134"/>
      </rPr>
      <t>金币</t>
    </r>
    <r>
      <rPr>
        <sz val="11"/>
        <rFont val="Calibri"/>
        <charset val="134"/>
      </rPr>
      <t xml:space="preserve">
10020001=</t>
    </r>
    <r>
      <rPr>
        <sz val="11"/>
        <rFont val="宋体"/>
        <charset val="134"/>
      </rPr>
      <t>奇迹币</t>
    </r>
    <r>
      <rPr>
        <sz val="11"/>
        <rFont val="Calibri"/>
        <charset val="134"/>
      </rPr>
      <t xml:space="preserve">
10030001=</t>
    </r>
    <r>
      <rPr>
        <sz val="11"/>
        <rFont val="宋体"/>
        <charset val="134"/>
      </rPr>
      <t>绑定奇迹币</t>
    </r>
    <r>
      <rPr>
        <sz val="11"/>
        <rFont val="Calibri"/>
        <charset val="134"/>
      </rPr>
      <t xml:space="preserve">
10040001=</t>
    </r>
    <r>
      <rPr>
        <sz val="11"/>
        <rFont val="宋体"/>
        <charset val="134"/>
      </rPr>
      <t>钻石</t>
    </r>
    <r>
      <rPr>
        <sz val="11"/>
        <rFont val="Calibri"/>
        <charset val="134"/>
      </rPr>
      <t xml:space="preserve">
30030305=</t>
    </r>
    <r>
      <rPr>
        <sz val="11"/>
        <rFont val="宋体"/>
        <charset val="134"/>
      </rPr>
      <t>月卡时间</t>
    </r>
    <r>
      <rPr>
        <sz val="11"/>
        <rFont val="Calibri"/>
        <charset val="134"/>
      </rPr>
      <t xml:space="preserve">
10240001=</t>
    </r>
    <r>
      <rPr>
        <sz val="11"/>
        <rFont val="宋体"/>
        <charset val="134"/>
      </rPr>
      <t>积分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目前支持配置两种不同的货币，配置格式货币</t>
    </r>
    <r>
      <rPr>
        <sz val="11"/>
        <rFont val="Calibri"/>
        <charset val="134"/>
      </rPr>
      <t>#</t>
    </r>
    <r>
      <rPr>
        <sz val="11"/>
        <rFont val="宋体"/>
        <charset val="134"/>
      </rPr>
      <t>货币</t>
    </r>
  </si>
  <si>
    <t>一口价直接购买物品</t>
  </si>
  <si>
    <t>每次加价的固定比例 格式 ：万比</t>
  </si>
  <si>
    <t>1、上架滑动条起步价
2、上架多种货币时，不同货币下限值用#间隔，顺序与money相同</t>
  </si>
  <si>
    <r>
      <rPr>
        <sz val="11"/>
        <rFont val="宋体"/>
        <charset val="134"/>
      </rPr>
      <t>上架多种货币时，不同货币上限值用</t>
    </r>
    <r>
      <rPr>
        <sz val="11"/>
        <rFont val="Calibri"/>
        <charset val="134"/>
      </rPr>
      <t>#</t>
    </r>
    <r>
      <rPr>
        <sz val="11"/>
        <rFont val="宋体"/>
        <charset val="134"/>
      </rPr>
      <t>间隔，顺序与</t>
    </r>
    <r>
      <rPr>
        <sz val="11"/>
        <rFont val="Calibri"/>
        <charset val="134"/>
      </rPr>
      <t>money</t>
    </r>
    <r>
      <rPr>
        <sz val="11"/>
        <rFont val="宋体"/>
        <charset val="134"/>
      </rPr>
      <t>相同</t>
    </r>
  </si>
  <si>
    <t>在最后一分钟的时间里，每次加价延长多久下架时间
单位：秒
为空=不延迟下架时间</t>
  </si>
  <si>
    <r>
      <rPr>
        <sz val="11"/>
        <rFont val="宋体"/>
        <charset val="134"/>
      </rPr>
      <t>单位分钟，</t>
    </r>
    <r>
      <rPr>
        <b/>
        <sz val="11"/>
        <rFont val="宋体"/>
        <charset val="134"/>
      </rPr>
      <t>必填字段，可填</t>
    </r>
    <r>
      <rPr>
        <b/>
        <sz val="11"/>
        <rFont val="Calibri"/>
        <charset val="134"/>
      </rPr>
      <t>0</t>
    </r>
  </si>
  <si>
    <t>分钟</t>
  </si>
  <si>
    <t>1、玩家上架时，默认展示的价格和系统上架时，使用的价格
2、上架多种货币时，不同货币默认值用#间隔，顺序与money相同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</si>
  <si>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 xml:space="preserve"> 
2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
</t>
    </r>
    <r>
      <rPr>
        <sz val="11"/>
        <rFont val="宋体"/>
        <charset val="134"/>
      </rPr>
      <t>配置格式：</t>
    </r>
    <r>
      <rPr>
        <sz val="11"/>
        <rFont val="Calibri"/>
        <charset val="134"/>
      </rPr>
      <t xml:space="preserve"> 1#</t>
    </r>
    <r>
      <rPr>
        <sz val="11"/>
        <rFont val="宋体"/>
        <charset val="134"/>
      </rPr>
      <t>百分比</t>
    </r>
    <r>
      <rPr>
        <sz val="11"/>
        <rFont val="Calibri"/>
        <charset val="134"/>
      </rPr>
      <t>|2#</t>
    </r>
    <r>
      <rPr>
        <sz val="11"/>
        <rFont val="宋体"/>
        <charset val="134"/>
      </rPr>
      <t>固定数值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（先</t>
    </r>
    <r>
      <rPr>
        <sz val="11"/>
        <rFont val="Calibri"/>
        <charset val="134"/>
      </rPr>
      <t>1</t>
    </r>
    <r>
      <rPr>
        <sz val="11"/>
        <rFont val="宋体"/>
        <charset val="134"/>
      </rPr>
      <t>后</t>
    </r>
    <r>
      <rPr>
        <sz val="11"/>
        <rFont val="Calibri"/>
        <charset val="134"/>
      </rPr>
      <t>2</t>
    </r>
    <r>
      <rPr>
        <sz val="11"/>
        <rFont val="宋体"/>
        <charset val="134"/>
      </rPr>
      <t>）</t>
    </r>
  </si>
  <si>
    <t>int#c#s</t>
  </si>
  <si>
    <t>string#c#s</t>
  </si>
  <si>
    <t>int#s</t>
  </si>
  <si>
    <t>int#s#c</t>
  </si>
  <si>
    <t>intListList#c#s</t>
  </si>
  <si>
    <t>intList#c#s</t>
  </si>
  <si>
    <t>int#c</t>
  </si>
  <si>
    <t>id</t>
  </si>
  <si>
    <t>name</t>
  </si>
  <si>
    <t>way</t>
  </si>
  <si>
    <t>startDay</t>
  </si>
  <si>
    <t>probability</t>
  </si>
  <si>
    <t>number</t>
  </si>
  <si>
    <t>minNumber</t>
  </si>
  <si>
    <t>type</t>
  </si>
  <si>
    <t>typeName</t>
  </si>
  <si>
    <t>subType</t>
  </si>
  <si>
    <t>subTypeName</t>
  </si>
  <si>
    <t>job</t>
  </si>
  <si>
    <t>money</t>
  </si>
  <si>
    <t>fixedPrice</t>
  </si>
  <si>
    <t>startingPrice</t>
  </si>
  <si>
    <t>auction</t>
  </si>
  <si>
    <t>lPrice</t>
  </si>
  <si>
    <t>topPrice</t>
  </si>
  <si>
    <t>addTime</t>
  </si>
  <si>
    <t>ready</t>
  </si>
  <si>
    <t>time</t>
  </si>
  <si>
    <t>mPrice</t>
  </si>
  <si>
    <t>tax</t>
  </si>
  <si>
    <t>技能碎片</t>
  </si>
  <si>
    <t>材料</t>
  </si>
  <si>
    <t>技能材料</t>
  </si>
  <si>
    <t>1#10|2#0</t>
  </si>
  <si>
    <t>50040078</t>
  </si>
  <si>
    <t>强光晶块</t>
  </si>
  <si>
    <t>50040079</t>
  </si>
  <si>
    <t>完美晶块</t>
  </si>
  <si>
    <t>50030001</t>
  </si>
  <si>
    <t>玛雅之石</t>
  </si>
  <si>
    <t>宝石</t>
  </si>
  <si>
    <t>祝福宝石</t>
  </si>
  <si>
    <t>50030003</t>
  </si>
  <si>
    <t>灵魂宝石</t>
  </si>
  <si>
    <t>创造宝石</t>
  </si>
  <si>
    <t>破碎的洛克之羽</t>
  </si>
  <si>
    <t>翅膀材料</t>
  </si>
  <si>
    <t>破碎的国王卷轴</t>
  </si>
  <si>
    <t>生命宝石</t>
  </si>
  <si>
    <t>能量球</t>
  </si>
  <si>
    <t>技能书</t>
  </si>
  <si>
    <t/>
  </si>
  <si>
    <t>50#50000</t>
  </si>
  <si>
    <t>火球术</t>
  </si>
  <si>
    <t>2#4#6</t>
  </si>
  <si>
    <t>真空波术</t>
  </si>
  <si>
    <t>掌心雷术</t>
  </si>
  <si>
    <t>2#4</t>
  </si>
  <si>
    <t>陨石术</t>
  </si>
  <si>
    <t>火龙术</t>
  </si>
  <si>
    <t>龙卷风术</t>
  </si>
  <si>
    <t>爆炎术</t>
  </si>
  <si>
    <t>瞬间移动术</t>
  </si>
  <si>
    <t>治疗之石</t>
  </si>
  <si>
    <t>哥布林召唤之石</t>
  </si>
  <si>
    <t>石巨人召唤之石</t>
  </si>
  <si>
    <t>暗杀者召唤之石</t>
  </si>
  <si>
    <t>雪人王召唤之石</t>
  </si>
  <si>
    <t>暗黑骑士召唤之石</t>
  </si>
  <si>
    <t>巴里召唤之石</t>
  </si>
  <si>
    <t>霹雳回旋斩之石</t>
  </si>
  <si>
    <t>1#4</t>
  </si>
  <si>
    <t>200#200000</t>
  </si>
  <si>
    <t>生命之光之石</t>
  </si>
  <si>
    <t>毁灭烈焰术</t>
  </si>
  <si>
    <t>冰封术</t>
  </si>
  <si>
    <t>极光术</t>
  </si>
  <si>
    <t>黑龙波术</t>
  </si>
  <si>
    <t>地狱火术</t>
  </si>
  <si>
    <t>守护之魂术</t>
  </si>
  <si>
    <t>守护之光之石</t>
  </si>
  <si>
    <t>战神之力之石</t>
  </si>
  <si>
    <t>黄金斗士召唤之石</t>
  </si>
  <si>
    <t>穿透箭之石</t>
  </si>
  <si>
    <t>玄月斩之石</t>
  </si>
  <si>
    <t>闪电轰顶术</t>
  </si>
  <si>
    <t>雷霆裂闪之石</t>
  </si>
  <si>
    <t>500#500000</t>
  </si>
  <si>
    <t>袭风刺之石</t>
  </si>
  <si>
    <t>致命一击之石</t>
  </si>
  <si>
    <t>暴风雪术</t>
  </si>
  <si>
    <t>法神附体术</t>
  </si>
  <si>
    <t>毒炎术</t>
  </si>
  <si>
    <t>冰封箭之石</t>
  </si>
  <si>
    <t>爆裂羊皮纸</t>
  </si>
  <si>
    <t>刺袭羊皮纸</t>
  </si>
  <si>
    <t>污染羊皮纸</t>
  </si>
  <si>
    <t>链雷咒 羊皮纸</t>
  </si>
  <si>
    <t>狂爆术 羊皮纸</t>
  </si>
  <si>
    <t>昏睡术 羊皮纸</t>
  </si>
  <si>
    <t>烈袭 羊皮纸</t>
  </si>
  <si>
    <t>影煞 羊皮纸</t>
  </si>
  <si>
    <t>聚灵 羊皮纸</t>
  </si>
  <si>
    <t>烈光闪 羊皮纸</t>
  </si>
  <si>
    <t>恶灵召唤 羊皮纸</t>
  </si>
  <si>
    <t>水幻兽 羊皮纸</t>
  </si>
  <si>
    <t>伤害反射 羊皮纸</t>
  </si>
  <si>
    <t>摄魂咒 羊皮纸</t>
  </si>
  <si>
    <t>虚弱阵 羊皮纸</t>
  </si>
  <si>
    <t>破御阵 羊皮纸</t>
  </si>
  <si>
    <t>安魂弥撒 羊皮纸</t>
  </si>
  <si>
    <t>星云火链 卷轴</t>
  </si>
  <si>
    <t>黑暗之力 卷轴</t>
  </si>
  <si>
    <t>火舞旋风 卷轴</t>
  </si>
  <si>
    <t>星云召唤卷轴</t>
  </si>
  <si>
    <t>致命圣印卷轴</t>
  </si>
  <si>
    <t>圣极光卷轴</t>
  </si>
  <si>
    <t>星辰一怒术</t>
  </si>
  <si>
    <t>幻龙术</t>
  </si>
  <si>
    <t>审判术</t>
  </si>
  <si>
    <t>雷鸟术</t>
  </si>
  <si>
    <t>五重箭之石</t>
  </si>
  <si>
    <t>地裂斩之石</t>
  </si>
  <si>
    <t>多重箭之石</t>
  </si>
  <si>
    <t>天雷闪之石</t>
  </si>
  <si>
    <t>火剑袭之石</t>
  </si>
  <si>
    <t>暗影突袭之石</t>
  </si>
  <si>
    <t>光之石强化符文</t>
  </si>
  <si>
    <t>卓越的 皮盔</t>
  </si>
  <si>
    <t>装备</t>
  </si>
  <si>
    <t>头盔</t>
  </si>
  <si>
    <t>1#5</t>
  </si>
  <si>
    <t>卓越的 皮铠</t>
  </si>
  <si>
    <t>铠甲</t>
  </si>
  <si>
    <t>1#4#5</t>
  </si>
  <si>
    <t>卓越的 皮护腿</t>
  </si>
  <si>
    <t>护腿</t>
  </si>
  <si>
    <t>卓越的 皮护手</t>
  </si>
  <si>
    <t>护手</t>
  </si>
  <si>
    <t>卓越的 皮靴</t>
  </si>
  <si>
    <t>靴子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</si>
  <si>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</si>
  <si>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</si>
  <si>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</si>
  <si>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</si>
  <si>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</si>
  <si>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</si>
  <si>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</si>
  <si>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</si>
  <si>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</si>
  <si>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</si>
  <si>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</si>
  <si>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</si>
  <si>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</si>
  <si>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</si>
  <si>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</si>
  <si>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</si>
  <si>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</si>
  <si>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指环</t>
  </si>
  <si>
    <t>卓越的哈德的 冰之指环</t>
  </si>
  <si>
    <t>卓越的 青铜盔</t>
  </si>
  <si>
    <t>卓越的 青铜铠</t>
  </si>
  <si>
    <t>卓越的 青铜护腿</t>
  </si>
  <si>
    <t>卓越的 青铜护手</t>
  </si>
  <si>
    <t>卓越的 青铜靴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</si>
  <si>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</si>
  <si>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</si>
  <si>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</si>
  <si>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</si>
  <si>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</si>
  <si>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</si>
  <si>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</si>
  <si>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</si>
  <si>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</si>
  <si>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</si>
  <si>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</si>
  <si>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卓越的 革盔</t>
  </si>
  <si>
    <t>卓越的 革铠</t>
  </si>
  <si>
    <t>卓越的 革护腿</t>
  </si>
  <si>
    <t>卓越的 革护手</t>
  </si>
  <si>
    <t>卓越的 革靴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</si>
  <si>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</si>
  <si>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</si>
  <si>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</si>
  <si>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</si>
  <si>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</si>
  <si>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</si>
  <si>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</si>
  <si>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</si>
  <si>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</si>
  <si>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</si>
  <si>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</si>
  <si>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</si>
  <si>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</si>
  <si>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</si>
  <si>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</si>
  <si>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</si>
  <si>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</si>
  <si>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</si>
  <si>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</si>
  <si>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</si>
  <si>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</si>
  <si>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卓越的 藤盔</t>
  </si>
  <si>
    <t>卓越的 藤铠</t>
  </si>
  <si>
    <t>卓越的 藤护腿</t>
  </si>
  <si>
    <t>卓越的 藤护手</t>
  </si>
  <si>
    <t>卓越的 藤靴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</si>
  <si>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</si>
  <si>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</si>
  <si>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</si>
  <si>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</si>
  <si>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</si>
  <si>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</si>
  <si>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</si>
  <si>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</si>
  <si>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</si>
  <si>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</si>
  <si>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</si>
  <si>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</si>
  <si>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</si>
  <si>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</si>
  <si>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</si>
  <si>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</si>
  <si>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</si>
  <si>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</si>
  <si>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</si>
  <si>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武器</t>
  </si>
  <si>
    <t>卓越的希尔芙的 西洋剑</t>
  </si>
  <si>
    <t>卓越的 短剑</t>
  </si>
  <si>
    <t>1#2#3#4#5#6</t>
  </si>
  <si>
    <t>卓越的 波刃剑</t>
  </si>
  <si>
    <t>卓越的 西洋剑</t>
  </si>
  <si>
    <t>1#3#4#5#6</t>
  </si>
  <si>
    <t>卓越的 暗杀者</t>
  </si>
  <si>
    <t>卓越的 东洋刀</t>
  </si>
  <si>
    <t>卓越的 短斧</t>
  </si>
  <si>
    <t>卓越的 手斧</t>
  </si>
  <si>
    <t>卓越的 双刃斧</t>
  </si>
  <si>
    <t>卓越的 飞翔斧</t>
  </si>
  <si>
    <t>卓越的 石槌</t>
  </si>
  <si>
    <t>卓越的 流星槌</t>
  </si>
  <si>
    <t>卓越的 双刃矛</t>
  </si>
  <si>
    <t>1#3#4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</si>
  <si>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</si>
  <si>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</si>
  <si>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</si>
  <si>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</si>
  <si>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</si>
  <si>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</si>
  <si>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黄金石弩</t>
  </si>
  <si>
    <t>卓越的 骷髅杖</t>
  </si>
  <si>
    <t>卓越的 天使杖</t>
  </si>
  <si>
    <t>卓越的 圆盾</t>
  </si>
  <si>
    <t>1#2#3#4#5</t>
  </si>
  <si>
    <t>卓越的 钢铁之盾</t>
  </si>
  <si>
    <t>卓越的 战士之盾</t>
  </si>
  <si>
    <t>卓越的 风之盾</t>
  </si>
  <si>
    <t>卓越的 骷髅之盾</t>
  </si>
  <si>
    <t>卓越的 自由之盾</t>
  </si>
  <si>
    <t>卓越的 翡翠盔</t>
  </si>
  <si>
    <t>卓越的 翡翠铠</t>
  </si>
  <si>
    <t>卓越的 翡翠护腿</t>
  </si>
  <si>
    <t>卓越的 翡翠护手</t>
  </si>
  <si>
    <t>卓越的 翡翠靴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</si>
  <si>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</si>
  <si>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</si>
  <si>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</si>
  <si>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</si>
  <si>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</si>
  <si>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</si>
  <si>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</si>
  <si>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</si>
  <si>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</si>
  <si>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</si>
  <si>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</si>
  <si>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</si>
  <si>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</si>
  <si>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</si>
  <si>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</si>
  <si>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</si>
  <si>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</si>
  <si>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</si>
  <si>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</si>
  <si>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</si>
  <si>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 黄金盔</t>
  </si>
  <si>
    <t>卓越的 黄金铠</t>
  </si>
  <si>
    <t>卓越的 黄金护腿</t>
  </si>
  <si>
    <t>卓越的 黄金护手</t>
  </si>
  <si>
    <t>卓越的 黄金靴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</si>
  <si>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</si>
  <si>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</si>
  <si>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</si>
  <si>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</si>
  <si>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</si>
  <si>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</si>
  <si>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</si>
  <si>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</si>
  <si>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</si>
  <si>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</si>
  <si>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</si>
  <si>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</si>
  <si>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</si>
  <si>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</si>
  <si>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卓越的 骷髅头盔</t>
  </si>
  <si>
    <t>卓越的 骷髅铠</t>
  </si>
  <si>
    <t>卓越的 骷髅护腿</t>
  </si>
  <si>
    <t>卓越的 骷髅护手</t>
  </si>
  <si>
    <t>卓越的 骷髅靴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</si>
  <si>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</si>
  <si>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</si>
  <si>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</si>
  <si>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</si>
  <si>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</si>
  <si>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</si>
  <si>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</si>
  <si>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</si>
  <si>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</si>
  <si>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</si>
  <si>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</si>
  <si>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</si>
  <si>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</si>
  <si>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</si>
  <si>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</si>
  <si>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</si>
  <si>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卓越的 天蚕之盔</t>
  </si>
  <si>
    <t>卓越的 天蚕之铠</t>
  </si>
  <si>
    <t>卓越的 天蚕之护腿</t>
  </si>
  <si>
    <t>卓越的 天蚕之护手</t>
  </si>
  <si>
    <t>卓越的 天蚕之靴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</si>
  <si>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</si>
  <si>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</si>
  <si>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</si>
  <si>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</si>
  <si>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</si>
  <si>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</si>
  <si>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</si>
  <si>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</si>
  <si>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</si>
  <si>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</si>
  <si>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卓越的 拉丁剑</t>
  </si>
  <si>
    <t>1#3#4#5</t>
  </si>
  <si>
    <t>卓越的 偃月刀</t>
  </si>
  <si>
    <t>卓越的 巨蛇魔剑</t>
  </si>
  <si>
    <t>卓越的 背叛者</t>
  </si>
  <si>
    <t>卓越的 精灵之斧</t>
  </si>
  <si>
    <t>2#3#4#6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</si>
  <si>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</si>
  <si>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</si>
  <si>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</si>
  <si>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</si>
  <si>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</si>
  <si>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</si>
  <si>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</si>
  <si>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</si>
  <si>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</si>
  <si>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</si>
  <si>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</si>
  <si>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</si>
  <si>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</si>
  <si>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</si>
  <si>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白金盔</t>
  </si>
  <si>
    <t>卓越的 白金铠</t>
  </si>
  <si>
    <t>卓越的 白金护腿</t>
  </si>
  <si>
    <t>卓越的 白金护手</t>
  </si>
  <si>
    <t>卓越的 白金靴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</si>
  <si>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</si>
  <si>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</si>
  <si>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</si>
  <si>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</si>
  <si>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</si>
  <si>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</si>
  <si>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</si>
  <si>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</si>
  <si>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</si>
  <si>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</si>
  <si>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</si>
  <si>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</si>
  <si>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</si>
  <si>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</si>
  <si>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</si>
  <si>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</si>
  <si>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卓越的 魔王之盔</t>
  </si>
  <si>
    <t>卓越的 魔王之铠</t>
  </si>
  <si>
    <t>卓越的 魔王之护腿</t>
  </si>
  <si>
    <t>卓越的 魔王之护手</t>
  </si>
  <si>
    <t>卓越的 魔王之靴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</si>
  <si>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</si>
  <si>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</si>
  <si>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</si>
  <si>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</si>
  <si>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</si>
  <si>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</si>
  <si>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</si>
  <si>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</si>
  <si>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</si>
  <si>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</si>
  <si>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</si>
  <si>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</si>
  <si>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</si>
  <si>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</si>
  <si>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</si>
  <si>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</si>
  <si>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</si>
  <si>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</si>
  <si>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卓越的 风之盔</t>
  </si>
  <si>
    <t>卓越的 风之铠</t>
  </si>
  <si>
    <t>卓越的 风之护腿</t>
  </si>
  <si>
    <t>卓越的 风之护手</t>
  </si>
  <si>
    <t>卓越的 风之靴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</si>
  <si>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</si>
  <si>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</si>
  <si>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</si>
  <si>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</si>
  <si>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</si>
  <si>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</si>
  <si>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</si>
  <si>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</si>
  <si>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</si>
  <si>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</si>
  <si>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</si>
  <si>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</si>
  <si>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</si>
  <si>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</si>
  <si>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卓越的 精灵之盔</t>
  </si>
  <si>
    <t>卓越的 精灵之铠</t>
  </si>
  <si>
    <t>卓越的 精灵之护腿</t>
  </si>
  <si>
    <t>卓越的 精灵之护手</t>
  </si>
  <si>
    <t>卓越的 精灵之靴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</si>
  <si>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</si>
  <si>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</si>
  <si>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</si>
  <si>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</si>
  <si>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</si>
  <si>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</si>
  <si>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</si>
  <si>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</si>
  <si>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</si>
  <si>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</si>
  <si>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</si>
  <si>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</si>
  <si>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卓越的 极光刀</t>
  </si>
  <si>
    <t>卓越的 天行者</t>
  </si>
  <si>
    <t>卓越的 传说之剑</t>
  </si>
  <si>
    <t>卓越的 斗神之斧</t>
  </si>
  <si>
    <t>卓越的 末日之斧</t>
  </si>
  <si>
    <t>1#2#4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</si>
  <si>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</si>
  <si>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</si>
  <si>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</si>
  <si>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</si>
  <si>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</si>
  <si>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</si>
  <si>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</si>
  <si>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</si>
  <si>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</si>
  <si>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</si>
  <si>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</si>
  <si>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</si>
  <si>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</si>
  <si>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</si>
  <si>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</si>
  <si>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</si>
  <si>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卓越的汉斯的 雷神之剑</t>
  </si>
  <si>
    <t>卓越的汉斯的 龙王之盔</t>
  </si>
  <si>
    <t>卓越的汉斯的 强化龙王之盔</t>
  </si>
  <si>
    <t>卓越的汉斯的 强化龙王之铠</t>
  </si>
  <si>
    <t>卓越的汉斯的 龙王护手</t>
  </si>
  <si>
    <t>卓越的汉斯的 强化龙王护腿</t>
  </si>
  <si>
    <t>卓越的汉斯的 龙王之靴</t>
  </si>
  <si>
    <t>卓越的汉斯的 强化地之指环</t>
  </si>
  <si>
    <t>汉斯的 雷神之剑</t>
  </si>
  <si>
    <t>汉斯的 龙王之盔</t>
  </si>
  <si>
    <t>汉斯的 强化龙王之盔</t>
  </si>
  <si>
    <t>汉斯的 强化龙王之铠</t>
  </si>
  <si>
    <t>汉斯的 龙王护手</t>
  </si>
  <si>
    <t>汉斯的 强化龙王护腿</t>
  </si>
  <si>
    <t>汉斯的 龙王之靴</t>
  </si>
  <si>
    <t>汉斯的 强化地之指环</t>
  </si>
  <si>
    <t>卓越的 传说之盔</t>
  </si>
  <si>
    <t>卓越的 传说之铠</t>
  </si>
  <si>
    <t>卓越的 传说之护腿</t>
  </si>
  <si>
    <t>卓越的 传说护手</t>
  </si>
  <si>
    <t>卓越的 传说之靴</t>
  </si>
  <si>
    <t>帕希的 传说之盔</t>
  </si>
  <si>
    <t>帕希的 强化传说之盔</t>
  </si>
  <si>
    <t>卓越的帕希的 传说之盔</t>
  </si>
  <si>
    <t>卓越的帕希的 强化传说之盔</t>
  </si>
  <si>
    <t>帕希的 传说之铠</t>
  </si>
  <si>
    <t>帕希的 强化传说之铠</t>
  </si>
  <si>
    <t>卓越的帕希的 传说之铠</t>
  </si>
  <si>
    <t>卓越的帕希的 强化传说之铠</t>
  </si>
  <si>
    <t>帕希的 传说护手</t>
  </si>
  <si>
    <t>卓越的帕希的 传说护手</t>
  </si>
  <si>
    <t>帕希的 强化传说之护腿</t>
  </si>
  <si>
    <t>卓越的帕希的 强化传说之护腿</t>
  </si>
  <si>
    <t>帕希的 强化传说之靴</t>
  </si>
  <si>
    <t>卓越的帕希的 强化传说之靴</t>
  </si>
  <si>
    <t>帕希的 火之指环</t>
  </si>
  <si>
    <t>卓越的帕希的 火之指环</t>
  </si>
  <si>
    <t>卓越的 女神之盔</t>
  </si>
  <si>
    <t>卓越的 女神之铠</t>
  </si>
  <si>
    <t>卓越的 女神护腿</t>
  </si>
  <si>
    <t>卓越的 女神之护手</t>
  </si>
  <si>
    <t>卓越的 女神之靴</t>
  </si>
  <si>
    <t>安吉拉的 银翼之弓</t>
  </si>
  <si>
    <t>卓越的安吉拉的 银翼之弓</t>
  </si>
  <si>
    <t>安吉拉的 强化女神之盔</t>
  </si>
  <si>
    <t>卓越的安吉拉的 强化女神之盔</t>
  </si>
  <si>
    <t>安吉拉的 女神之铠</t>
  </si>
  <si>
    <t>安吉拉的 强化女神之铠</t>
  </si>
  <si>
    <t>卓越的安吉拉的 女神之铠</t>
  </si>
  <si>
    <t>卓越的安吉拉的 强化女神之铠</t>
  </si>
  <si>
    <t>安吉拉的 女神之护手</t>
  </si>
  <si>
    <t>卓越的安吉拉的 女神之护手</t>
  </si>
  <si>
    <t>安吉拉的 强化女神护腿</t>
  </si>
  <si>
    <t>卓越的安吉拉的 强化女神护腿</t>
  </si>
  <si>
    <t>安吉拉的 女神之靴</t>
  </si>
  <si>
    <t>安吉拉的 强化女神之靴</t>
  </si>
  <si>
    <t>卓越的安吉拉的 女神之靴</t>
  </si>
  <si>
    <t>卓越的安吉拉的 强化女神之靴</t>
  </si>
  <si>
    <t>安吉拉的 紫晶项链</t>
  </si>
  <si>
    <t>卓越的安吉拉的 紫晶项链</t>
  </si>
  <si>
    <t>卓越的 亚特兰蒂斯之铠</t>
  </si>
  <si>
    <t>卓越的 亚特兰蒂斯之护腿</t>
  </si>
  <si>
    <t>4#1</t>
  </si>
  <si>
    <t>卓越的 亚特兰蒂斯之护手</t>
  </si>
  <si>
    <t>卓越的 亚特兰蒂斯之靴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</si>
  <si>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</si>
  <si>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</si>
  <si>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</si>
  <si>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</si>
  <si>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</si>
  <si>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卓越的凯文的 亚特兰蒂斯之铠</t>
  </si>
  <si>
    <t>凯文的 亚特兰蒂斯之护腿</t>
  </si>
  <si>
    <t>卓越的凯文的 亚特兰蒂斯之护腿</t>
  </si>
  <si>
    <t>凯文的 亚特兰蒂斯之靴</t>
  </si>
  <si>
    <t>卓越的凯文的 亚特兰蒂斯之靴</t>
  </si>
  <si>
    <t>凯文的 强化亚特兰蒂斯之铠</t>
  </si>
  <si>
    <t>卓越的凯文的 强化亚特兰蒂斯之铠</t>
  </si>
  <si>
    <t>凯文的 强化亚特兰蒂斯之护腿</t>
  </si>
  <si>
    <t>卓越的凯文的 强化亚特兰蒂斯之护腿</t>
  </si>
  <si>
    <t>凯文的 强化亚特兰蒂斯之护手</t>
  </si>
  <si>
    <t>卓越的凯文的 强化亚特兰蒂斯之护手</t>
  </si>
  <si>
    <t>卓越的 真红之剑</t>
  </si>
  <si>
    <t>卓越的 帝王之剑</t>
  </si>
  <si>
    <t>哈德的 流星槌</t>
  </si>
  <si>
    <t>卓越的哈德的 流星槌</t>
  </si>
  <si>
    <t>卓越的 水晶流星</t>
  </si>
  <si>
    <t>1#2#3#4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</si>
  <si>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</si>
  <si>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</si>
  <si>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</si>
  <si>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</si>
  <si>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</si>
  <si>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</si>
  <si>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黑龙王之盔</t>
  </si>
  <si>
    <t>卓越的 黑龙王之铠</t>
  </si>
  <si>
    <t>卓越的 黑龙王护腿</t>
  </si>
  <si>
    <t>1#1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</si>
  <si>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</si>
  <si>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</si>
  <si>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</si>
  <si>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</si>
  <si>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</si>
  <si>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</si>
  <si>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</si>
  <si>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</si>
  <si>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</si>
  <si>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</si>
  <si>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</si>
  <si>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</si>
  <si>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</si>
  <si>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</si>
  <si>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</si>
  <si>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</si>
  <si>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</si>
  <si>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雷神之剑</t>
  </si>
  <si>
    <t>卓越的 温蒂妮</t>
  </si>
  <si>
    <t>卓越的 复活之杖</t>
  </si>
  <si>
    <t>卓越的 麒麟之盾</t>
  </si>
  <si>
    <t>2#2</t>
  </si>
  <si>
    <t>卓越的 玄冰剑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</si>
  <si>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</si>
  <si>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</si>
  <si>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</si>
  <si>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</si>
  <si>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</si>
  <si>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</si>
  <si>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</si>
  <si>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</si>
  <si>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</si>
  <si>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</si>
  <si>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</si>
  <si>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</si>
  <si>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</si>
  <si>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</si>
  <si>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</si>
  <si>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</si>
  <si>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</si>
  <si>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</si>
  <si>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4#3</t>
  </si>
  <si>
    <t>卓越的 奔雷之靴</t>
  </si>
  <si>
    <t>卓越的 破坏之剑</t>
  </si>
  <si>
    <t>卓越的 屠龙刀</t>
  </si>
  <si>
    <t>卓越的 精灵之槌</t>
  </si>
  <si>
    <t>卓越的 青龙刀</t>
  </si>
  <si>
    <t>卓越的 圣灵之弓</t>
  </si>
  <si>
    <t>卓越的 圣者之弩</t>
  </si>
  <si>
    <t>卓越的 毁灭之杖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</si>
  <si>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</si>
  <si>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</si>
  <si>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</si>
  <si>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</si>
  <si>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</si>
  <si>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</si>
  <si>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</si>
  <si>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</si>
  <si>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</si>
  <si>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</si>
  <si>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</si>
  <si>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</si>
  <si>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</si>
  <si>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</si>
  <si>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</si>
  <si>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</si>
  <si>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</si>
  <si>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</si>
  <si>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</si>
  <si>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</si>
  <si>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天雷剑</t>
  </si>
  <si>
    <t>卓越的 奔雷剑</t>
  </si>
  <si>
    <t>卓越的 烈火巨刃</t>
  </si>
  <si>
    <t>卓越的 碧影魔弓</t>
  </si>
  <si>
    <t>卓越的 红羽神弓</t>
  </si>
  <si>
    <t>卓越的 追月神弩</t>
  </si>
  <si>
    <t>卓越的 麒麟之杖</t>
  </si>
  <si>
    <t>卓越的 幻月雷杖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</si>
  <si>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</si>
  <si>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</si>
  <si>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</si>
  <si>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</si>
  <si>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</si>
  <si>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</si>
  <si>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</si>
  <si>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</si>
  <si>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</si>
  <si>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</si>
  <si>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2#7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</si>
  <si>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</si>
  <si>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</si>
  <si>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</si>
  <si>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</si>
  <si>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</si>
  <si>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</si>
  <si>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</si>
  <si>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</si>
  <si>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</si>
  <si>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断月之光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</si>
  <si>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</si>
  <si>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</si>
  <si>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</si>
  <si>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</si>
  <si>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</si>
  <si>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</si>
  <si>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</si>
  <si>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露西的 红翼之盔</t>
  </si>
  <si>
    <t>露西的 红翼护腿</t>
  </si>
  <si>
    <t>露西的 红翼之护手</t>
  </si>
  <si>
    <t>露西的 魔之指环</t>
  </si>
  <si>
    <t>露西的 强化红翼之盔</t>
  </si>
  <si>
    <t>露西的 强化红翼之铠</t>
  </si>
  <si>
    <t>露西的 强化红翼之护手</t>
  </si>
  <si>
    <t>露西的 强化红翼之靴</t>
  </si>
  <si>
    <t>卓越的露西的 红翼之盔</t>
  </si>
  <si>
    <t>卓越的露西的 红翼护腿</t>
  </si>
  <si>
    <t>卓越的露西的 红翼之护手</t>
  </si>
  <si>
    <t>卓越的露西的 魔之指环</t>
  </si>
  <si>
    <t>卓越的露西的 强化红翼之盔</t>
  </si>
  <si>
    <t>卓越的露西的 强化红翼之铠</t>
  </si>
  <si>
    <t>卓越的露西的 强化红翼之护手</t>
  </si>
  <si>
    <t>卓越的露西的 强化红翼之靴</t>
  </si>
  <si>
    <t>海姆达尔之 闪光之盔</t>
  </si>
  <si>
    <t>海姆达尔之 闪光之铠</t>
  </si>
  <si>
    <t>海姆达尔之 闪光护腿</t>
  </si>
  <si>
    <t>海姆达尔之 闪光护手</t>
  </si>
  <si>
    <t>海姆达尔之 闪光之靴</t>
  </si>
  <si>
    <t>密诺瓦之 圣职者之盔</t>
  </si>
  <si>
    <t>密诺瓦之 圣职者之铠</t>
  </si>
  <si>
    <t>密诺瓦之 圣职者护腿</t>
  </si>
  <si>
    <t>密诺瓦之 圣职者护手</t>
  </si>
  <si>
    <t>密诺瓦之 圣职者之靴</t>
  </si>
  <si>
    <t>巴德尔之 魔焰之盔</t>
  </si>
  <si>
    <t>巴德尔之 魔焰之铠</t>
  </si>
  <si>
    <t>巴德尔之 魔焰护腿</t>
  </si>
  <si>
    <t>巴德尔之 魔焰护手</t>
  </si>
  <si>
    <t>玛古斯之 魔焰之铠</t>
  </si>
  <si>
    <t>玛古斯之 魔焰护腿</t>
  </si>
  <si>
    <t>玛古斯之 魔焰护手</t>
  </si>
  <si>
    <t>玛古斯之 魔焰之靴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</si>
  <si>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</si>
  <si>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</si>
  <si>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</si>
  <si>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</si>
  <si>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</si>
  <si>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</si>
  <si>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</si>
  <si>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</si>
  <si>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</si>
  <si>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</si>
  <si>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卓越的巴德尔之 魔焰之盔</t>
  </si>
  <si>
    <t>卓越的巴德尔之 魔焰之铠</t>
  </si>
  <si>
    <t>卓越的巴德尔之 魔焰护腿</t>
  </si>
  <si>
    <t>卓越的巴德尔之 魔焰护手</t>
  </si>
  <si>
    <t>卓越的玛古斯之 魔焰之铠</t>
  </si>
  <si>
    <t>卓越的玛古斯之 魔焰护腿</t>
  </si>
  <si>
    <t>卓越的玛古斯之 魔焰护手</t>
  </si>
  <si>
    <t>卓越的玛古斯之 魔焰之靴</t>
  </si>
  <si>
    <t>卓越的 光辉圣典</t>
  </si>
  <si>
    <t>卓越的 上古魔典</t>
  </si>
  <si>
    <t>卓越的 元素法典</t>
  </si>
  <si>
    <t>卓越的 初级法典</t>
  </si>
  <si>
    <t>卓越的 智慧魔典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</si>
  <si>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</si>
  <si>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</si>
  <si>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</si>
  <si>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</si>
  <si>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</si>
  <si>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</si>
  <si>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</si>
  <si>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</si>
  <si>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</si>
  <si>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</si>
  <si>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魔焰之盔</t>
  </si>
  <si>
    <t>卓越的 魔焰之铠</t>
  </si>
  <si>
    <t>卓越的 魔焰护腿</t>
  </si>
  <si>
    <t>卓越的 魔焰护手</t>
  </si>
  <si>
    <t>卓越的 魔焰之靴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</si>
  <si>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</si>
  <si>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</si>
  <si>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</si>
  <si>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</si>
  <si>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</si>
  <si>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</si>
  <si>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</si>
  <si>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</si>
  <si>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</si>
  <si>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</si>
  <si>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</si>
  <si>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</si>
  <si>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</si>
  <si>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</si>
  <si>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圣魂之盔</t>
  </si>
  <si>
    <t>卓越的 圣魂之铠</t>
  </si>
  <si>
    <t>卓越的 圣魂护腿</t>
  </si>
  <si>
    <t>卓越的 圣魂之靴</t>
  </si>
  <si>
    <t>卓越的 圣魂护手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</si>
  <si>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</si>
  <si>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</si>
  <si>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</si>
  <si>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</si>
  <si>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</si>
  <si>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</si>
  <si>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</si>
  <si>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</si>
  <si>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</si>
  <si>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</si>
  <si>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</si>
  <si>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</si>
  <si>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</si>
  <si>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</si>
  <si>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</si>
  <si>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</si>
  <si>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</si>
  <si>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</si>
  <si>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</si>
  <si>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</si>
  <si>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</si>
  <si>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</si>
  <si>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</si>
  <si>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</si>
  <si>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</si>
  <si>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</si>
  <si>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</si>
  <si>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</si>
  <si>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</si>
  <si>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</si>
  <si>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</si>
  <si>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</si>
  <si>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</si>
  <si>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</si>
  <si>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</si>
  <si>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</si>
  <si>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</si>
  <si>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</si>
  <si>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</si>
  <si>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</si>
  <si>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</si>
  <si>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</si>
  <si>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</si>
  <si>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</si>
  <si>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</si>
  <si>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飓风之盔</t>
  </si>
  <si>
    <t>卓越的 飓风之甲</t>
  </si>
  <si>
    <t>卓越的 飓风之护腿</t>
  </si>
  <si>
    <t>卓越的 飓风之靴</t>
  </si>
  <si>
    <t>卓越的 飓风之护手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</si>
  <si>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</si>
  <si>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</si>
  <si>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</si>
  <si>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</si>
  <si>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</si>
  <si>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</si>
  <si>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</si>
  <si>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</si>
  <si>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</si>
  <si>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</si>
  <si>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</si>
  <si>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</si>
  <si>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</si>
  <si>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</si>
  <si>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</si>
  <si>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</si>
  <si>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</si>
  <si>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</si>
  <si>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</si>
  <si>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</si>
  <si>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</si>
  <si>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</si>
  <si>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</si>
  <si>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</si>
  <si>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</si>
  <si>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</si>
  <si>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</si>
  <si>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</si>
  <si>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</si>
  <si>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</si>
  <si>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</si>
  <si>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</si>
  <si>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</si>
  <si>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纯洁披风</t>
  </si>
  <si>
    <t>翅膀</t>
  </si>
  <si>
    <t>虔诚披风</t>
  </si>
  <si>
    <t>魔力之翼</t>
  </si>
  <si>
    <t>1#4#5#7</t>
  </si>
  <si>
    <t>星月披风</t>
  </si>
  <si>
    <t>炎狼兽之角</t>
  </si>
  <si>
    <t>坐骑</t>
  </si>
  <si>
    <t>金龙</t>
  </si>
  <si>
    <t>雷刃炎狼兽之角</t>
  </si>
  <si>
    <t>破坏炎狼兽之角</t>
  </si>
  <si>
    <t>守护炎狼兽之角</t>
  </si>
  <si>
    <t>白毛狮王</t>
  </si>
  <si>
    <t>星冥龙</t>
  </si>
  <si>
    <t>星澜战旗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</si>
  <si>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</si>
  <si>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</si>
  <si>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</si>
  <si>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</si>
  <si>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</si>
  <si>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</si>
  <si>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大天使绝对魔杖</t>
  </si>
  <si>
    <t>大天使武器</t>
  </si>
  <si>
    <t>大天使绝对权杖</t>
  </si>
  <si>
    <t>大天使之剑</t>
  </si>
  <si>
    <t>大天使之杖</t>
  </si>
  <si>
    <t>2#4#7</t>
  </si>
  <si>
    <t>大天使之弩</t>
  </si>
  <si>
    <t>祝福大天使之剑</t>
  </si>
  <si>
    <t>祝福大天使之杖</t>
  </si>
  <si>
    <t>祝福大天使之弩</t>
  </si>
  <si>
    <t>祝福大天使绝对魔杖</t>
  </si>
  <si>
    <t>祝福大天使绝对权杖</t>
  </si>
  <si>
    <t>卓越大天使之剑</t>
  </si>
  <si>
    <t>卓越大天使之弩</t>
  </si>
  <si>
    <t>卓越大天使之杖</t>
  </si>
  <si>
    <t>卓越大天使绝对魔杖</t>
  </si>
  <si>
    <t>卓越大天使绝对权杖</t>
  </si>
  <si>
    <t>低级魔晶石</t>
  </si>
  <si>
    <t>中级魔晶石</t>
  </si>
  <si>
    <t>高级魔晶石</t>
  </si>
  <si>
    <t>玛雅龙斧</t>
  </si>
  <si>
    <t>玛雅武器</t>
  </si>
  <si>
    <t>玛雅雷杖</t>
  </si>
  <si>
    <t>玛雅神弓</t>
  </si>
  <si>
    <t>洛克之羽</t>
  </si>
  <si>
    <t>国王卷轴</t>
  </si>
  <si>
    <t>骷髅王的骨头</t>
  </si>
  <si>
    <t>黑王马兽之灵魂</t>
  </si>
  <si>
    <t>天鹰兽之灵魂</t>
  </si>
  <si>
    <t>神鹰火种</t>
  </si>
  <si>
    <t>天界之钢</t>
  </si>
  <si>
    <t>丛林召唤者的皮</t>
  </si>
  <si>
    <t>天魔菲尼斯的火花</t>
  </si>
  <si>
    <t>炽炎魔的灵魂</t>
  </si>
  <si>
    <t>守护天使</t>
  </si>
  <si>
    <t>守护</t>
  </si>
  <si>
    <t>小恶魔</t>
  </si>
  <si>
    <t>小战士</t>
  </si>
  <si>
    <t>独角兽</t>
  </si>
  <si>
    <t>鲁道夫</t>
  </si>
  <si>
    <t>魔界幻龙</t>
  </si>
  <si>
    <t>熊猫</t>
  </si>
  <si>
    <t>超级熊猫</t>
  </si>
  <si>
    <t>无限守护天使</t>
  </si>
  <si>
    <t>幽冥蛛</t>
  </si>
  <si>
    <t>苍翼虎</t>
  </si>
  <si>
    <t>炎烈鸟</t>
  </si>
  <si>
    <t>恶魔之眼+1</t>
  </si>
  <si>
    <t>门票材料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</si>
  <si>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</si>
  <si>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</si>
  <si>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</si>
  <si>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</si>
  <si>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</si>
  <si>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</si>
  <si>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</si>
  <si>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</si>
  <si>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</si>
  <si>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</si>
  <si>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</si>
  <si>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</si>
  <si>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</si>
  <si>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血灵之书+1</t>
  </si>
  <si>
    <t>血灵之骷+1</t>
  </si>
  <si>
    <t>血灵之书+2</t>
  </si>
  <si>
    <t>血灵之骷+2</t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</si>
  <si>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</si>
  <si>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</si>
  <si>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</si>
  <si>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</si>
  <si>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</si>
  <si>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</si>
  <si>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</si>
  <si>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</si>
  <si>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</si>
  <si>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</si>
  <si>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</si>
  <si>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</si>
  <si>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恶魔之翼</t>
  </si>
  <si>
    <t>天使之翼</t>
  </si>
  <si>
    <t>精灵之翼</t>
  </si>
  <si>
    <t>飞龙之翼</t>
  </si>
  <si>
    <t>魔魂之翼</t>
  </si>
  <si>
    <t>圣灵之翼</t>
  </si>
  <si>
    <t>暗黑之翼</t>
  </si>
  <si>
    <t>混沌之翼</t>
  </si>
  <si>
    <t>2#6</t>
  </si>
  <si>
    <t>生命之翼</t>
  </si>
  <si>
    <t>暴风之翼</t>
  </si>
  <si>
    <t>时空之翼</t>
  </si>
  <si>
    <t>幻影之翼</t>
  </si>
  <si>
    <t>破灭之翼</t>
  </si>
  <si>
    <t>灾难之翼</t>
  </si>
  <si>
    <t>绝望之翼</t>
  </si>
  <si>
    <t>次元之翼</t>
  </si>
  <si>
    <t>王者披风</t>
  </si>
  <si>
    <t>死亡披风</t>
  </si>
  <si>
    <t>帝王披风</t>
  </si>
  <si>
    <t>主宰披风</t>
  </si>
  <si>
    <t>幸运烟花+1</t>
  </si>
  <si>
    <t>宝箱</t>
  </si>
  <si>
    <t>1000#500000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</si>
  <si>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</si>
  <si>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</si>
  <si>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</si>
  <si>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</si>
  <si>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</si>
  <si>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</si>
  <si>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</si>
  <si>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</si>
  <si>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</si>
  <si>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</si>
  <si>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</si>
  <si>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</si>
  <si>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</si>
  <si>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</si>
  <si>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</si>
  <si>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</si>
  <si>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</si>
  <si>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</si>
  <si>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</si>
  <si>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</si>
  <si>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</si>
  <si>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</si>
  <si>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</si>
  <si>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</si>
  <si>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</si>
  <si>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</si>
  <si>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</si>
  <si>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</si>
  <si>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</si>
  <si>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</si>
  <si>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</si>
  <si>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</si>
  <si>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</si>
  <si>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</si>
  <si>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</si>
  <si>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</si>
  <si>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</si>
  <si>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</si>
  <si>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</si>
  <si>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</si>
  <si>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</si>
  <si>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</si>
  <si>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</si>
  <si>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</si>
  <si>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</si>
  <si>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</si>
  <si>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</si>
  <si>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</si>
  <si>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</si>
  <si>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</si>
  <si>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</si>
  <si>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</si>
  <si>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</si>
  <si>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</si>
  <si>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</si>
  <si>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</si>
  <si>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</si>
  <si>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</si>
  <si>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</si>
  <si>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</si>
  <si>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</si>
  <si>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</si>
  <si>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</si>
  <si>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</si>
  <si>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</si>
  <si>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</si>
  <si>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</si>
  <si>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</si>
  <si>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</si>
  <si>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</si>
  <si>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</si>
  <si>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</si>
  <si>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</si>
  <si>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</si>
  <si>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</si>
  <si>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</si>
  <si>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</si>
  <si>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</si>
  <si>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</si>
  <si>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</si>
  <si>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</si>
  <si>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</si>
  <si>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</si>
  <si>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</si>
  <si>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</si>
  <si>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</si>
  <si>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</si>
  <si>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</si>
  <si>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</si>
  <si>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</si>
  <si>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</si>
  <si>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</si>
  <si>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</si>
  <si>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</si>
  <si>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</si>
  <si>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</si>
  <si>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</si>
  <si>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</si>
  <si>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</si>
  <si>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</si>
  <si>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</si>
  <si>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</si>
  <si>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</si>
  <si>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</si>
  <si>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</si>
  <si>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</si>
  <si>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</si>
  <si>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</si>
  <si>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</si>
  <si>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</si>
  <si>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</si>
  <si>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</si>
  <si>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</si>
  <si>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</si>
  <si>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</si>
  <si>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</si>
  <si>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</si>
  <si>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</si>
  <si>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</si>
  <si>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</si>
  <si>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</si>
  <si>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</si>
  <si>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</si>
  <si>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</si>
  <si>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</si>
  <si>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</si>
  <si>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</si>
  <si>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</si>
  <si>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</si>
  <si>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光之石(一)</t>
  </si>
  <si>
    <t>幸运宝石</t>
  </si>
  <si>
    <t>合成保护符咒</t>
  </si>
  <si>
    <t>幸运符咒</t>
  </si>
  <si>
    <t>耳环饰品宝箱</t>
  </si>
  <si>
    <t>惩戒屏障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</si>
  <si>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</si>
  <si>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</si>
  <si>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</si>
  <si>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</si>
  <si>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</si>
  <si>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</si>
  <si>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积分</t>
  </si>
  <si>
    <t>金币</t>
  </si>
  <si>
    <t>大天使积分</t>
  </si>
  <si>
    <t>皮盔</t>
  </si>
  <si>
    <t>10240001#10010001</t>
  </si>
  <si>
    <t>10#5000</t>
  </si>
  <si>
    <t>50000#5000000</t>
  </si>
  <si>
    <t>皮铠</t>
  </si>
  <si>
    <t>皮护腿</t>
  </si>
  <si>
    <t>皮护手</t>
  </si>
  <si>
    <t>皮靴</t>
  </si>
  <si>
    <t>青铜盔</t>
  </si>
  <si>
    <t>青铜铠</t>
  </si>
  <si>
    <t>青铜护腿</t>
  </si>
  <si>
    <t>青铜护手</t>
  </si>
  <si>
    <t>青铜靴</t>
  </si>
  <si>
    <t>革盔</t>
  </si>
  <si>
    <t>革铠</t>
  </si>
  <si>
    <t>革护腿</t>
  </si>
  <si>
    <t>革护手</t>
  </si>
  <si>
    <t>革靴</t>
  </si>
  <si>
    <t>藤盔</t>
  </si>
  <si>
    <t>藤铠</t>
  </si>
  <si>
    <t>藤护腿</t>
  </si>
  <si>
    <t>藤护手</t>
  </si>
  <si>
    <t>藤靴</t>
  </si>
  <si>
    <t>短剑</t>
  </si>
  <si>
    <t>波刃剑</t>
  </si>
  <si>
    <t>西洋剑</t>
  </si>
  <si>
    <t>暗杀者</t>
  </si>
  <si>
    <t>东洋刀</t>
  </si>
  <si>
    <t>短斧</t>
  </si>
  <si>
    <t>手斧</t>
  </si>
  <si>
    <t>双刃斧</t>
  </si>
  <si>
    <t>飞翔斧</t>
  </si>
  <si>
    <t>石槌</t>
  </si>
  <si>
    <t>流星槌</t>
  </si>
  <si>
    <t>双刃矛</t>
  </si>
  <si>
    <t>战矛</t>
  </si>
  <si>
    <t>斧刃矛</t>
  </si>
  <si>
    <t>短弓</t>
  </si>
  <si>
    <t>长弓</t>
  </si>
  <si>
    <t>精灵之弓</t>
  </si>
  <si>
    <t>石弩</t>
  </si>
  <si>
    <t>黄金石弩</t>
  </si>
  <si>
    <t>骷髅杖</t>
  </si>
  <si>
    <t>天使杖</t>
  </si>
  <si>
    <t>圆盾</t>
  </si>
  <si>
    <t>钢铁之盾</t>
  </si>
  <si>
    <t>战士之盾</t>
  </si>
  <si>
    <t>风之盾</t>
  </si>
  <si>
    <t>骷髅之盾</t>
  </si>
  <si>
    <t>自由之盾</t>
  </si>
  <si>
    <t>翡翠盔</t>
  </si>
  <si>
    <t>翡翠铠</t>
  </si>
  <si>
    <t>翡翠护腿</t>
  </si>
  <si>
    <t>翡翠护手</t>
  </si>
  <si>
    <t>翡翠靴</t>
  </si>
  <si>
    <t>黄金盔</t>
  </si>
  <si>
    <t>黄金铠</t>
  </si>
  <si>
    <t>黄金护腿</t>
  </si>
  <si>
    <t>黄金护手</t>
  </si>
  <si>
    <t>黄金靴</t>
  </si>
  <si>
    <t>骷髅之盔</t>
  </si>
  <si>
    <t>骷髅铠</t>
  </si>
  <si>
    <t>骷髅护腿</t>
  </si>
  <si>
    <t>骷髅护手</t>
  </si>
  <si>
    <t>骷髅靴</t>
  </si>
  <si>
    <t>天蚕之盔</t>
  </si>
  <si>
    <t>天蚕之铠</t>
  </si>
  <si>
    <t>天蚕之护腿</t>
  </si>
  <si>
    <t>天蚕之护手</t>
  </si>
  <si>
    <t>天蚕之靴</t>
  </si>
  <si>
    <t>拉丁剑</t>
  </si>
  <si>
    <t>偃月刀</t>
  </si>
  <si>
    <t>巨蛇魔剑</t>
  </si>
  <si>
    <t>背叛者</t>
  </si>
  <si>
    <t>精灵之斧</t>
  </si>
  <si>
    <t>战士之斧</t>
  </si>
  <si>
    <t>斗士之斧</t>
  </si>
  <si>
    <t>破坏之槌</t>
  </si>
  <si>
    <t>鹤嘴矛</t>
  </si>
  <si>
    <t>双鹤矛</t>
  </si>
  <si>
    <t>巴迪之矛</t>
  </si>
  <si>
    <t>巴特之弓</t>
  </si>
  <si>
    <t>火神弩</t>
  </si>
  <si>
    <t>巨人弩</t>
  </si>
  <si>
    <t>毒蛇杖</t>
  </si>
  <si>
    <t>魔法之盾</t>
  </si>
  <si>
    <t>远古之盾</t>
  </si>
  <si>
    <t>尖刺之盾</t>
  </si>
  <si>
    <t>龙之盾</t>
  </si>
  <si>
    <t>白金盔</t>
  </si>
  <si>
    <t>白金铠</t>
  </si>
  <si>
    <t>白金护腿</t>
  </si>
  <si>
    <t>白金护手</t>
  </si>
  <si>
    <t>白金靴</t>
  </si>
  <si>
    <t>魔王之盔</t>
  </si>
  <si>
    <t>魔王之铠</t>
  </si>
  <si>
    <t>魔王之护腿</t>
  </si>
  <si>
    <t>魔王之护手</t>
  </si>
  <si>
    <t>魔王之靴</t>
  </si>
  <si>
    <t>风之盔</t>
  </si>
  <si>
    <t>风之铠</t>
  </si>
  <si>
    <t>风之护腿</t>
  </si>
  <si>
    <t>风之护手</t>
  </si>
  <si>
    <t>风之靴</t>
  </si>
  <si>
    <t>精灵之盔</t>
  </si>
  <si>
    <t>精灵之铠</t>
  </si>
  <si>
    <t>精灵之护腿</t>
  </si>
  <si>
    <t>精灵之护手</t>
  </si>
  <si>
    <t>精灵之靴</t>
  </si>
  <si>
    <t>极光刀</t>
  </si>
  <si>
    <t>天行者</t>
  </si>
  <si>
    <t>传说之剑</t>
  </si>
  <si>
    <t>斗神之斧</t>
  </si>
  <si>
    <t>末日之斧</t>
  </si>
  <si>
    <t>白金之槌</t>
  </si>
  <si>
    <t>黑武士</t>
  </si>
  <si>
    <t>巨蛇镰刀</t>
  </si>
  <si>
    <t>帝王镰刀</t>
  </si>
  <si>
    <t>黄金之虎</t>
  </si>
  <si>
    <t>诱惑之弩</t>
  </si>
  <si>
    <t>闪电杖</t>
  </si>
  <si>
    <t>戈登之杖</t>
  </si>
  <si>
    <t>失落之盾</t>
  </si>
  <si>
    <t>毒蛇之盾</t>
  </si>
  <si>
    <t>传说之盾</t>
  </si>
  <si>
    <t>龙王之盔</t>
  </si>
  <si>
    <t>龙王之铠</t>
  </si>
  <si>
    <t>龙王护腿</t>
  </si>
  <si>
    <t>龙王护手</t>
  </si>
  <si>
    <t>龙王之靴</t>
  </si>
  <si>
    <t>传说之盔</t>
  </si>
  <si>
    <t>传说之铠</t>
  </si>
  <si>
    <t>传说之护腿</t>
  </si>
  <si>
    <t>传说护手</t>
  </si>
  <si>
    <t>传说之靴</t>
  </si>
  <si>
    <t>女神之盔</t>
  </si>
  <si>
    <t>女神之铠</t>
  </si>
  <si>
    <t>女神护腿</t>
  </si>
  <si>
    <t>女神之护手</t>
  </si>
  <si>
    <t>女神之靴</t>
  </si>
  <si>
    <t>亚特兰蒂斯之铠</t>
  </si>
  <si>
    <t>亚特兰蒂斯之护腿</t>
  </si>
  <si>
    <t>亚特兰蒂斯之护手</t>
  </si>
  <si>
    <t>亚特兰蒂斯之靴</t>
  </si>
  <si>
    <t>真红之剑</t>
  </si>
  <si>
    <t>帝王之剑</t>
  </si>
  <si>
    <t>水晶流星</t>
  </si>
  <si>
    <t>死神镰刀</t>
  </si>
  <si>
    <t>银翼之弓</t>
  </si>
  <si>
    <t>蓝翎弩</t>
  </si>
  <si>
    <t>传说之杖</t>
  </si>
  <si>
    <t>布朗司</t>
  </si>
  <si>
    <t>火龙之盾</t>
  </si>
  <si>
    <t>黑龙王之盔</t>
  </si>
  <si>
    <t>黑龙王之铠</t>
  </si>
  <si>
    <t>黑龙王护腿</t>
  </si>
  <si>
    <t>黑龙王护手</t>
  </si>
  <si>
    <t>黑龙王之靴</t>
  </si>
  <si>
    <t>幻月之盔</t>
  </si>
  <si>
    <t>幻月之铠</t>
  </si>
  <si>
    <t>幻月护腿</t>
  </si>
  <si>
    <t>幻月护手</t>
  </si>
  <si>
    <t>幻月之靴</t>
  </si>
  <si>
    <t>碧影之盔</t>
  </si>
  <si>
    <t>碧影之铠</t>
  </si>
  <si>
    <t>碧影护腿</t>
  </si>
  <si>
    <t>碧影护手</t>
  </si>
  <si>
    <t>碧影之靴</t>
  </si>
  <si>
    <t>烈火之铠</t>
  </si>
  <si>
    <t>烈火护腿</t>
  </si>
  <si>
    <t>烈火护手</t>
  </si>
  <si>
    <t>烈火之靴</t>
  </si>
  <si>
    <t>太阳之剑</t>
  </si>
  <si>
    <t>雷神之剑</t>
  </si>
  <si>
    <t>温蒂妮</t>
  </si>
  <si>
    <t>复活之杖</t>
  </si>
  <si>
    <t>麒麟之盾</t>
  </si>
  <si>
    <t>玄冰剑</t>
  </si>
  <si>
    <t>黑凤凰之盔</t>
  </si>
  <si>
    <t>黑凤凰之铠</t>
  </si>
  <si>
    <t>黑凤凰护腿</t>
  </si>
  <si>
    <t>黑凤凰护手</t>
  </si>
  <si>
    <t>黑凤凰之靴</t>
  </si>
  <si>
    <t>火麒麟之盔</t>
  </si>
  <si>
    <t>火麒麟之铠</t>
  </si>
  <si>
    <t>火麒麟护腿</t>
  </si>
  <si>
    <t>火麒麟护手</t>
  </si>
  <si>
    <t>火麒麟之靴</t>
  </si>
  <si>
    <t>圣灵之盔</t>
  </si>
  <si>
    <t>圣灵之铠</t>
  </si>
  <si>
    <t>圣灵护腿</t>
  </si>
  <si>
    <t>圣灵护手</t>
  </si>
  <si>
    <t>圣灵之靴</t>
  </si>
  <si>
    <t>奔雷之铠</t>
  </si>
  <si>
    <t>奔雷护腿</t>
  </si>
  <si>
    <t>奔雷护手</t>
  </si>
  <si>
    <t>奔雷之靴</t>
  </si>
  <si>
    <t>破坏之剑</t>
  </si>
  <si>
    <t>屠龙刀</t>
  </si>
  <si>
    <t>精灵之槌</t>
  </si>
  <si>
    <t>青龙刀</t>
  </si>
  <si>
    <t>圣灵之弓</t>
  </si>
  <si>
    <t>圣者之弩</t>
  </si>
  <si>
    <t>毁灭之杖</t>
  </si>
  <si>
    <t>龙炎之盔</t>
  </si>
  <si>
    <t>龙炎之铠</t>
  </si>
  <si>
    <t>龙炎护腿</t>
  </si>
  <si>
    <t>龙炎护手</t>
  </si>
  <si>
    <t>龙炎之靴</t>
  </si>
  <si>
    <t>黑炎之盔</t>
  </si>
  <si>
    <t>黑炎之铠</t>
  </si>
  <si>
    <t>黑炎护腿</t>
  </si>
  <si>
    <t>黑炎护手</t>
  </si>
  <si>
    <t>黑炎之靴</t>
  </si>
  <si>
    <t>红羽之盔</t>
  </si>
  <si>
    <t>红羽之铠</t>
  </si>
  <si>
    <t>红羽护腿</t>
  </si>
  <si>
    <t>红羽护手</t>
  </si>
  <si>
    <t>红羽之靴</t>
  </si>
  <si>
    <t>魔神之铠</t>
  </si>
  <si>
    <t>魔神护腿</t>
  </si>
  <si>
    <t>魔神护手</t>
  </si>
  <si>
    <t>魔神之靴</t>
  </si>
  <si>
    <t>暴风锯齿</t>
  </si>
  <si>
    <t>天雷剑</t>
  </si>
  <si>
    <t>奔雷剑</t>
  </si>
  <si>
    <t>烈火巨刃</t>
  </si>
  <si>
    <t>碧影魔弓</t>
  </si>
  <si>
    <t>红羽神弓</t>
  </si>
  <si>
    <t>追月神弩</t>
  </si>
  <si>
    <t>麒麟之杖</t>
  </si>
  <si>
    <t>幻月雷杖</t>
  </si>
  <si>
    <t>战斗箭筒</t>
  </si>
  <si>
    <t>卓越的 战斗箭筒</t>
  </si>
  <si>
    <t>暗黑斗神之盔</t>
  </si>
  <si>
    <t>暗黑斗神之铠</t>
  </si>
  <si>
    <t>暗黑斗神护腿</t>
  </si>
  <si>
    <t>暗黑斗神护手</t>
  </si>
  <si>
    <t>暗黑斗神之靴</t>
  </si>
  <si>
    <t>法魂玄灵之盔</t>
  </si>
  <si>
    <t>法魂玄灵之铠</t>
  </si>
  <si>
    <t>法魂玄灵护腿</t>
  </si>
  <si>
    <t>法魂玄灵护手</t>
  </si>
  <si>
    <t>法魂玄灵之靴</t>
  </si>
  <si>
    <t>紫灵之盔</t>
  </si>
  <si>
    <t>紫灵之铠</t>
  </si>
  <si>
    <t>紫灵护腿</t>
  </si>
  <si>
    <t>紫灵护手</t>
  </si>
  <si>
    <t>紫灵之靴</t>
  </si>
  <si>
    <t>天魔斗神之铠</t>
  </si>
  <si>
    <t>天魔斗神护腿</t>
  </si>
  <si>
    <t>天魔斗神护手</t>
  </si>
  <si>
    <t>天魔斗神之靴</t>
  </si>
  <si>
    <t>断月之光</t>
  </si>
  <si>
    <t>龙骨巨晶剑</t>
  </si>
  <si>
    <t>魔神剑</t>
  </si>
  <si>
    <t>傲天魔剑</t>
  </si>
  <si>
    <t>铰刀</t>
  </si>
  <si>
    <t>傲视魔弓</t>
  </si>
  <si>
    <t>紫焰之弓</t>
  </si>
  <si>
    <t>死神之杖</t>
  </si>
  <si>
    <t>雷之项链</t>
  </si>
  <si>
    <t>火之项链</t>
  </si>
  <si>
    <t>冰之项链</t>
  </si>
  <si>
    <t>风之项链</t>
  </si>
  <si>
    <t>水之项链</t>
  </si>
  <si>
    <t>紫晶项链</t>
  </si>
  <si>
    <t>毒之项链</t>
  </si>
  <si>
    <t>冰之指环</t>
  </si>
  <si>
    <t>毒之指环</t>
  </si>
  <si>
    <t>火之指环</t>
  </si>
  <si>
    <t>地之指环</t>
  </si>
  <si>
    <t>风之指环</t>
  </si>
  <si>
    <t>魔之指环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</si>
</sst>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等线"/>
      <charset val="134"/>
    </font>
    <font>
      <sz val="11"/>
      <color theme="1"/>
      <name val="宋体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sz val="11"/>
      <name val="宋体"/>
      <charset val="0"/>
    </font>
    <font>
      <sz val="11"/>
      <color rgb="FFFF0000"/>
      <name val="宋体"/>
      <charset val="134"/>
      <scheme val="minor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宋体"/>
      <charset val="134"/>
    </font>
    <font>
      <b/>
      <sz val="11"/>
      <name val="Calibri"/>
      <charset val="134"/>
    </font>
    <font>
      <sz val="11"/>
      <name val="Microsoft JhengHei"/>
      <charset val="136"/>
    </font>
  </fonts>
  <fills count="39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7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8" borderId="5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19" borderId="5" applyNumberFormat="0" applyAlignment="0" applyProtection="0">
      <alignment vertical="center"/>
    </xf>
    <xf numFmtId="0" fontId="22" fillId="20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/>
    </xf>
    <xf numFmtId="0" fontId="4" fillId="4" borderId="0" xfId="0" applyFont="1" applyFill="1" applyAlignment="1">
      <alignment horizontal="left" vertical="center"/>
    </xf>
    <xf numFmtId="0" fontId="2" fillId="2" borderId="0" xfId="0" applyNumberFormat="1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1" fillId="3" borderId="0" xfId="0" applyNumberFormat="1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left"/>
    </xf>
    <xf numFmtId="0" fontId="0" fillId="0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6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/>
    </xf>
    <xf numFmtId="0" fontId="2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0" xfId="0" applyFont="1" applyFill="1" applyAlignment="1">
      <alignment horizontal="left" vertical="center"/>
    </xf>
    <xf numFmtId="0" fontId="0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1" fillId="0" borderId="0" xfId="0" applyFont="1" applyFill="1" applyAlignment="1">
      <alignment horizontal="left"/>
    </xf>
    <xf numFmtId="0" fontId="2" fillId="8" borderId="0" xfId="0" applyNumberFormat="1" applyFont="1" applyFill="1" applyAlignment="1">
      <alignment horizontal="left"/>
    </xf>
    <xf numFmtId="0" fontId="0" fillId="4" borderId="0" xfId="0" applyFill="1" applyAlignment="1">
      <alignment horizontal="left" vertical="center"/>
    </xf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wrapText="1"/>
    </xf>
    <xf numFmtId="0" fontId="3" fillId="0" borderId="1" xfId="0" applyFont="1" applyFill="1" applyBorder="1" applyAlignment="1">
      <alignment horizontal="left" wrapText="1"/>
    </xf>
    <xf numFmtId="0" fontId="3" fillId="0" borderId="0" xfId="0" applyNumberFormat="1" applyFont="1" applyAlignment="1">
      <alignment horizontal="left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>
      <alignment horizontal="left" vertical="top"/>
    </xf>
    <xf numFmtId="0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/>
    </xf>
    <xf numFmtId="0" fontId="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4" fillId="6" borderId="0" xfId="0" applyFont="1" applyFill="1" applyAlignment="1">
      <alignment horizontal="left" vertical="center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NumberFormat="1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/>
    </xf>
    <xf numFmtId="0" fontId="4" fillId="7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/>
    </xf>
    <xf numFmtId="0" fontId="2" fillId="7" borderId="0" xfId="0" applyNumberFormat="1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0" fontId="0" fillId="7" borderId="0" xfId="0" applyNumberFormat="1" applyFill="1" applyAlignment="1">
      <alignment horizontal="left"/>
    </xf>
    <xf numFmtId="0" fontId="0" fillId="7" borderId="0" xfId="0" applyFill="1" applyAlignment="1">
      <alignment horizontal="left"/>
    </xf>
    <xf numFmtId="0" fontId="4" fillId="7" borderId="0" xfId="0" applyNumberFormat="1" applyFont="1" applyFill="1" applyAlignment="1">
      <alignment horizontal="left" vertical="center"/>
    </xf>
    <xf numFmtId="0" fontId="3" fillId="7" borderId="0" xfId="0" applyNumberFormat="1" applyFont="1" applyFill="1" applyBorder="1" applyAlignment="1">
      <alignment horizontal="left"/>
    </xf>
    <xf numFmtId="0" fontId="2" fillId="7" borderId="0" xfId="0" applyNumberFormat="1" applyFont="1" applyFill="1" applyBorder="1" applyAlignment="1">
      <alignment horizontal="left"/>
    </xf>
    <xf numFmtId="0" fontId="3" fillId="7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7" fillId="15" borderId="0" xfId="0" applyNumberFormat="1" applyFont="1" applyFill="1" applyAlignment="1">
      <alignment horizontal="left"/>
    </xf>
    <xf numFmtId="0" fontId="7" fillId="16" borderId="0" xfId="0" applyNumberFormat="1" applyFont="1" applyFill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2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3" fillId="4" borderId="0" xfId="0" applyNumberFormat="1" applyFont="1" applyFill="1" applyAlignment="1">
      <alignment horizontal="left"/>
    </xf>
    <xf numFmtId="0" fontId="1" fillId="0" borderId="0" xfId="0" applyFont="1" applyFill="1" applyAlignment="1"/>
    <xf numFmtId="0" fontId="2" fillId="5" borderId="0" xfId="0" applyFont="1" applyFill="1" applyAlignment="1">
      <alignment horizontal="left" vertical="center"/>
    </xf>
    <xf numFmtId="0" fontId="0" fillId="4" borderId="0" xfId="0" applyFont="1" applyFill="1" applyBorder="1" applyAlignment="1">
      <alignment horizontal="left" vertical="center"/>
    </xf>
    <xf numFmtId="49" fontId="3" fillId="4" borderId="0" xfId="0" applyNumberFormat="1" applyFont="1" applyFill="1" applyAlignment="1">
      <alignment horizontal="left"/>
    </xf>
    <xf numFmtId="0" fontId="1" fillId="4" borderId="0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0" fontId="2" fillId="5" borderId="0" xfId="0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0" fillId="0" borderId="0" xfId="0" applyAlignment="1">
      <alignment vertical="center" wrapText="1"/>
    </xf>
    <xf numFmtId="0" fontId="1" fillId="11" borderId="0" xfId="0" applyFont="1" applyFill="1" applyAlignment="1">
      <alignment horizontal="left"/>
    </xf>
    <xf numFmtId="0" fontId="1" fillId="0" borderId="0" xfId="0" applyFont="1" applyFill="1" applyBorder="1" applyAlignment="1">
      <alignment horizontal="left"/>
    </xf>
    <xf numFmtId="49" fontId="3" fillId="0" borderId="0" xfId="0" applyNumberFormat="1" applyFont="1" applyFill="1" applyBorder="1" applyAlignment="1"/>
    <xf numFmtId="49" fontId="8" fillId="0" borderId="0" xfId="0" applyNumberFormat="1" applyFont="1" applyFill="1" applyBorder="1" applyAlignment="1"/>
    <xf numFmtId="0" fontId="0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left"/>
    </xf>
    <xf numFmtId="0" fontId="1" fillId="13" borderId="0" xfId="0" applyFont="1" applyFill="1" applyAlignment="1">
      <alignment horizontal="left"/>
    </xf>
    <xf numFmtId="0" fontId="2" fillId="13" borderId="0" xfId="0" applyFont="1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0" fillId="9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3" fillId="9" borderId="0" xfId="0" applyFont="1" applyFill="1" applyAlignment="1">
      <alignment horizontal="left" vertical="center"/>
    </xf>
    <xf numFmtId="0" fontId="9" fillId="9" borderId="0" xfId="0" applyNumberFormat="1" applyFont="1" applyFill="1" applyAlignment="1">
      <alignment horizontal="left"/>
    </xf>
    <xf numFmtId="0" fontId="9" fillId="9" borderId="0" xfId="0" applyFont="1" applyFill="1" applyAlignment="1">
      <alignment horizontal="left"/>
    </xf>
    <xf numFmtId="0" fontId="0" fillId="10" borderId="0" xfId="0" applyNumberForma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0" fillId="11" borderId="0" xfId="0" applyNumberFormat="1" applyFill="1" applyAlignment="1">
      <alignment horizontal="left" vertical="center"/>
    </xf>
    <xf numFmtId="0" fontId="2" fillId="11" borderId="0" xfId="0" applyFont="1" applyFill="1" applyAlignment="1">
      <alignment horizontal="left"/>
    </xf>
    <xf numFmtId="0" fontId="3" fillId="11" borderId="0" xfId="0" applyFont="1" applyFill="1" applyAlignment="1">
      <alignment horizontal="left"/>
    </xf>
    <xf numFmtId="0" fontId="0" fillId="12" borderId="0" xfId="0" applyNumberFormat="1" applyFill="1" applyAlignment="1">
      <alignment horizontal="left" vertical="center"/>
    </xf>
    <xf numFmtId="0" fontId="4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0" fillId="7" borderId="0" xfId="0" applyNumberFormat="1" applyFill="1" applyAlignment="1">
      <alignment horizontal="left" vertical="center"/>
    </xf>
    <xf numFmtId="0" fontId="0" fillId="13" borderId="0" xfId="0" applyFill="1" applyAlignment="1">
      <alignment horizontal="left"/>
    </xf>
    <xf numFmtId="0" fontId="3" fillId="13" borderId="0" xfId="0" applyFont="1" applyFill="1" applyAlignment="1">
      <alignment horizontal="left"/>
    </xf>
    <xf numFmtId="0" fontId="0" fillId="14" borderId="0" xfId="0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4" fillId="13" borderId="0" xfId="0" applyFont="1" applyFill="1" applyAlignment="1">
      <alignment horizontal="left" vertical="center"/>
    </xf>
    <xf numFmtId="0" fontId="0" fillId="12" borderId="0" xfId="0" applyFont="1" applyFill="1" applyAlignment="1">
      <alignment horizontal="left" vertical="center"/>
    </xf>
    <xf numFmtId="0" fontId="10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066"/>
  <sheetViews>
    <sheetView tabSelected="1" zoomScale="85" zoomScaleNormal="85" workbookViewId="0">
      <pane xSplit="2" ySplit="4" topLeftCell="G1018" activePane="bottomRight" state="frozen"/>
      <selection/>
      <selection pane="topRight"/>
      <selection pane="bottomLeft"/>
      <selection pane="bottomRight" activeCell="G1051" sqref="G1051"/>
    </sheetView>
  </sheetViews>
  <sheetFormatPr defaultColWidth="9" defaultRowHeight="13.5"/>
  <cols>
    <col min="1" max="1" width="21.125" style="3" customWidth="1"/>
    <col min="2" max="2" width="21.125" style="51" customWidth="1"/>
    <col min="3" max="13" width="21.125" style="3" customWidth="1"/>
    <col min="14" max="16" width="9" style="3"/>
    <col min="17" max="17" width="12.75" style="29" customWidth="1"/>
    <col min="18" max="18" width="14.125" style="29" customWidth="1"/>
    <col min="19" max="21" width="9" style="3"/>
    <col min="22" max="22" width="11.125" style="3"/>
    <col min="23" max="23" width="16.875" style="3" customWidth="1"/>
    <col min="24" max="84" width="9" style="3"/>
    <col min="85" max="85" width="10.375" style="3"/>
    <col min="86" max="16384" width="9" style="3"/>
  </cols>
  <sheetData>
    <row r="1" ht="15" spans="1:24">
      <c r="A1" s="52" t="s">
        <v>0</v>
      </c>
      <c r="B1" s="53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4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 t="s">
        <v>16</v>
      </c>
      <c r="R1" s="54" t="s">
        <v>17</v>
      </c>
      <c r="S1" s="55" t="s">
        <v>18</v>
      </c>
      <c r="T1" s="54" t="s">
        <v>19</v>
      </c>
      <c r="U1" s="54" t="s">
        <v>20</v>
      </c>
      <c r="V1" s="54" t="s">
        <v>21</v>
      </c>
      <c r="W1" s="54" t="s">
        <v>22</v>
      </c>
    </row>
    <row r="2" ht="48.95" customHeight="1" spans="1:24">
      <c r="A2" s="56"/>
      <c r="B2" s="57"/>
      <c r="C2" s="56" t="s">
        <v>23</v>
      </c>
      <c r="D2" s="56" t="s">
        <v>24</v>
      </c>
      <c r="E2" s="56" t="s">
        <v>25</v>
      </c>
      <c r="F2" s="56" t="s">
        <v>26</v>
      </c>
      <c r="G2" s="56" t="s">
        <v>27</v>
      </c>
      <c r="H2" s="56" t="s">
        <v>28</v>
      </c>
      <c r="I2" s="56" t="s">
        <v>29</v>
      </c>
      <c r="J2" s="56" t="s">
        <v>30</v>
      </c>
      <c r="K2" s="56" t="s">
        <v>29</v>
      </c>
      <c r="L2" s="58" t="s">
        <v>31</v>
      </c>
      <c r="M2" s="58" t="s">
        <v>32</v>
      </c>
      <c r="N2" s="58" t="s">
        <v>33</v>
      </c>
      <c r="O2" s="58" t="s">
        <v>14</v>
      </c>
      <c r="P2" s="58" t="s">
        <v>34</v>
      </c>
      <c r="Q2" s="59" t="s">
        <v>35</v>
      </c>
      <c r="R2" s="54" t="s">
        <v>36</v>
      </c>
      <c r="S2" s="58" t="s">
        <v>37</v>
      </c>
      <c r="T2" s="59" t="s">
        <v>38</v>
      </c>
      <c r="U2" s="58" t="s">
        <v>39</v>
      </c>
      <c r="V2" s="59" t="s">
        <v>40</v>
      </c>
      <c r="W2" s="58" t="s">
        <v>41</v>
      </c>
    </row>
    <row r="3" ht="15" spans="1:24">
      <c r="A3" s="52" t="s">
        <v>42</v>
      </c>
      <c r="B3" s="53" t="s">
        <v>43</v>
      </c>
      <c r="C3" s="52" t="s">
        <v>42</v>
      </c>
      <c r="D3" s="52" t="s">
        <v>42</v>
      </c>
      <c r="E3" s="52" t="s">
        <v>44</v>
      </c>
      <c r="F3" s="52" t="s">
        <v>45</v>
      </c>
      <c r="G3" s="52" t="s">
        <v>45</v>
      </c>
      <c r="H3" s="52" t="s">
        <v>42</v>
      </c>
      <c r="I3" s="52" t="s">
        <v>43</v>
      </c>
      <c r="J3" s="52" t="s">
        <v>42</v>
      </c>
      <c r="K3" s="52" t="s">
        <v>43</v>
      </c>
      <c r="L3" s="55" t="s">
        <v>46</v>
      </c>
      <c r="M3" s="55" t="s">
        <v>47</v>
      </c>
      <c r="N3" s="55" t="s">
        <v>48</v>
      </c>
      <c r="O3" s="55" t="s">
        <v>48</v>
      </c>
      <c r="P3" s="55" t="s">
        <v>48</v>
      </c>
      <c r="Q3" s="55" t="s">
        <v>47</v>
      </c>
      <c r="R3" s="55" t="s">
        <v>47</v>
      </c>
      <c r="S3" s="55" t="s">
        <v>42</v>
      </c>
      <c r="T3" s="55" t="s">
        <v>42</v>
      </c>
      <c r="U3" s="55" t="s">
        <v>42</v>
      </c>
      <c r="V3" s="55" t="s">
        <v>47</v>
      </c>
      <c r="W3" s="55" t="s">
        <v>46</v>
      </c>
    </row>
    <row r="4" ht="15" spans="1:24">
      <c r="A4" s="52" t="s">
        <v>49</v>
      </c>
      <c r="B4" s="53" t="s">
        <v>50</v>
      </c>
      <c r="C4" s="52" t="s">
        <v>51</v>
      </c>
      <c r="D4" s="52" t="s">
        <v>52</v>
      </c>
      <c r="E4" s="52" t="s">
        <v>53</v>
      </c>
      <c r="F4" s="52" t="s">
        <v>54</v>
      </c>
      <c r="G4" s="52" t="s">
        <v>55</v>
      </c>
      <c r="H4" s="52" t="s">
        <v>56</v>
      </c>
      <c r="I4" s="52" t="s">
        <v>57</v>
      </c>
      <c r="J4" s="52" t="s">
        <v>58</v>
      </c>
      <c r="K4" s="52" t="s">
        <v>59</v>
      </c>
      <c r="L4" s="55" t="s">
        <v>60</v>
      </c>
      <c r="M4" s="55" t="s">
        <v>61</v>
      </c>
      <c r="N4" s="55" t="s">
        <v>62</v>
      </c>
      <c r="O4" s="55" t="s">
        <v>63</v>
      </c>
      <c r="P4" s="55" t="s">
        <v>64</v>
      </c>
      <c r="Q4" s="55" t="s">
        <v>65</v>
      </c>
      <c r="R4" s="55" t="s">
        <v>66</v>
      </c>
      <c r="S4" s="55" t="s">
        <v>67</v>
      </c>
      <c r="T4" s="55" t="s">
        <v>68</v>
      </c>
      <c r="U4" s="55" t="s">
        <v>69</v>
      </c>
      <c r="V4" s="55" t="s">
        <v>70</v>
      </c>
      <c r="W4" s="55" t="s">
        <v>71</v>
      </c>
    </row>
    <row r="5" ht="15" spans="1:24">
      <c r="A5" s="33">
        <v>50040056</v>
      </c>
      <c r="B5" s="60" t="s">
        <v>72</v>
      </c>
      <c r="C5" s="29">
        <v>1</v>
      </c>
      <c r="D5" s="30">
        <v>1</v>
      </c>
      <c r="E5" s="30"/>
      <c r="F5" s="30">
        <v>3</v>
      </c>
      <c r="G5" s="30">
        <v>1</v>
      </c>
      <c r="H5" s="30">
        <v>4</v>
      </c>
      <c r="I5" s="31" t="s">
        <v>73</v>
      </c>
      <c r="J5" s="61">
        <v>5</v>
      </c>
      <c r="K5" s="32" t="s">
        <v>74</v>
      </c>
      <c r="L5" s="33"/>
      <c r="M5" s="34">
        <v>10040001</v>
      </c>
      <c r="N5" s="29">
        <v>100000</v>
      </c>
      <c r="O5" s="29">
        <v>1000</v>
      </c>
      <c r="P5" s="29">
        <v>500</v>
      </c>
      <c r="Q5" s="35"/>
      <c r="R5" s="35"/>
      <c r="S5" s="34">
        <v>10</v>
      </c>
      <c r="T5" s="34">
        <v>0</v>
      </c>
      <c r="U5" s="34">
        <v>30</v>
      </c>
      <c r="V5" s="34"/>
      <c r="W5" s="34" t="s">
        <v>75</v>
      </c>
    </row>
    <row r="6" s="31" customFormat="1" ht="16.5" spans="1:24">
      <c r="A6" s="62" t="s">
        <v>76</v>
      </c>
      <c r="B6" s="63" t="s">
        <v>77</v>
      </c>
      <c r="C6" s="31">
        <v>1</v>
      </c>
      <c r="D6" s="30">
        <v>1</v>
      </c>
      <c r="E6" s="30"/>
      <c r="F6" s="30">
        <v>1</v>
      </c>
      <c r="G6" s="30">
        <v>1</v>
      </c>
      <c r="H6" s="61">
        <v>4</v>
      </c>
      <c r="I6" s="31" t="s">
        <v>73</v>
      </c>
      <c r="J6" s="61">
        <v>5</v>
      </c>
      <c r="K6" s="32" t="s">
        <v>74</v>
      </c>
      <c r="L6" s="64"/>
      <c r="M6" s="34">
        <v>10040001</v>
      </c>
      <c r="N6" s="31">
        <v>250000</v>
      </c>
      <c r="O6" s="31">
        <v>5000</v>
      </c>
      <c r="P6" s="31">
        <v>500</v>
      </c>
      <c r="Q6" s="35"/>
      <c r="R6" s="35"/>
      <c r="S6" s="34">
        <v>10</v>
      </c>
      <c r="T6" s="34">
        <v>0</v>
      </c>
      <c r="U6" s="34">
        <v>30</v>
      </c>
      <c r="V6" s="34"/>
      <c r="W6" s="34" t="s">
        <v>75</v>
      </c>
    </row>
    <row r="7" s="31" customFormat="1" ht="16.5" spans="1:24">
      <c r="A7" s="62" t="s">
        <v>78</v>
      </c>
      <c r="B7" s="63" t="s">
        <v>79</v>
      </c>
      <c r="C7" s="29">
        <v>1</v>
      </c>
      <c r="D7" s="30">
        <v>1</v>
      </c>
      <c r="E7" s="30"/>
      <c r="F7" s="30">
        <v>1</v>
      </c>
      <c r="G7" s="30">
        <v>1</v>
      </c>
      <c r="H7" s="30">
        <v>4</v>
      </c>
      <c r="I7" s="31" t="s">
        <v>73</v>
      </c>
      <c r="J7" s="61">
        <v>5</v>
      </c>
      <c r="K7" s="32" t="s">
        <v>74</v>
      </c>
      <c r="L7" s="33"/>
      <c r="M7" s="34">
        <v>10040001</v>
      </c>
      <c r="N7" s="31">
        <v>1000000</v>
      </c>
      <c r="O7" s="31">
        <v>20000</v>
      </c>
      <c r="P7" s="29">
        <v>500</v>
      </c>
      <c r="Q7" s="35"/>
      <c r="R7" s="35"/>
      <c r="S7" s="34">
        <v>10</v>
      </c>
      <c r="T7" s="34">
        <v>0</v>
      </c>
      <c r="U7" s="34">
        <v>30</v>
      </c>
      <c r="V7" s="34"/>
      <c r="W7" s="34" t="s">
        <v>75</v>
      </c>
    </row>
    <row r="8" s="31" customFormat="1" ht="16.5" spans="1:24">
      <c r="A8" s="62" t="s">
        <v>80</v>
      </c>
      <c r="B8" s="63" t="s">
        <v>81</v>
      </c>
      <c r="C8" s="31">
        <v>1</v>
      </c>
      <c r="D8" s="30">
        <v>1</v>
      </c>
      <c r="E8" s="30"/>
      <c r="F8" s="30">
        <v>2</v>
      </c>
      <c r="G8" s="30">
        <v>1</v>
      </c>
      <c r="H8" s="61">
        <v>4</v>
      </c>
      <c r="I8" s="31" t="s">
        <v>73</v>
      </c>
      <c r="J8" s="61">
        <v>1</v>
      </c>
      <c r="K8" s="32" t="s">
        <v>82</v>
      </c>
      <c r="L8" s="64"/>
      <c r="M8" s="34">
        <v>10040001</v>
      </c>
      <c r="N8" s="31">
        <v>10000</v>
      </c>
      <c r="O8" s="31">
        <v>100</v>
      </c>
      <c r="P8" s="31">
        <v>500</v>
      </c>
      <c r="Q8" s="35"/>
      <c r="R8" s="35"/>
      <c r="S8" s="34">
        <v>10</v>
      </c>
      <c r="T8" s="34">
        <v>0</v>
      </c>
      <c r="U8" s="34">
        <v>30</v>
      </c>
      <c r="V8" s="34"/>
      <c r="W8" s="34" t="s">
        <v>75</v>
      </c>
    </row>
    <row r="9" s="31" customFormat="1" ht="16.5" spans="1:24">
      <c r="A9" s="62">
        <v>50030002</v>
      </c>
      <c r="B9" s="63" t="s">
        <v>83</v>
      </c>
      <c r="C9" s="29">
        <v>1</v>
      </c>
      <c r="D9" s="30">
        <v>1</v>
      </c>
      <c r="E9" s="30"/>
      <c r="F9" s="30">
        <v>2</v>
      </c>
      <c r="G9" s="30">
        <v>1</v>
      </c>
      <c r="H9" s="30">
        <v>4</v>
      </c>
      <c r="I9" s="31" t="s">
        <v>73</v>
      </c>
      <c r="J9" s="61">
        <v>1</v>
      </c>
      <c r="K9" s="32" t="s">
        <v>82</v>
      </c>
      <c r="L9" s="33"/>
      <c r="M9" s="34">
        <v>10040001</v>
      </c>
      <c r="N9" s="31">
        <v>30000</v>
      </c>
      <c r="O9" s="31">
        <v>300</v>
      </c>
      <c r="P9" s="29">
        <v>500</v>
      </c>
      <c r="Q9" s="35"/>
      <c r="R9" s="35"/>
      <c r="S9" s="34">
        <v>10</v>
      </c>
      <c r="T9" s="34">
        <v>0</v>
      </c>
      <c r="U9" s="34">
        <v>30</v>
      </c>
      <c r="V9" s="34"/>
      <c r="W9" s="34" t="s">
        <v>75</v>
      </c>
    </row>
    <row r="10" s="31" customFormat="1" ht="16.5" spans="1:24">
      <c r="A10" s="62" t="s">
        <v>84</v>
      </c>
      <c r="B10" s="63" t="s">
        <v>85</v>
      </c>
      <c r="C10" s="31">
        <v>1</v>
      </c>
      <c r="D10" s="30">
        <v>1</v>
      </c>
      <c r="E10" s="30"/>
      <c r="F10" s="30">
        <v>2</v>
      </c>
      <c r="G10" s="30">
        <v>1</v>
      </c>
      <c r="H10" s="61">
        <v>4</v>
      </c>
      <c r="I10" s="31" t="s">
        <v>73</v>
      </c>
      <c r="J10" s="61">
        <v>1</v>
      </c>
      <c r="K10" s="32" t="s">
        <v>82</v>
      </c>
      <c r="L10" s="64"/>
      <c r="M10" s="34">
        <v>10040001</v>
      </c>
      <c r="N10" s="31">
        <v>30000</v>
      </c>
      <c r="O10" s="31">
        <v>300</v>
      </c>
      <c r="P10" s="31">
        <v>500</v>
      </c>
      <c r="Q10" s="35"/>
      <c r="R10" s="35"/>
      <c r="S10" s="34">
        <v>10</v>
      </c>
      <c r="T10" s="34">
        <v>0</v>
      </c>
      <c r="U10" s="34">
        <v>30</v>
      </c>
      <c r="V10" s="34"/>
      <c r="W10" s="34" t="s">
        <v>75</v>
      </c>
    </row>
    <row r="11" s="31" customFormat="1" ht="16.5" spans="1:24">
      <c r="A11" s="62">
        <v>50030005</v>
      </c>
      <c r="B11" s="63" t="s">
        <v>86</v>
      </c>
      <c r="C11" s="29">
        <v>1</v>
      </c>
      <c r="D11" s="30">
        <v>1</v>
      </c>
      <c r="E11" s="30"/>
      <c r="F11" s="30">
        <v>1</v>
      </c>
      <c r="G11" s="30">
        <v>1</v>
      </c>
      <c r="H11" s="30">
        <v>4</v>
      </c>
      <c r="I11" s="31" t="s">
        <v>73</v>
      </c>
      <c r="J11" s="61">
        <v>1</v>
      </c>
      <c r="K11" s="32" t="s">
        <v>82</v>
      </c>
      <c r="L11" s="33"/>
      <c r="M11" s="34">
        <v>10040001</v>
      </c>
      <c r="N11" s="31">
        <v>200000</v>
      </c>
      <c r="O11" s="31">
        <v>4000</v>
      </c>
      <c r="P11" s="29">
        <v>500</v>
      </c>
      <c r="Q11" s="35"/>
      <c r="R11" s="35"/>
      <c r="S11" s="34">
        <v>10</v>
      </c>
      <c r="T11" s="34">
        <v>0</v>
      </c>
      <c r="U11" s="34">
        <v>30</v>
      </c>
      <c r="V11" s="34"/>
      <c r="W11" s="34" t="s">
        <v>75</v>
      </c>
    </row>
    <row r="12" s="31" customFormat="1" ht="16.5" spans="1:24">
      <c r="A12" s="65">
        <v>50040026</v>
      </c>
      <c r="B12" s="63" t="s">
        <v>87</v>
      </c>
      <c r="C12" s="31">
        <v>1</v>
      </c>
      <c r="D12" s="30">
        <v>1</v>
      </c>
      <c r="E12" s="30"/>
      <c r="F12" s="30">
        <v>1</v>
      </c>
      <c r="G12" s="30">
        <v>1</v>
      </c>
      <c r="H12" s="61">
        <v>4</v>
      </c>
      <c r="I12" s="31" t="s">
        <v>73</v>
      </c>
      <c r="J12" s="61">
        <v>3</v>
      </c>
      <c r="K12" s="32" t="s">
        <v>88</v>
      </c>
      <c r="L12" s="64"/>
      <c r="M12" s="34">
        <v>10040001</v>
      </c>
      <c r="N12" s="31">
        <v>750000</v>
      </c>
      <c r="O12" s="31">
        <v>15000</v>
      </c>
      <c r="P12" s="31">
        <v>500</v>
      </c>
      <c r="Q12" s="35"/>
      <c r="R12" s="35"/>
      <c r="S12" s="34">
        <v>10</v>
      </c>
      <c r="T12" s="34">
        <v>0</v>
      </c>
      <c r="U12" s="34">
        <v>30</v>
      </c>
      <c r="V12" s="34"/>
      <c r="W12" s="34" t="s">
        <v>75</v>
      </c>
      <c r="X12" s="3"/>
    </row>
    <row r="13" s="31" customFormat="1" ht="16.5" spans="1:24">
      <c r="A13" s="65">
        <v>50040024</v>
      </c>
      <c r="B13" s="63" t="s">
        <v>89</v>
      </c>
      <c r="C13" s="29">
        <v>1</v>
      </c>
      <c r="D13" s="30">
        <v>1</v>
      </c>
      <c r="E13" s="30"/>
      <c r="F13" s="30">
        <v>1</v>
      </c>
      <c r="G13" s="30">
        <v>1</v>
      </c>
      <c r="H13" s="30">
        <v>4</v>
      </c>
      <c r="I13" s="31" t="s">
        <v>73</v>
      </c>
      <c r="J13" s="61">
        <v>3</v>
      </c>
      <c r="K13" s="32" t="s">
        <v>88</v>
      </c>
      <c r="L13" s="33"/>
      <c r="M13" s="34">
        <v>10040001</v>
      </c>
      <c r="N13" s="31">
        <v>1000000</v>
      </c>
      <c r="O13" s="31">
        <v>20000</v>
      </c>
      <c r="P13" s="29">
        <v>500</v>
      </c>
      <c r="Q13" s="35"/>
      <c r="R13" s="35"/>
      <c r="S13" s="34">
        <v>10</v>
      </c>
      <c r="T13" s="34">
        <v>0</v>
      </c>
      <c r="U13" s="34">
        <v>30</v>
      </c>
      <c r="V13" s="34"/>
      <c r="W13" s="34" t="s">
        <v>75</v>
      </c>
      <c r="X13" s="3"/>
    </row>
    <row r="14" s="36" customFormat="1" ht="15" spans="1:24">
      <c r="A14" s="66">
        <v>1253000199</v>
      </c>
      <c r="B14" s="67" t="s">
        <v>81</v>
      </c>
      <c r="C14" s="36">
        <v>4</v>
      </c>
      <c r="D14" s="68"/>
      <c r="E14" s="68"/>
      <c r="F14" s="68"/>
      <c r="G14" s="68">
        <v>1</v>
      </c>
      <c r="H14" s="69">
        <v>4</v>
      </c>
      <c r="I14" s="37" t="s">
        <v>73</v>
      </c>
      <c r="J14" s="69">
        <v>1</v>
      </c>
      <c r="K14" s="70" t="s">
        <v>82</v>
      </c>
      <c r="L14" s="71"/>
      <c r="M14" s="34">
        <v>10040001</v>
      </c>
      <c r="Q14" s="72">
        <v>2</v>
      </c>
      <c r="R14" s="72">
        <v>50000</v>
      </c>
      <c r="S14" s="73"/>
      <c r="T14" s="70">
        <v>5</v>
      </c>
      <c r="U14" s="74">
        <v>1440</v>
      </c>
      <c r="V14" s="73">
        <v>300</v>
      </c>
      <c r="W14" s="73" t="s">
        <v>75</v>
      </c>
    </row>
    <row r="15" s="37" customFormat="1" ht="15" spans="1:24">
      <c r="A15" s="66">
        <v>1253000299</v>
      </c>
      <c r="B15" s="67" t="s">
        <v>83</v>
      </c>
      <c r="C15" s="36">
        <v>4</v>
      </c>
      <c r="D15" s="68"/>
      <c r="E15" s="68"/>
      <c r="F15" s="68"/>
      <c r="G15" s="68">
        <v>1</v>
      </c>
      <c r="H15" s="69">
        <v>4</v>
      </c>
      <c r="I15" s="37" t="s">
        <v>73</v>
      </c>
      <c r="J15" s="69">
        <v>1</v>
      </c>
      <c r="K15" s="70" t="s">
        <v>82</v>
      </c>
      <c r="L15" s="75"/>
      <c r="M15" s="34">
        <v>10040001</v>
      </c>
      <c r="Q15" s="72">
        <v>2</v>
      </c>
      <c r="R15" s="72">
        <v>50000</v>
      </c>
      <c r="S15" s="73"/>
      <c r="T15" s="70">
        <v>5</v>
      </c>
      <c r="U15" s="74">
        <v>1440</v>
      </c>
      <c r="V15" s="73">
        <v>300</v>
      </c>
      <c r="W15" s="73" t="s">
        <v>75</v>
      </c>
    </row>
    <row r="16" s="37" customFormat="1" ht="15" spans="1:24">
      <c r="A16" s="66">
        <v>1253000399</v>
      </c>
      <c r="B16" s="67" t="s">
        <v>85</v>
      </c>
      <c r="C16" s="36">
        <v>4</v>
      </c>
      <c r="D16" s="68"/>
      <c r="E16" s="68"/>
      <c r="F16" s="68"/>
      <c r="G16" s="68">
        <v>1</v>
      </c>
      <c r="H16" s="69">
        <v>4</v>
      </c>
      <c r="I16" s="37" t="s">
        <v>73</v>
      </c>
      <c r="J16" s="69">
        <v>1</v>
      </c>
      <c r="K16" s="70" t="s">
        <v>82</v>
      </c>
      <c r="L16" s="71"/>
      <c r="M16" s="34">
        <v>10040001</v>
      </c>
      <c r="P16" s="36"/>
      <c r="Q16" s="72">
        <v>2</v>
      </c>
      <c r="R16" s="72">
        <v>50000</v>
      </c>
      <c r="S16" s="73"/>
      <c r="T16" s="70">
        <v>5</v>
      </c>
      <c r="U16" s="74">
        <v>1440</v>
      </c>
      <c r="V16" s="73">
        <v>300</v>
      </c>
      <c r="W16" s="73" t="s">
        <v>75</v>
      </c>
    </row>
    <row r="17" s="37" customFormat="1" ht="15" spans="1:24">
      <c r="A17" s="66">
        <v>1253000499</v>
      </c>
      <c r="B17" s="67" t="s">
        <v>90</v>
      </c>
      <c r="C17" s="36">
        <v>4</v>
      </c>
      <c r="D17" s="68"/>
      <c r="E17" s="68"/>
      <c r="F17" s="68"/>
      <c r="G17" s="68">
        <v>1</v>
      </c>
      <c r="H17" s="69">
        <v>4</v>
      </c>
      <c r="I17" s="37" t="s">
        <v>73</v>
      </c>
      <c r="J17" s="69">
        <v>1</v>
      </c>
      <c r="K17" s="70" t="s">
        <v>82</v>
      </c>
      <c r="L17" s="75"/>
      <c r="M17" s="34">
        <v>10040001</v>
      </c>
      <c r="Q17" s="72">
        <v>2</v>
      </c>
      <c r="R17" s="72">
        <v>50000</v>
      </c>
      <c r="S17" s="73"/>
      <c r="T17" s="70">
        <v>5</v>
      </c>
      <c r="U17" s="74">
        <v>1440</v>
      </c>
      <c r="V17" s="73">
        <v>300</v>
      </c>
      <c r="W17" s="73" t="s">
        <v>75</v>
      </c>
    </row>
    <row r="18" s="37" customFormat="1" ht="15" spans="1:24">
      <c r="A18" s="66">
        <v>1253000599</v>
      </c>
      <c r="B18" s="67" t="s">
        <v>86</v>
      </c>
      <c r="C18" s="36">
        <v>4</v>
      </c>
      <c r="D18" s="68"/>
      <c r="E18" s="36"/>
      <c r="F18" s="68"/>
      <c r="G18" s="68">
        <v>1</v>
      </c>
      <c r="H18" s="69">
        <v>4</v>
      </c>
      <c r="I18" s="37" t="s">
        <v>73</v>
      </c>
      <c r="J18" s="69">
        <v>1</v>
      </c>
      <c r="K18" s="70" t="s">
        <v>82</v>
      </c>
      <c r="L18" s="71"/>
      <c r="M18" s="34">
        <v>10040001</v>
      </c>
      <c r="P18" s="36"/>
      <c r="Q18" s="72">
        <v>2</v>
      </c>
      <c r="R18" s="72">
        <v>50000</v>
      </c>
      <c r="S18" s="73"/>
      <c r="T18" s="70">
        <v>5</v>
      </c>
      <c r="U18" s="74">
        <v>1440</v>
      </c>
      <c r="V18" s="73">
        <v>300</v>
      </c>
      <c r="W18" s="73" t="s">
        <v>75</v>
      </c>
    </row>
    <row r="19" s="38" customFormat="1" ht="16.5" spans="1:24">
      <c r="A19" s="76">
        <v>1263006599</v>
      </c>
      <c r="B19" s="77" t="s">
        <v>91</v>
      </c>
      <c r="C19" s="39">
        <v>4</v>
      </c>
      <c r="D19" s="78"/>
      <c r="E19" s="78"/>
      <c r="F19" s="78"/>
      <c r="G19" s="78">
        <v>1</v>
      </c>
      <c r="H19" s="79">
        <v>4</v>
      </c>
      <c r="I19" s="38" t="s">
        <v>73</v>
      </c>
      <c r="J19" s="79">
        <v>4</v>
      </c>
      <c r="K19" s="80" t="s">
        <v>92</v>
      </c>
      <c r="L19" s="81" t="s">
        <v>93</v>
      </c>
      <c r="M19" s="34">
        <v>10040001</v>
      </c>
      <c r="Q19" s="72">
        <v>2</v>
      </c>
      <c r="R19" s="72">
        <v>50000</v>
      </c>
      <c r="S19" s="82"/>
      <c r="T19" s="80">
        <v>5</v>
      </c>
      <c r="U19" s="74">
        <v>1440</v>
      </c>
      <c r="V19" s="82" t="s">
        <v>94</v>
      </c>
      <c r="W19" s="82" t="s">
        <v>75</v>
      </c>
    </row>
    <row r="20" s="38" customFormat="1" ht="16.5" spans="1:24">
      <c r="A20" s="76">
        <v>1263000499</v>
      </c>
      <c r="B20" s="77" t="s">
        <v>95</v>
      </c>
      <c r="C20" s="39">
        <v>4</v>
      </c>
      <c r="D20" s="78"/>
      <c r="E20" s="78"/>
      <c r="F20" s="78"/>
      <c r="G20" s="78">
        <v>1</v>
      </c>
      <c r="H20" s="79">
        <v>4</v>
      </c>
      <c r="I20" s="38" t="s">
        <v>73</v>
      </c>
      <c r="J20" s="79">
        <v>4</v>
      </c>
      <c r="K20" s="80" t="s">
        <v>92</v>
      </c>
      <c r="L20" s="83" t="s">
        <v>96</v>
      </c>
      <c r="M20" s="34">
        <v>10040001</v>
      </c>
      <c r="P20" s="39"/>
      <c r="Q20" s="72">
        <v>2</v>
      </c>
      <c r="R20" s="72">
        <v>50000</v>
      </c>
      <c r="S20" s="82"/>
      <c r="T20" s="80">
        <v>5</v>
      </c>
      <c r="U20" s="74">
        <v>1440</v>
      </c>
      <c r="V20" s="82" t="s">
        <v>94</v>
      </c>
      <c r="W20" s="82" t="s">
        <v>75</v>
      </c>
    </row>
    <row r="21" s="38" customFormat="1" ht="16.5" spans="1:24">
      <c r="A21" s="84">
        <v>1263001199</v>
      </c>
      <c r="B21" s="77" t="s">
        <v>97</v>
      </c>
      <c r="C21" s="39">
        <v>4</v>
      </c>
      <c r="D21" s="78"/>
      <c r="E21" s="78"/>
      <c r="F21" s="78"/>
      <c r="G21" s="78">
        <v>1</v>
      </c>
      <c r="H21" s="79">
        <v>4</v>
      </c>
      <c r="I21" s="38" t="s">
        <v>73</v>
      </c>
      <c r="J21" s="79">
        <v>4</v>
      </c>
      <c r="K21" s="80" t="s">
        <v>92</v>
      </c>
      <c r="L21" s="83" t="s">
        <v>96</v>
      </c>
      <c r="M21" s="34">
        <v>10040001</v>
      </c>
      <c r="Q21" s="72">
        <v>2</v>
      </c>
      <c r="R21" s="72">
        <v>50000</v>
      </c>
      <c r="S21" s="82"/>
      <c r="T21" s="80">
        <v>5</v>
      </c>
      <c r="U21" s="74">
        <v>1440</v>
      </c>
      <c r="V21" s="82" t="s">
        <v>94</v>
      </c>
      <c r="W21" s="82" t="s">
        <v>75</v>
      </c>
      <c r="X21" s="39"/>
    </row>
    <row r="22" s="38" customFormat="1" ht="16.5" spans="1:24">
      <c r="A22" s="84">
        <v>1263000399</v>
      </c>
      <c r="B22" s="77" t="s">
        <v>98</v>
      </c>
      <c r="C22" s="39">
        <v>4</v>
      </c>
      <c r="D22" s="78"/>
      <c r="E22" s="78"/>
      <c r="F22" s="78"/>
      <c r="G22" s="78">
        <v>1</v>
      </c>
      <c r="H22" s="79">
        <v>4</v>
      </c>
      <c r="I22" s="38" t="s">
        <v>73</v>
      </c>
      <c r="J22" s="79">
        <v>4</v>
      </c>
      <c r="K22" s="80" t="s">
        <v>92</v>
      </c>
      <c r="L22" s="83" t="s">
        <v>99</v>
      </c>
      <c r="M22" s="34">
        <v>10040001</v>
      </c>
      <c r="P22" s="39"/>
      <c r="Q22" s="72">
        <v>2</v>
      </c>
      <c r="R22" s="72">
        <v>50000</v>
      </c>
      <c r="S22" s="82"/>
      <c r="T22" s="80">
        <v>5</v>
      </c>
      <c r="U22" s="74">
        <v>1440</v>
      </c>
      <c r="V22" s="82" t="s">
        <v>94</v>
      </c>
      <c r="W22" s="82" t="s">
        <v>75</v>
      </c>
      <c r="X22" s="39"/>
    </row>
    <row r="23" s="38" customFormat="1" ht="15" spans="1:24">
      <c r="A23" s="85">
        <v>1263000299</v>
      </c>
      <c r="B23" s="86" t="s">
        <v>100</v>
      </c>
      <c r="C23" s="39">
        <v>4</v>
      </c>
      <c r="D23" s="78"/>
      <c r="E23" s="78"/>
      <c r="F23" s="78"/>
      <c r="G23" s="78">
        <v>1</v>
      </c>
      <c r="H23" s="79">
        <v>4</v>
      </c>
      <c r="I23" s="38" t="s">
        <v>73</v>
      </c>
      <c r="J23" s="79">
        <v>4</v>
      </c>
      <c r="K23" s="80" t="s">
        <v>92</v>
      </c>
      <c r="L23" s="83" t="s">
        <v>96</v>
      </c>
      <c r="M23" s="34">
        <v>10040001</v>
      </c>
      <c r="P23" s="39"/>
      <c r="Q23" s="72">
        <v>2</v>
      </c>
      <c r="R23" s="72">
        <v>50000</v>
      </c>
      <c r="S23" s="82"/>
      <c r="T23" s="80">
        <v>5</v>
      </c>
      <c r="U23" s="74">
        <v>1440</v>
      </c>
      <c r="V23" s="82" t="s">
        <v>94</v>
      </c>
      <c r="W23" s="82" t="s">
        <v>75</v>
      </c>
      <c r="X23" s="39"/>
    </row>
    <row r="24" s="39" customFormat="1" ht="15" spans="1:24">
      <c r="A24" s="84">
        <v>1263000599</v>
      </c>
      <c r="B24" s="87" t="s">
        <v>101</v>
      </c>
      <c r="C24" s="39">
        <v>4</v>
      </c>
      <c r="D24" s="78"/>
      <c r="E24" s="78"/>
      <c r="F24" s="78"/>
      <c r="G24" s="78">
        <v>1</v>
      </c>
      <c r="H24" s="79">
        <v>4</v>
      </c>
      <c r="I24" s="38" t="s">
        <v>73</v>
      </c>
      <c r="J24" s="79">
        <v>4</v>
      </c>
      <c r="K24" s="80" t="s">
        <v>92</v>
      </c>
      <c r="L24" s="83" t="s">
        <v>99</v>
      </c>
      <c r="M24" s="34">
        <v>10040001</v>
      </c>
      <c r="Q24" s="72">
        <v>2</v>
      </c>
      <c r="R24" s="72">
        <v>50000</v>
      </c>
      <c r="S24" s="82"/>
      <c r="T24" s="80">
        <v>5</v>
      </c>
      <c r="U24" s="74">
        <v>1440</v>
      </c>
      <c r="V24" s="82" t="s">
        <v>94</v>
      </c>
      <c r="W24" s="82" t="s">
        <v>75</v>
      </c>
    </row>
    <row r="25" s="39" customFormat="1" ht="15" spans="1:24">
      <c r="A25" s="84">
        <v>1263000899</v>
      </c>
      <c r="B25" s="87" t="s">
        <v>102</v>
      </c>
      <c r="C25" s="39">
        <v>4</v>
      </c>
      <c r="D25" s="78"/>
      <c r="E25" s="78"/>
      <c r="F25" s="78"/>
      <c r="G25" s="78">
        <v>1</v>
      </c>
      <c r="H25" s="79">
        <v>4</v>
      </c>
      <c r="I25" s="38" t="s">
        <v>73</v>
      </c>
      <c r="J25" s="79">
        <v>4</v>
      </c>
      <c r="K25" s="80" t="s">
        <v>92</v>
      </c>
      <c r="L25" s="83" t="s">
        <v>99</v>
      </c>
      <c r="M25" s="34">
        <v>10040001</v>
      </c>
      <c r="Q25" s="72">
        <v>2</v>
      </c>
      <c r="R25" s="72">
        <v>50000</v>
      </c>
      <c r="S25" s="82"/>
      <c r="T25" s="80">
        <v>5</v>
      </c>
      <c r="U25" s="74">
        <v>1440</v>
      </c>
      <c r="V25" s="82" t="s">
        <v>94</v>
      </c>
      <c r="W25" s="82" t="s">
        <v>75</v>
      </c>
    </row>
    <row r="26" s="39" customFormat="1" ht="15" spans="1:24">
      <c r="A26" s="84">
        <v>1263001399</v>
      </c>
      <c r="B26" s="87" t="s">
        <v>103</v>
      </c>
      <c r="C26" s="39">
        <v>4</v>
      </c>
      <c r="D26" s="78"/>
      <c r="E26" s="78"/>
      <c r="F26" s="78"/>
      <c r="G26" s="78">
        <v>1</v>
      </c>
      <c r="H26" s="79">
        <v>4</v>
      </c>
      <c r="I26" s="38" t="s">
        <v>73</v>
      </c>
      <c r="J26" s="79">
        <v>4</v>
      </c>
      <c r="K26" s="80" t="s">
        <v>92</v>
      </c>
      <c r="L26" s="83" t="s">
        <v>99</v>
      </c>
      <c r="M26" s="34">
        <v>10040001</v>
      </c>
      <c r="Q26" s="72">
        <v>2</v>
      </c>
      <c r="R26" s="72">
        <v>50000</v>
      </c>
      <c r="S26" s="82"/>
      <c r="T26" s="80">
        <v>5</v>
      </c>
      <c r="U26" s="74">
        <v>1440</v>
      </c>
      <c r="V26" s="82" t="s">
        <v>94</v>
      </c>
      <c r="W26" s="82" t="s">
        <v>75</v>
      </c>
    </row>
    <row r="27" s="39" customFormat="1" ht="15" spans="1:24">
      <c r="A27" s="84">
        <v>1263000699</v>
      </c>
      <c r="B27" s="87" t="s">
        <v>104</v>
      </c>
      <c r="C27" s="39">
        <v>4</v>
      </c>
      <c r="D27" s="78"/>
      <c r="E27" s="78"/>
      <c r="F27" s="78"/>
      <c r="G27" s="78">
        <v>1</v>
      </c>
      <c r="H27" s="79">
        <v>4</v>
      </c>
      <c r="I27" s="38" t="s">
        <v>73</v>
      </c>
      <c r="J27" s="79">
        <v>4</v>
      </c>
      <c r="K27" s="80" t="s">
        <v>92</v>
      </c>
      <c r="L27" s="81">
        <v>2</v>
      </c>
      <c r="M27" s="34">
        <v>10040001</v>
      </c>
      <c r="Q27" s="72">
        <v>2</v>
      </c>
      <c r="R27" s="72">
        <v>50000</v>
      </c>
      <c r="S27" s="82"/>
      <c r="T27" s="80">
        <v>5</v>
      </c>
      <c r="U27" s="74">
        <v>1440</v>
      </c>
      <c r="V27" s="82" t="s">
        <v>94</v>
      </c>
      <c r="W27" s="82" t="s">
        <v>75</v>
      </c>
    </row>
    <row r="28" s="39" customFormat="1" ht="15" spans="1:24">
      <c r="A28" s="84">
        <v>1263002799</v>
      </c>
      <c r="B28" s="88" t="s">
        <v>105</v>
      </c>
      <c r="C28" s="39">
        <v>4</v>
      </c>
      <c r="D28" s="78"/>
      <c r="E28" s="78"/>
      <c r="F28" s="78"/>
      <c r="G28" s="78">
        <v>1</v>
      </c>
      <c r="H28" s="79">
        <v>4</v>
      </c>
      <c r="I28" s="38" t="s">
        <v>73</v>
      </c>
      <c r="J28" s="79">
        <v>4</v>
      </c>
      <c r="K28" s="80" t="s">
        <v>92</v>
      </c>
      <c r="L28" s="81">
        <v>3</v>
      </c>
      <c r="M28" s="34">
        <v>10040001</v>
      </c>
      <c r="Q28" s="72">
        <v>2</v>
      </c>
      <c r="R28" s="72">
        <v>50000</v>
      </c>
      <c r="S28" s="82"/>
      <c r="T28" s="80">
        <v>5</v>
      </c>
      <c r="U28" s="74">
        <v>1440</v>
      </c>
      <c r="V28" s="82" t="s">
        <v>94</v>
      </c>
      <c r="W28" s="82" t="s">
        <v>75</v>
      </c>
    </row>
    <row r="29" s="39" customFormat="1" ht="15" spans="1:24">
      <c r="A29" s="83">
        <v>1263003099</v>
      </c>
      <c r="B29" s="83" t="s">
        <v>106</v>
      </c>
      <c r="C29" s="39">
        <v>4</v>
      </c>
      <c r="D29" s="78"/>
      <c r="E29" s="78"/>
      <c r="F29" s="78"/>
      <c r="G29" s="78">
        <v>1</v>
      </c>
      <c r="H29" s="79">
        <v>4</v>
      </c>
      <c r="I29" s="38" t="s">
        <v>73</v>
      </c>
      <c r="J29" s="79">
        <v>4</v>
      </c>
      <c r="K29" s="80" t="s">
        <v>92</v>
      </c>
      <c r="L29" s="81">
        <v>3</v>
      </c>
      <c r="M29" s="34">
        <v>10040001</v>
      </c>
      <c r="Q29" s="72">
        <v>2</v>
      </c>
      <c r="R29" s="72">
        <v>50000</v>
      </c>
      <c r="S29" s="82"/>
      <c r="T29" s="80">
        <v>5</v>
      </c>
      <c r="U29" s="74">
        <v>1440</v>
      </c>
      <c r="V29" s="82" t="s">
        <v>94</v>
      </c>
      <c r="W29" s="82" t="s">
        <v>75</v>
      </c>
    </row>
    <row r="30" s="39" customFormat="1" ht="15" spans="1:24">
      <c r="A30" s="83">
        <v>1263003199</v>
      </c>
      <c r="B30" s="83" t="s">
        <v>107</v>
      </c>
      <c r="C30" s="39">
        <v>4</v>
      </c>
      <c r="D30" s="78"/>
      <c r="E30" s="78"/>
      <c r="F30" s="78"/>
      <c r="G30" s="78">
        <v>1</v>
      </c>
      <c r="H30" s="79">
        <v>4</v>
      </c>
      <c r="I30" s="38" t="s">
        <v>73</v>
      </c>
      <c r="J30" s="79">
        <v>4</v>
      </c>
      <c r="K30" s="80" t="s">
        <v>92</v>
      </c>
      <c r="L30" s="81">
        <v>3</v>
      </c>
      <c r="M30" s="34">
        <v>10040001</v>
      </c>
      <c r="Q30" s="72">
        <v>2</v>
      </c>
      <c r="R30" s="72">
        <v>50000</v>
      </c>
      <c r="S30" s="82"/>
      <c r="T30" s="80">
        <v>5</v>
      </c>
      <c r="U30" s="74">
        <v>1440</v>
      </c>
      <c r="V30" s="82" t="s">
        <v>94</v>
      </c>
      <c r="W30" s="82" t="s">
        <v>75</v>
      </c>
    </row>
    <row r="31" s="39" customFormat="1" ht="15" spans="1:24">
      <c r="A31" s="89">
        <v>1263003299</v>
      </c>
      <c r="B31" s="88" t="s">
        <v>108</v>
      </c>
      <c r="C31" s="39">
        <v>4</v>
      </c>
      <c r="D31" s="78"/>
      <c r="E31" s="78"/>
      <c r="F31" s="78"/>
      <c r="G31" s="78">
        <v>1</v>
      </c>
      <c r="H31" s="79">
        <v>4</v>
      </c>
      <c r="I31" s="38" t="s">
        <v>73</v>
      </c>
      <c r="J31" s="79">
        <v>4</v>
      </c>
      <c r="K31" s="80" t="s">
        <v>92</v>
      </c>
      <c r="L31" s="81">
        <v>3</v>
      </c>
      <c r="M31" s="34">
        <v>10040001</v>
      </c>
      <c r="Q31" s="72">
        <v>2</v>
      </c>
      <c r="R31" s="72">
        <v>50000</v>
      </c>
      <c r="S31" s="82"/>
      <c r="T31" s="80">
        <v>5</v>
      </c>
      <c r="U31" s="74">
        <v>1440</v>
      </c>
      <c r="V31" s="82" t="s">
        <v>94</v>
      </c>
      <c r="W31" s="82" t="s">
        <v>75</v>
      </c>
    </row>
    <row r="32" s="39" customFormat="1" ht="15" spans="1:24">
      <c r="A32" s="83">
        <v>1263003399</v>
      </c>
      <c r="B32" s="83" t="s">
        <v>109</v>
      </c>
      <c r="C32" s="39">
        <v>4</v>
      </c>
      <c r="D32" s="78"/>
      <c r="E32" s="78"/>
      <c r="F32" s="78"/>
      <c r="G32" s="78">
        <v>1</v>
      </c>
      <c r="H32" s="79">
        <v>4</v>
      </c>
      <c r="I32" s="38" t="s">
        <v>73</v>
      </c>
      <c r="J32" s="79">
        <v>4</v>
      </c>
      <c r="K32" s="80" t="s">
        <v>92</v>
      </c>
      <c r="L32" s="39">
        <v>3</v>
      </c>
      <c r="M32" s="34">
        <v>10040001</v>
      </c>
      <c r="Q32" s="72">
        <v>2</v>
      </c>
      <c r="R32" s="72">
        <v>50000</v>
      </c>
      <c r="S32" s="82"/>
      <c r="T32" s="80">
        <v>5</v>
      </c>
      <c r="U32" s="74">
        <v>1440</v>
      </c>
      <c r="V32" s="82" t="s">
        <v>94</v>
      </c>
      <c r="W32" s="82" t="s">
        <v>75</v>
      </c>
    </row>
    <row r="33" s="39" customFormat="1" ht="15" spans="1:23">
      <c r="A33" s="83">
        <v>1263003499</v>
      </c>
      <c r="B33" s="83" t="s">
        <v>110</v>
      </c>
      <c r="C33" s="39">
        <v>4</v>
      </c>
      <c r="D33" s="78"/>
      <c r="E33" s="78"/>
      <c r="F33" s="78"/>
      <c r="G33" s="78">
        <v>1</v>
      </c>
      <c r="H33" s="79">
        <v>4</v>
      </c>
      <c r="I33" s="38" t="s">
        <v>73</v>
      </c>
      <c r="J33" s="79">
        <v>4</v>
      </c>
      <c r="K33" s="80" t="s">
        <v>92</v>
      </c>
      <c r="L33" s="81">
        <v>3</v>
      </c>
      <c r="M33" s="34">
        <v>10040001</v>
      </c>
      <c r="Q33" s="72">
        <v>2</v>
      </c>
      <c r="R33" s="72">
        <v>50000</v>
      </c>
      <c r="S33" s="82"/>
      <c r="T33" s="80">
        <v>5</v>
      </c>
      <c r="U33" s="74">
        <v>1440</v>
      </c>
      <c r="V33" s="82" t="s">
        <v>94</v>
      </c>
      <c r="W33" s="82" t="s">
        <v>75</v>
      </c>
    </row>
    <row r="34" s="39" customFormat="1" ht="15" spans="1:23">
      <c r="A34" s="83">
        <v>1263003599</v>
      </c>
      <c r="B34" s="83" t="s">
        <v>111</v>
      </c>
      <c r="C34" s="39">
        <v>4</v>
      </c>
      <c r="D34" s="78"/>
      <c r="E34" s="78"/>
      <c r="F34" s="78"/>
      <c r="G34" s="78">
        <v>1</v>
      </c>
      <c r="H34" s="79">
        <v>4</v>
      </c>
      <c r="I34" s="38" t="s">
        <v>73</v>
      </c>
      <c r="J34" s="79">
        <v>4</v>
      </c>
      <c r="K34" s="80" t="s">
        <v>92</v>
      </c>
      <c r="L34" s="81">
        <v>3</v>
      </c>
      <c r="M34" s="34">
        <v>10040001</v>
      </c>
      <c r="Q34" s="72">
        <v>2</v>
      </c>
      <c r="R34" s="72">
        <v>50000</v>
      </c>
      <c r="S34" s="82"/>
      <c r="T34" s="80">
        <v>5</v>
      </c>
      <c r="U34" s="74">
        <v>1440</v>
      </c>
      <c r="V34" s="82" t="s">
        <v>94</v>
      </c>
      <c r="W34" s="82" t="s">
        <v>75</v>
      </c>
    </row>
    <row r="35" s="39" customFormat="1" ht="15" spans="1:23">
      <c r="A35" s="83">
        <v>1263002299</v>
      </c>
      <c r="B35" s="83" t="s">
        <v>112</v>
      </c>
      <c r="C35" s="39">
        <v>4</v>
      </c>
      <c r="D35" s="78"/>
      <c r="E35" s="78"/>
      <c r="F35" s="78"/>
      <c r="G35" s="78">
        <v>1</v>
      </c>
      <c r="H35" s="79">
        <v>4</v>
      </c>
      <c r="I35" s="38" t="s">
        <v>73</v>
      </c>
      <c r="J35" s="79">
        <v>4</v>
      </c>
      <c r="K35" s="80" t="s">
        <v>92</v>
      </c>
      <c r="L35" s="39" t="s">
        <v>113</v>
      </c>
      <c r="M35" s="34">
        <v>10040001</v>
      </c>
      <c r="Q35" s="72">
        <v>2</v>
      </c>
      <c r="R35" s="72">
        <v>50000</v>
      </c>
      <c r="S35" s="82"/>
      <c r="T35" s="80">
        <v>5</v>
      </c>
      <c r="U35" s="74">
        <v>1440</v>
      </c>
      <c r="V35" s="82" t="s">
        <v>114</v>
      </c>
      <c r="W35" s="82" t="s">
        <v>75</v>
      </c>
    </row>
    <row r="36" s="38" customFormat="1" ht="16.5" spans="1:23">
      <c r="A36" s="76">
        <v>1263002599</v>
      </c>
      <c r="B36" s="77" t="s">
        <v>115</v>
      </c>
      <c r="C36" s="39">
        <v>4</v>
      </c>
      <c r="D36" s="78"/>
      <c r="E36" s="78"/>
      <c r="F36" s="78"/>
      <c r="G36" s="78">
        <v>1</v>
      </c>
      <c r="H36" s="79">
        <v>4</v>
      </c>
      <c r="I36" s="38" t="s">
        <v>73</v>
      </c>
      <c r="J36" s="79">
        <v>4</v>
      </c>
      <c r="K36" s="80" t="s">
        <v>92</v>
      </c>
      <c r="L36" s="81">
        <v>1</v>
      </c>
      <c r="M36" s="34">
        <v>10040001</v>
      </c>
      <c r="Q36" s="72">
        <v>2</v>
      </c>
      <c r="R36" s="72">
        <v>50000</v>
      </c>
      <c r="S36" s="82"/>
      <c r="T36" s="80">
        <v>5</v>
      </c>
      <c r="U36" s="74">
        <v>1440</v>
      </c>
      <c r="V36" s="82" t="s">
        <v>114</v>
      </c>
      <c r="W36" s="82" t="s">
        <v>75</v>
      </c>
    </row>
    <row r="37" s="38" customFormat="1" ht="16.5" spans="1:23">
      <c r="A37" s="76">
        <v>1263001499</v>
      </c>
      <c r="B37" s="77" t="s">
        <v>116</v>
      </c>
      <c r="C37" s="39">
        <v>4</v>
      </c>
      <c r="D37" s="78"/>
      <c r="E37" s="78"/>
      <c r="F37" s="78"/>
      <c r="G37" s="78">
        <v>1</v>
      </c>
      <c r="H37" s="79">
        <v>4</v>
      </c>
      <c r="I37" s="38" t="s">
        <v>73</v>
      </c>
      <c r="J37" s="79">
        <v>4</v>
      </c>
      <c r="K37" s="80" t="s">
        <v>92</v>
      </c>
      <c r="L37" s="83" t="s">
        <v>99</v>
      </c>
      <c r="M37" s="34">
        <v>10040001</v>
      </c>
      <c r="P37" s="39"/>
      <c r="Q37" s="72">
        <v>2</v>
      </c>
      <c r="R37" s="72">
        <v>50000</v>
      </c>
      <c r="S37" s="82"/>
      <c r="T37" s="80">
        <v>5</v>
      </c>
      <c r="U37" s="74">
        <v>1440</v>
      </c>
      <c r="V37" s="82" t="s">
        <v>114</v>
      </c>
      <c r="W37" s="82" t="s">
        <v>75</v>
      </c>
    </row>
    <row r="38" s="39" customFormat="1" ht="15" spans="1:23">
      <c r="A38" s="83">
        <v>1263000799</v>
      </c>
      <c r="B38" s="83" t="s">
        <v>117</v>
      </c>
      <c r="C38" s="39">
        <v>4</v>
      </c>
      <c r="D38" s="78"/>
      <c r="E38" s="78"/>
      <c r="F38" s="78"/>
      <c r="G38" s="78">
        <v>1</v>
      </c>
      <c r="H38" s="79">
        <v>4</v>
      </c>
      <c r="I38" s="38" t="s">
        <v>73</v>
      </c>
      <c r="J38" s="79">
        <v>4</v>
      </c>
      <c r="K38" s="80" t="s">
        <v>92</v>
      </c>
      <c r="L38" s="83" t="s">
        <v>96</v>
      </c>
      <c r="M38" s="34">
        <v>10040001</v>
      </c>
      <c r="Q38" s="72">
        <v>2</v>
      </c>
      <c r="R38" s="72">
        <v>50000</v>
      </c>
      <c r="S38" s="82"/>
      <c r="T38" s="80">
        <v>5</v>
      </c>
      <c r="U38" s="74">
        <v>1440</v>
      </c>
      <c r="V38" s="82" t="s">
        <v>114</v>
      </c>
      <c r="W38" s="82" t="s">
        <v>75</v>
      </c>
    </row>
    <row r="39" s="39" customFormat="1" ht="15" spans="1:23">
      <c r="A39" s="83">
        <v>1263001299</v>
      </c>
      <c r="B39" s="83" t="s">
        <v>118</v>
      </c>
      <c r="C39" s="39">
        <v>4</v>
      </c>
      <c r="D39" s="78"/>
      <c r="E39" s="78"/>
      <c r="F39" s="78"/>
      <c r="G39" s="78">
        <v>1</v>
      </c>
      <c r="H39" s="79">
        <v>4</v>
      </c>
      <c r="I39" s="38" t="s">
        <v>73</v>
      </c>
      <c r="J39" s="79">
        <v>4</v>
      </c>
      <c r="K39" s="80" t="s">
        <v>92</v>
      </c>
      <c r="L39" s="83" t="s">
        <v>99</v>
      </c>
      <c r="M39" s="34">
        <v>10040001</v>
      </c>
      <c r="Q39" s="72">
        <v>2</v>
      </c>
      <c r="R39" s="72">
        <v>50000</v>
      </c>
      <c r="S39" s="82"/>
      <c r="T39" s="80">
        <v>5</v>
      </c>
      <c r="U39" s="74">
        <v>1440</v>
      </c>
      <c r="V39" s="82" t="s">
        <v>114</v>
      </c>
      <c r="W39" s="82" t="s">
        <v>75</v>
      </c>
    </row>
    <row r="40" s="39" customFormat="1" ht="15" spans="1:23">
      <c r="A40" s="83">
        <v>1263000999</v>
      </c>
      <c r="B40" s="90" t="s">
        <v>119</v>
      </c>
      <c r="C40" s="39">
        <v>4</v>
      </c>
      <c r="D40" s="78"/>
      <c r="E40" s="78"/>
      <c r="F40" s="78"/>
      <c r="G40" s="78">
        <v>1</v>
      </c>
      <c r="H40" s="79">
        <v>4</v>
      </c>
      <c r="I40" s="38" t="s">
        <v>73</v>
      </c>
      <c r="J40" s="79">
        <v>4</v>
      </c>
      <c r="K40" s="80" t="s">
        <v>92</v>
      </c>
      <c r="L40" s="83" t="s">
        <v>99</v>
      </c>
      <c r="M40" s="34">
        <v>10040001</v>
      </c>
      <c r="Q40" s="72">
        <v>2</v>
      </c>
      <c r="R40" s="72">
        <v>50000</v>
      </c>
      <c r="S40" s="82"/>
      <c r="T40" s="80">
        <v>5</v>
      </c>
      <c r="U40" s="74">
        <v>1440</v>
      </c>
      <c r="V40" s="82" t="s">
        <v>114</v>
      </c>
      <c r="W40" s="82" t="s">
        <v>75</v>
      </c>
    </row>
    <row r="41" s="39" customFormat="1" ht="15" spans="1:23">
      <c r="A41" s="83">
        <v>1263001099</v>
      </c>
      <c r="B41" s="90" t="s">
        <v>120</v>
      </c>
      <c r="C41" s="39">
        <v>4</v>
      </c>
      <c r="D41" s="78"/>
      <c r="E41" s="78"/>
      <c r="F41" s="78"/>
      <c r="G41" s="78">
        <v>1</v>
      </c>
      <c r="H41" s="79">
        <v>4</v>
      </c>
      <c r="I41" s="38" t="s">
        <v>73</v>
      </c>
      <c r="J41" s="79">
        <v>4</v>
      </c>
      <c r="K41" s="80" t="s">
        <v>92</v>
      </c>
      <c r="L41" s="83" t="s">
        <v>99</v>
      </c>
      <c r="M41" s="34">
        <v>10040001</v>
      </c>
      <c r="Q41" s="72">
        <v>2</v>
      </c>
      <c r="R41" s="72">
        <v>50000</v>
      </c>
      <c r="S41" s="82"/>
      <c r="T41" s="80">
        <v>5</v>
      </c>
      <c r="U41" s="74">
        <v>1440</v>
      </c>
      <c r="V41" s="82" t="s">
        <v>114</v>
      </c>
      <c r="W41" s="82" t="s">
        <v>75</v>
      </c>
    </row>
    <row r="42" s="39" customFormat="1" ht="15" spans="1:23">
      <c r="A42" s="83">
        <v>1263001699</v>
      </c>
      <c r="B42" s="90" t="s">
        <v>121</v>
      </c>
      <c r="C42" s="39">
        <v>4</v>
      </c>
      <c r="D42" s="78"/>
      <c r="F42" s="78"/>
      <c r="G42" s="78">
        <v>1</v>
      </c>
      <c r="H42" s="79">
        <v>4</v>
      </c>
      <c r="I42" s="38" t="s">
        <v>73</v>
      </c>
      <c r="J42" s="79">
        <v>4</v>
      </c>
      <c r="K42" s="80" t="s">
        <v>92</v>
      </c>
      <c r="L42" s="39">
        <v>2</v>
      </c>
      <c r="M42" s="34">
        <v>10040001</v>
      </c>
      <c r="Q42" s="72">
        <v>2</v>
      </c>
      <c r="R42" s="72">
        <v>50000</v>
      </c>
      <c r="S42" s="82"/>
      <c r="T42" s="80">
        <v>5</v>
      </c>
      <c r="U42" s="74">
        <v>1440</v>
      </c>
      <c r="V42" s="82" t="s">
        <v>114</v>
      </c>
      <c r="W42" s="82" t="s">
        <v>75</v>
      </c>
    </row>
    <row r="43" s="39" customFormat="1" ht="15" spans="1:23">
      <c r="A43" s="21">
        <v>1263002899</v>
      </c>
      <c r="B43" s="22" t="s">
        <v>122</v>
      </c>
      <c r="C43" s="39">
        <v>4</v>
      </c>
      <c r="D43" s="78"/>
      <c r="F43" s="78"/>
      <c r="G43" s="78">
        <v>1</v>
      </c>
      <c r="H43" s="79">
        <v>4</v>
      </c>
      <c r="I43" s="38" t="s">
        <v>73</v>
      </c>
      <c r="J43" s="79">
        <v>4</v>
      </c>
      <c r="K43" s="80" t="s">
        <v>92</v>
      </c>
      <c r="L43" s="39">
        <v>3</v>
      </c>
      <c r="M43" s="34">
        <v>10040001</v>
      </c>
      <c r="Q43" s="72">
        <v>2</v>
      </c>
      <c r="R43" s="72">
        <v>50000</v>
      </c>
      <c r="S43" s="82"/>
      <c r="T43" s="80">
        <v>5</v>
      </c>
      <c r="U43" s="74">
        <v>1440</v>
      </c>
      <c r="V43" s="82" t="s">
        <v>114</v>
      </c>
      <c r="W43" s="82" t="s">
        <v>75</v>
      </c>
    </row>
    <row r="44" s="39" customFormat="1" ht="15" spans="1:23">
      <c r="A44" s="21">
        <v>1263002999</v>
      </c>
      <c r="B44" s="22" t="s">
        <v>123</v>
      </c>
      <c r="C44" s="39">
        <v>4</v>
      </c>
      <c r="D44" s="78"/>
      <c r="F44" s="78"/>
      <c r="G44" s="78">
        <v>1</v>
      </c>
      <c r="H44" s="79">
        <v>4</v>
      </c>
      <c r="I44" s="38" t="s">
        <v>73</v>
      </c>
      <c r="J44" s="79">
        <v>4</v>
      </c>
      <c r="K44" s="80" t="s">
        <v>92</v>
      </c>
      <c r="L44" s="81">
        <v>3</v>
      </c>
      <c r="M44" s="34">
        <v>10040001</v>
      </c>
      <c r="Q44" s="72">
        <v>2</v>
      </c>
      <c r="R44" s="72">
        <v>50000</v>
      </c>
      <c r="S44" s="82"/>
      <c r="T44" s="80">
        <v>5</v>
      </c>
      <c r="U44" s="74">
        <v>1440</v>
      </c>
      <c r="V44" s="82" t="s">
        <v>114</v>
      </c>
      <c r="W44" s="82" t="s">
        <v>75</v>
      </c>
    </row>
    <row r="45" s="39" customFormat="1" ht="15" spans="1:23">
      <c r="A45" s="83">
        <v>1263003699</v>
      </c>
      <c r="B45" s="83" t="s">
        <v>124</v>
      </c>
      <c r="C45" s="39">
        <v>4</v>
      </c>
      <c r="D45" s="78"/>
      <c r="F45" s="78"/>
      <c r="G45" s="78">
        <v>1</v>
      </c>
      <c r="H45" s="79">
        <v>4</v>
      </c>
      <c r="I45" s="38" t="s">
        <v>73</v>
      </c>
      <c r="J45" s="79">
        <v>4</v>
      </c>
      <c r="K45" s="80" t="s">
        <v>92</v>
      </c>
      <c r="L45" s="81">
        <v>3</v>
      </c>
      <c r="M45" s="34">
        <v>10040001</v>
      </c>
      <c r="Q45" s="72">
        <v>2</v>
      </c>
      <c r="R45" s="72">
        <v>50000</v>
      </c>
      <c r="S45" s="82"/>
      <c r="T45" s="80">
        <v>5</v>
      </c>
      <c r="U45" s="74">
        <v>1440</v>
      </c>
      <c r="V45" s="82" t="s">
        <v>114</v>
      </c>
      <c r="W45" s="82" t="s">
        <v>75</v>
      </c>
    </row>
    <row r="46" s="39" customFormat="1" ht="15" spans="1:23">
      <c r="A46" s="89">
        <v>1263003799</v>
      </c>
      <c r="B46" s="83" t="s">
        <v>125</v>
      </c>
      <c r="C46" s="39">
        <v>4</v>
      </c>
      <c r="D46" s="78"/>
      <c r="F46" s="78"/>
      <c r="G46" s="78">
        <v>1</v>
      </c>
      <c r="H46" s="79">
        <v>4</v>
      </c>
      <c r="I46" s="38" t="s">
        <v>73</v>
      </c>
      <c r="J46" s="79">
        <v>4</v>
      </c>
      <c r="K46" s="80" t="s">
        <v>92</v>
      </c>
      <c r="L46" s="39">
        <v>3</v>
      </c>
      <c r="M46" s="34">
        <v>10040001</v>
      </c>
      <c r="Q46" s="72">
        <v>2</v>
      </c>
      <c r="R46" s="72">
        <v>50000</v>
      </c>
      <c r="S46" s="82"/>
      <c r="T46" s="80">
        <v>5</v>
      </c>
      <c r="U46" s="74">
        <v>1440</v>
      </c>
      <c r="V46" s="82" t="s">
        <v>114</v>
      </c>
      <c r="W46" s="82" t="s">
        <v>75</v>
      </c>
    </row>
    <row r="47" s="39" customFormat="1" ht="15" spans="1:23">
      <c r="A47" s="83">
        <v>1263007999</v>
      </c>
      <c r="B47" s="83" t="s">
        <v>126</v>
      </c>
      <c r="C47" s="39">
        <v>4</v>
      </c>
      <c r="D47" s="78"/>
      <c r="F47" s="78"/>
      <c r="G47" s="78">
        <v>1</v>
      </c>
      <c r="H47" s="79">
        <v>4</v>
      </c>
      <c r="I47" s="38" t="s">
        <v>73</v>
      </c>
      <c r="J47" s="79">
        <v>4</v>
      </c>
      <c r="K47" s="80" t="s">
        <v>92</v>
      </c>
      <c r="L47" s="81">
        <v>4</v>
      </c>
      <c r="M47" s="34">
        <v>10040001</v>
      </c>
      <c r="Q47" s="72">
        <v>2</v>
      </c>
      <c r="R47" s="72">
        <v>50000</v>
      </c>
      <c r="S47" s="82"/>
      <c r="T47" s="80">
        <v>5</v>
      </c>
      <c r="U47" s="74">
        <v>1440</v>
      </c>
      <c r="V47" s="82" t="s">
        <v>114</v>
      </c>
      <c r="W47" s="82" t="s">
        <v>75</v>
      </c>
    </row>
    <row r="48" s="39" customFormat="1" ht="16.5" spans="1:23">
      <c r="A48" s="91">
        <v>1263509899</v>
      </c>
      <c r="B48" s="40" t="s">
        <v>127</v>
      </c>
      <c r="C48" s="39">
        <v>4</v>
      </c>
      <c r="D48" s="78"/>
      <c r="F48" s="78"/>
      <c r="G48" s="78">
        <v>1</v>
      </c>
      <c r="H48" s="79">
        <v>4</v>
      </c>
      <c r="I48" s="38" t="s">
        <v>73</v>
      </c>
      <c r="J48" s="79">
        <v>4</v>
      </c>
      <c r="K48" s="80" t="s">
        <v>92</v>
      </c>
      <c r="L48" s="81">
        <v>4</v>
      </c>
      <c r="M48" s="34">
        <v>10040001</v>
      </c>
      <c r="Q48" s="72">
        <v>2</v>
      </c>
      <c r="R48" s="72">
        <v>50000</v>
      </c>
      <c r="S48" s="82"/>
      <c r="T48" s="80">
        <v>5</v>
      </c>
      <c r="U48" s="74">
        <v>1440</v>
      </c>
      <c r="V48" s="82" t="s">
        <v>114</v>
      </c>
      <c r="W48" s="82" t="s">
        <v>75</v>
      </c>
    </row>
    <row r="49" s="39" customFormat="1" ht="15" spans="1:85">
      <c r="A49" s="89">
        <v>1263002399</v>
      </c>
      <c r="B49" s="83" t="s">
        <v>128</v>
      </c>
      <c r="C49" s="39">
        <v>4</v>
      </c>
      <c r="D49" s="78"/>
      <c r="F49" s="78"/>
      <c r="G49" s="78">
        <v>1</v>
      </c>
      <c r="H49" s="79">
        <v>4</v>
      </c>
      <c r="I49" s="38" t="s">
        <v>73</v>
      </c>
      <c r="J49" s="79">
        <v>4</v>
      </c>
      <c r="K49" s="80" t="s">
        <v>92</v>
      </c>
      <c r="L49" s="39">
        <v>1</v>
      </c>
      <c r="M49" s="34">
        <v>10040001</v>
      </c>
      <c r="Q49" s="72">
        <v>2</v>
      </c>
      <c r="R49" s="72">
        <v>50000</v>
      </c>
      <c r="S49" s="82"/>
      <c r="T49" s="80">
        <v>5</v>
      </c>
      <c r="U49" s="74">
        <v>1440</v>
      </c>
      <c r="V49" s="82" t="s">
        <v>129</v>
      </c>
      <c r="W49" s="82" t="s">
        <v>75</v>
      </c>
    </row>
    <row r="50" s="39" customFormat="1" ht="15" spans="1:85">
      <c r="A50" s="83">
        <v>1263002199</v>
      </c>
      <c r="B50" s="83" t="s">
        <v>130</v>
      </c>
      <c r="C50" s="39">
        <v>4</v>
      </c>
      <c r="D50" s="78"/>
      <c r="F50" s="78"/>
      <c r="G50" s="78">
        <v>1</v>
      </c>
      <c r="H50" s="79">
        <v>4</v>
      </c>
      <c r="I50" s="38" t="s">
        <v>73</v>
      </c>
      <c r="J50" s="79">
        <v>4</v>
      </c>
      <c r="K50" s="80" t="s">
        <v>92</v>
      </c>
      <c r="L50" s="39">
        <v>1</v>
      </c>
      <c r="M50" s="34">
        <v>10040001</v>
      </c>
      <c r="Q50" s="72">
        <v>2</v>
      </c>
      <c r="R50" s="72">
        <v>50000</v>
      </c>
      <c r="S50" s="82"/>
      <c r="T50" s="80">
        <v>5</v>
      </c>
      <c r="U50" s="74">
        <v>1440</v>
      </c>
      <c r="V50" s="82" t="s">
        <v>129</v>
      </c>
      <c r="W50" s="82" t="s">
        <v>75</v>
      </c>
    </row>
    <row r="51" s="39" customFormat="1" ht="15" spans="1:85">
      <c r="A51" s="89">
        <v>1263002699</v>
      </c>
      <c r="B51" s="83" t="s">
        <v>131</v>
      </c>
      <c r="C51" s="39">
        <v>4</v>
      </c>
      <c r="D51" s="78"/>
      <c r="F51" s="78"/>
      <c r="G51" s="78">
        <v>1</v>
      </c>
      <c r="H51" s="79">
        <v>4</v>
      </c>
      <c r="I51" s="38" t="s">
        <v>73</v>
      </c>
      <c r="J51" s="79">
        <v>4</v>
      </c>
      <c r="K51" s="80" t="s">
        <v>92</v>
      </c>
      <c r="L51" s="39">
        <v>1</v>
      </c>
      <c r="M51" s="34">
        <v>10040001</v>
      </c>
      <c r="Q51" s="72">
        <v>2</v>
      </c>
      <c r="R51" s="72">
        <v>50000</v>
      </c>
      <c r="S51" s="82"/>
      <c r="T51" s="80">
        <v>5</v>
      </c>
      <c r="U51" s="74">
        <v>1440</v>
      </c>
      <c r="V51" s="82" t="s">
        <v>129</v>
      </c>
      <c r="W51" s="82" t="s">
        <v>75</v>
      </c>
    </row>
    <row r="52" s="39" customFormat="1" ht="15" spans="1:85">
      <c r="A52" s="83">
        <v>1263001899</v>
      </c>
      <c r="B52" s="83" t="s">
        <v>132</v>
      </c>
      <c r="C52" s="39">
        <v>4</v>
      </c>
      <c r="D52" s="78"/>
      <c r="F52" s="78"/>
      <c r="G52" s="78">
        <v>1</v>
      </c>
      <c r="H52" s="79">
        <v>4</v>
      </c>
      <c r="I52" s="38" t="s">
        <v>73</v>
      </c>
      <c r="J52" s="79">
        <v>4</v>
      </c>
      <c r="K52" s="80" t="s">
        <v>92</v>
      </c>
      <c r="L52" s="81">
        <v>2</v>
      </c>
      <c r="M52" s="34">
        <v>10040001</v>
      </c>
      <c r="Q52" s="72">
        <v>2</v>
      </c>
      <c r="R52" s="72">
        <v>50000</v>
      </c>
      <c r="S52" s="82"/>
      <c r="T52" s="80">
        <v>5</v>
      </c>
      <c r="U52" s="74">
        <v>1440</v>
      </c>
      <c r="V52" s="82" t="s">
        <v>129</v>
      </c>
      <c r="W52" s="82" t="s">
        <v>75</v>
      </c>
    </row>
    <row r="53" s="39" customFormat="1" ht="15" spans="1:85">
      <c r="A53" s="89">
        <v>1263006699</v>
      </c>
      <c r="B53" s="83" t="s">
        <v>133</v>
      </c>
      <c r="C53" s="39">
        <v>4</v>
      </c>
      <c r="D53" s="78"/>
      <c r="F53" s="78"/>
      <c r="G53" s="78">
        <v>1</v>
      </c>
      <c r="H53" s="79">
        <v>4</v>
      </c>
      <c r="I53" s="38" t="s">
        <v>73</v>
      </c>
      <c r="J53" s="79">
        <v>4</v>
      </c>
      <c r="K53" s="80" t="s">
        <v>92</v>
      </c>
      <c r="L53" s="81">
        <v>2</v>
      </c>
      <c r="M53" s="34">
        <v>10040001</v>
      </c>
      <c r="Q53" s="72">
        <v>2</v>
      </c>
      <c r="R53" s="72">
        <v>50000</v>
      </c>
      <c r="S53" s="82"/>
      <c r="T53" s="80">
        <v>5</v>
      </c>
      <c r="U53" s="74">
        <v>1440</v>
      </c>
      <c r="V53" s="82" t="s">
        <v>129</v>
      </c>
      <c r="W53" s="82" t="s">
        <v>75</v>
      </c>
    </row>
    <row r="54" s="39" customFormat="1" ht="16.5" spans="1:85">
      <c r="A54" s="40">
        <v>1263510599</v>
      </c>
      <c r="B54" s="40" t="s">
        <v>134</v>
      </c>
      <c r="C54" s="39">
        <v>4</v>
      </c>
      <c r="D54" s="78"/>
      <c r="F54" s="78"/>
      <c r="G54" s="78">
        <v>1</v>
      </c>
      <c r="H54" s="79">
        <v>4</v>
      </c>
      <c r="I54" s="38" t="s">
        <v>73</v>
      </c>
      <c r="J54" s="79">
        <v>4</v>
      </c>
      <c r="K54" s="80" t="s">
        <v>92</v>
      </c>
      <c r="L54" s="81">
        <v>2</v>
      </c>
      <c r="M54" s="34">
        <v>10040001</v>
      </c>
      <c r="Q54" s="72">
        <v>2</v>
      </c>
      <c r="R54" s="72">
        <v>50000</v>
      </c>
      <c r="S54" s="82"/>
      <c r="T54" s="80">
        <v>5</v>
      </c>
      <c r="U54" s="74">
        <v>1440</v>
      </c>
      <c r="V54" s="82" t="s">
        <v>129</v>
      </c>
      <c r="W54" s="82" t="s">
        <v>75</v>
      </c>
    </row>
    <row r="55" s="39" customFormat="1" ht="15" spans="1:85">
      <c r="A55" s="83">
        <v>1263003899</v>
      </c>
      <c r="B55" s="90" t="s">
        <v>135</v>
      </c>
      <c r="C55" s="39">
        <v>4</v>
      </c>
      <c r="D55" s="78"/>
      <c r="F55" s="78"/>
      <c r="G55" s="78">
        <v>1</v>
      </c>
      <c r="H55" s="79">
        <v>4</v>
      </c>
      <c r="I55" s="38" t="s">
        <v>73</v>
      </c>
      <c r="J55" s="79">
        <v>4</v>
      </c>
      <c r="K55" s="80" t="s">
        <v>92</v>
      </c>
      <c r="L55" s="81">
        <v>3</v>
      </c>
      <c r="M55" s="34">
        <v>10040001</v>
      </c>
      <c r="Q55" s="72">
        <v>2</v>
      </c>
      <c r="R55" s="72">
        <v>50000</v>
      </c>
      <c r="S55" s="82"/>
      <c r="T55" s="80">
        <v>5</v>
      </c>
      <c r="U55" s="74">
        <v>1440</v>
      </c>
      <c r="V55" s="82" t="s">
        <v>129</v>
      </c>
      <c r="W55" s="82" t="s">
        <v>75</v>
      </c>
    </row>
    <row r="56" s="40" customFormat="1" ht="16.5" spans="1:85">
      <c r="A56" s="91">
        <v>1263006999</v>
      </c>
      <c r="B56" s="40" t="s">
        <v>136</v>
      </c>
      <c r="C56" s="39">
        <v>4</v>
      </c>
      <c r="D56" s="40"/>
      <c r="G56" s="78">
        <v>1</v>
      </c>
      <c r="H56" s="79">
        <v>4</v>
      </c>
      <c r="I56" s="38" t="s">
        <v>73</v>
      </c>
      <c r="J56" s="79">
        <v>4</v>
      </c>
      <c r="K56" s="80" t="s">
        <v>92</v>
      </c>
      <c r="L56" s="40">
        <v>6</v>
      </c>
      <c r="M56" s="34">
        <v>10040001</v>
      </c>
      <c r="N56" s="91"/>
      <c r="O56" s="40"/>
      <c r="P56" s="92"/>
      <c r="Q56" s="72">
        <v>2</v>
      </c>
      <c r="R56" s="72">
        <v>50000</v>
      </c>
      <c r="S56" s="40"/>
      <c r="T56" s="80">
        <v>5</v>
      </c>
      <c r="U56" s="74">
        <v>1440</v>
      </c>
      <c r="V56" s="82" t="s">
        <v>129</v>
      </c>
      <c r="W56" s="82" t="s">
        <v>75</v>
      </c>
      <c r="BJ56" s="93"/>
      <c r="BK56" s="93"/>
      <c r="BL56" s="93"/>
      <c r="BM56" s="94"/>
      <c r="CF56" s="93"/>
      <c r="CG56" s="91"/>
    </row>
    <row r="57" s="40" customFormat="1" ht="16.5" spans="1:85">
      <c r="A57" s="91">
        <v>1263007099</v>
      </c>
      <c r="B57" s="40" t="s">
        <v>137</v>
      </c>
      <c r="C57" s="39">
        <v>4</v>
      </c>
      <c r="D57" s="40"/>
      <c r="G57" s="78">
        <v>1</v>
      </c>
      <c r="H57" s="79">
        <v>4</v>
      </c>
      <c r="I57" s="38" t="s">
        <v>73</v>
      </c>
      <c r="J57" s="79">
        <v>4</v>
      </c>
      <c r="K57" s="80" t="s">
        <v>92</v>
      </c>
      <c r="L57" s="40">
        <v>6</v>
      </c>
      <c r="M57" s="34">
        <v>10040001</v>
      </c>
      <c r="N57" s="91"/>
      <c r="O57" s="40"/>
      <c r="P57" s="92"/>
      <c r="Q57" s="72">
        <v>2</v>
      </c>
      <c r="R57" s="72">
        <v>50000</v>
      </c>
      <c r="S57" s="40"/>
      <c r="T57" s="80">
        <v>5</v>
      </c>
      <c r="U57" s="74">
        <v>1440</v>
      </c>
      <c r="V57" s="82" t="s">
        <v>129</v>
      </c>
      <c r="W57" s="82" t="s">
        <v>75</v>
      </c>
      <c r="BJ57" s="93"/>
      <c r="BK57" s="93"/>
      <c r="BL57" s="93"/>
      <c r="BM57" s="94"/>
      <c r="CF57" s="93"/>
      <c r="CG57" s="91"/>
    </row>
    <row r="58" s="40" customFormat="1" ht="16.5" spans="1:85">
      <c r="A58" s="91">
        <v>1263007199</v>
      </c>
      <c r="B58" s="40" t="s">
        <v>138</v>
      </c>
      <c r="C58" s="39">
        <v>4</v>
      </c>
      <c r="D58" s="40"/>
      <c r="G58" s="78">
        <v>1</v>
      </c>
      <c r="H58" s="79">
        <v>4</v>
      </c>
      <c r="I58" s="38" t="s">
        <v>73</v>
      </c>
      <c r="J58" s="79">
        <v>4</v>
      </c>
      <c r="K58" s="80" t="s">
        <v>92</v>
      </c>
      <c r="L58" s="40">
        <v>6</v>
      </c>
      <c r="M58" s="34">
        <v>10040001</v>
      </c>
      <c r="N58" s="91"/>
      <c r="O58" s="40"/>
      <c r="P58" s="92"/>
      <c r="Q58" s="72">
        <v>2</v>
      </c>
      <c r="R58" s="72">
        <v>50000</v>
      </c>
      <c r="S58" s="40"/>
      <c r="T58" s="80">
        <v>5</v>
      </c>
      <c r="U58" s="74">
        <v>1440</v>
      </c>
      <c r="V58" s="82" t="s">
        <v>129</v>
      </c>
      <c r="W58" s="82" t="s">
        <v>75</v>
      </c>
      <c r="BJ58" s="93"/>
      <c r="BK58" s="93"/>
      <c r="BL58" s="93"/>
      <c r="BM58" s="94"/>
      <c r="CF58" s="93"/>
      <c r="CG58" s="91"/>
    </row>
    <row r="59" s="40" customFormat="1" ht="16.5" spans="1:85">
      <c r="A59" s="91">
        <v>1263508399</v>
      </c>
      <c r="B59" s="40" t="s">
        <v>139</v>
      </c>
      <c r="C59" s="39">
        <v>4</v>
      </c>
      <c r="D59" s="40"/>
      <c r="G59" s="78">
        <v>1</v>
      </c>
      <c r="H59" s="79">
        <v>4</v>
      </c>
      <c r="I59" s="38" t="s">
        <v>73</v>
      </c>
      <c r="J59" s="79">
        <v>4</v>
      </c>
      <c r="K59" s="80" t="s">
        <v>92</v>
      </c>
      <c r="L59" s="40">
        <v>6</v>
      </c>
      <c r="M59" s="34">
        <v>10040001</v>
      </c>
      <c r="N59" s="91"/>
      <c r="O59" s="40"/>
      <c r="P59" s="92"/>
      <c r="Q59" s="72">
        <v>2</v>
      </c>
      <c r="R59" s="72">
        <v>50000</v>
      </c>
      <c r="S59" s="40"/>
      <c r="T59" s="80">
        <v>5</v>
      </c>
      <c r="U59" s="74">
        <v>1440</v>
      </c>
      <c r="V59" s="82" t="s">
        <v>129</v>
      </c>
      <c r="W59" s="82" t="s">
        <v>75</v>
      </c>
      <c r="BJ59" s="93"/>
      <c r="BK59" s="93"/>
      <c r="BL59" s="93"/>
      <c r="BM59" s="94"/>
      <c r="CF59" s="93"/>
    </row>
    <row r="60" s="40" customFormat="1" ht="16.5" spans="1:85">
      <c r="A60" s="91">
        <v>1263508499</v>
      </c>
      <c r="B60" s="40" t="s">
        <v>140</v>
      </c>
      <c r="C60" s="39">
        <v>4</v>
      </c>
      <c r="D60" s="40"/>
      <c r="G60" s="78">
        <v>1</v>
      </c>
      <c r="H60" s="79">
        <v>4</v>
      </c>
      <c r="I60" s="38" t="s">
        <v>73</v>
      </c>
      <c r="J60" s="79">
        <v>4</v>
      </c>
      <c r="K60" s="80" t="s">
        <v>92</v>
      </c>
      <c r="L60" s="40">
        <v>6</v>
      </c>
      <c r="M60" s="34">
        <v>10040001</v>
      </c>
      <c r="N60" s="91"/>
      <c r="O60" s="40"/>
      <c r="P60" s="92"/>
      <c r="Q60" s="72">
        <v>2</v>
      </c>
      <c r="R60" s="72">
        <v>50000</v>
      </c>
      <c r="S60" s="40"/>
      <c r="T60" s="80">
        <v>5</v>
      </c>
      <c r="U60" s="74">
        <v>1440</v>
      </c>
      <c r="V60" s="82" t="s">
        <v>129</v>
      </c>
      <c r="W60" s="82" t="s">
        <v>75</v>
      </c>
      <c r="BJ60" s="93"/>
      <c r="BK60" s="93"/>
      <c r="BL60" s="93"/>
      <c r="BM60" s="94"/>
      <c r="CF60" s="93"/>
    </row>
    <row r="61" s="40" customFormat="1" ht="16.5" spans="1:85">
      <c r="A61" s="91">
        <v>1263508599</v>
      </c>
      <c r="B61" s="40" t="s">
        <v>141</v>
      </c>
      <c r="C61" s="39">
        <v>4</v>
      </c>
      <c r="D61" s="40"/>
      <c r="G61" s="78">
        <v>1</v>
      </c>
      <c r="H61" s="79">
        <v>4</v>
      </c>
      <c r="I61" s="38" t="s">
        <v>73</v>
      </c>
      <c r="J61" s="79">
        <v>4</v>
      </c>
      <c r="K61" s="80" t="s">
        <v>92</v>
      </c>
      <c r="L61" s="40">
        <v>6</v>
      </c>
      <c r="M61" s="34">
        <v>10040001</v>
      </c>
      <c r="N61" s="91"/>
      <c r="O61" s="40"/>
      <c r="P61" s="92"/>
      <c r="Q61" s="72">
        <v>2</v>
      </c>
      <c r="R61" s="72">
        <v>50000</v>
      </c>
      <c r="S61" s="40"/>
      <c r="T61" s="80">
        <v>5</v>
      </c>
      <c r="U61" s="74">
        <v>1440</v>
      </c>
      <c r="V61" s="82" t="s">
        <v>129</v>
      </c>
      <c r="W61" s="82" t="s">
        <v>75</v>
      </c>
      <c r="BJ61" s="93"/>
      <c r="BK61" s="93"/>
      <c r="BL61" s="93"/>
      <c r="BM61" s="94"/>
      <c r="CF61" s="93"/>
    </row>
    <row r="62" s="40" customFormat="1" ht="16.5" spans="1:85">
      <c r="A62" s="91">
        <v>1263508699</v>
      </c>
      <c r="B62" s="40" t="s">
        <v>142</v>
      </c>
      <c r="C62" s="39">
        <v>4</v>
      </c>
      <c r="D62" s="40"/>
      <c r="G62" s="78">
        <v>1</v>
      </c>
      <c r="H62" s="79">
        <v>4</v>
      </c>
      <c r="I62" s="38" t="s">
        <v>73</v>
      </c>
      <c r="J62" s="79">
        <v>4</v>
      </c>
      <c r="K62" s="80" t="s">
        <v>92</v>
      </c>
      <c r="L62" s="40">
        <v>6</v>
      </c>
      <c r="M62" s="34">
        <v>10040001</v>
      </c>
      <c r="N62" s="91"/>
      <c r="O62" s="40"/>
      <c r="P62" s="92"/>
      <c r="Q62" s="72">
        <v>2</v>
      </c>
      <c r="R62" s="72">
        <v>50000</v>
      </c>
      <c r="S62" s="40"/>
      <c r="T62" s="80">
        <v>5</v>
      </c>
      <c r="U62" s="74">
        <v>1440</v>
      </c>
      <c r="V62" s="82" t="s">
        <v>129</v>
      </c>
      <c r="W62" s="82" t="s">
        <v>75</v>
      </c>
      <c r="BJ62" s="93"/>
      <c r="BK62" s="93"/>
      <c r="BL62" s="93"/>
      <c r="BM62" s="94"/>
      <c r="CF62" s="93"/>
    </row>
    <row r="63" s="40" customFormat="1" ht="16.5" spans="1:85">
      <c r="A63" s="91">
        <v>1263508799</v>
      </c>
      <c r="B63" s="40" t="s">
        <v>143</v>
      </c>
      <c r="C63" s="39">
        <v>4</v>
      </c>
      <c r="D63" s="40"/>
      <c r="G63" s="78">
        <v>1</v>
      </c>
      <c r="H63" s="79">
        <v>4</v>
      </c>
      <c r="I63" s="38" t="s">
        <v>73</v>
      </c>
      <c r="J63" s="79">
        <v>4</v>
      </c>
      <c r="K63" s="80" t="s">
        <v>92</v>
      </c>
      <c r="L63" s="40">
        <v>6</v>
      </c>
      <c r="M63" s="34">
        <v>10040001</v>
      </c>
      <c r="N63" s="91"/>
      <c r="O63" s="40"/>
      <c r="P63" s="92"/>
      <c r="Q63" s="72">
        <v>2</v>
      </c>
      <c r="R63" s="72">
        <v>50000</v>
      </c>
      <c r="S63" s="40"/>
      <c r="T63" s="80">
        <v>5</v>
      </c>
      <c r="U63" s="74">
        <v>1440</v>
      </c>
      <c r="V63" s="82" t="s">
        <v>129</v>
      </c>
      <c r="W63" s="82" t="s">
        <v>75</v>
      </c>
      <c r="BJ63" s="93"/>
      <c r="BK63" s="93"/>
      <c r="BL63" s="93"/>
      <c r="BM63" s="94"/>
      <c r="CF63" s="93"/>
    </row>
    <row r="64" s="40" customFormat="1" ht="16.5" spans="1:85">
      <c r="A64" s="91">
        <v>1263508899</v>
      </c>
      <c r="B64" s="40" t="s">
        <v>144</v>
      </c>
      <c r="C64" s="39">
        <v>4</v>
      </c>
      <c r="D64" s="40"/>
      <c r="G64" s="78">
        <v>1</v>
      </c>
      <c r="H64" s="79">
        <v>4</v>
      </c>
      <c r="I64" s="38" t="s">
        <v>73</v>
      </c>
      <c r="J64" s="79">
        <v>4</v>
      </c>
      <c r="K64" s="80" t="s">
        <v>92</v>
      </c>
      <c r="L64" s="40">
        <v>6</v>
      </c>
      <c r="M64" s="34">
        <v>10040001</v>
      </c>
      <c r="N64" s="91"/>
      <c r="O64" s="40"/>
      <c r="P64" s="92"/>
      <c r="Q64" s="72">
        <v>2</v>
      </c>
      <c r="R64" s="72">
        <v>50000</v>
      </c>
      <c r="S64" s="40"/>
      <c r="T64" s="80">
        <v>5</v>
      </c>
      <c r="U64" s="74">
        <v>1440</v>
      </c>
      <c r="V64" s="82" t="s">
        <v>129</v>
      </c>
      <c r="W64" s="82" t="s">
        <v>75</v>
      </c>
      <c r="BJ64" s="93"/>
      <c r="BK64" s="93"/>
      <c r="BL64" s="93"/>
      <c r="BM64" s="94"/>
      <c r="CF64" s="93"/>
    </row>
    <row r="65" s="40" customFormat="1" ht="16.5" spans="1:85">
      <c r="A65" s="91">
        <v>1263508999</v>
      </c>
      <c r="B65" s="40" t="s">
        <v>145</v>
      </c>
      <c r="C65" s="39">
        <v>4</v>
      </c>
      <c r="D65" s="40"/>
      <c r="G65" s="78">
        <v>1</v>
      </c>
      <c r="H65" s="79">
        <v>4</v>
      </c>
      <c r="I65" s="38" t="s">
        <v>73</v>
      </c>
      <c r="J65" s="79">
        <v>4</v>
      </c>
      <c r="K65" s="80" t="s">
        <v>92</v>
      </c>
      <c r="L65" s="40">
        <v>6</v>
      </c>
      <c r="M65" s="34">
        <v>10040001</v>
      </c>
      <c r="N65" s="91"/>
      <c r="O65" s="40"/>
      <c r="P65" s="92"/>
      <c r="Q65" s="72">
        <v>2</v>
      </c>
      <c r="R65" s="72">
        <v>50000</v>
      </c>
      <c r="S65" s="40"/>
      <c r="T65" s="80">
        <v>5</v>
      </c>
      <c r="U65" s="74">
        <v>1440</v>
      </c>
      <c r="V65" s="82" t="s">
        <v>129</v>
      </c>
      <c r="W65" s="82" t="s">
        <v>75</v>
      </c>
      <c r="BJ65" s="93"/>
      <c r="BK65" s="93"/>
      <c r="BL65" s="93"/>
      <c r="BM65" s="94"/>
      <c r="CF65" s="93"/>
    </row>
    <row r="66" s="40" customFormat="1" ht="16.5" spans="1:85">
      <c r="A66" s="91">
        <v>1263509099</v>
      </c>
      <c r="B66" s="40" t="s">
        <v>146</v>
      </c>
      <c r="C66" s="39">
        <v>4</v>
      </c>
      <c r="D66" s="40"/>
      <c r="G66" s="78">
        <v>1</v>
      </c>
      <c r="H66" s="79">
        <v>4</v>
      </c>
      <c r="I66" s="38" t="s">
        <v>73</v>
      </c>
      <c r="J66" s="79">
        <v>4</v>
      </c>
      <c r="K66" s="80" t="s">
        <v>92</v>
      </c>
      <c r="L66" s="40">
        <v>6</v>
      </c>
      <c r="M66" s="34">
        <v>10040001</v>
      </c>
      <c r="N66" s="91"/>
      <c r="O66" s="40"/>
      <c r="P66" s="92"/>
      <c r="Q66" s="72">
        <v>2</v>
      </c>
      <c r="R66" s="72">
        <v>50000</v>
      </c>
      <c r="S66" s="40"/>
      <c r="T66" s="80">
        <v>5</v>
      </c>
      <c r="U66" s="74">
        <v>1440</v>
      </c>
      <c r="V66" s="82" t="s">
        <v>129</v>
      </c>
      <c r="W66" s="82" t="s">
        <v>75</v>
      </c>
      <c r="BJ66" s="93"/>
      <c r="BK66" s="93"/>
      <c r="BL66" s="93"/>
      <c r="BM66" s="94"/>
      <c r="CF66" s="93"/>
    </row>
    <row r="67" s="40" customFormat="1" ht="16.5" spans="1:85">
      <c r="A67" s="91">
        <v>1263509299</v>
      </c>
      <c r="B67" s="40" t="s">
        <v>147</v>
      </c>
      <c r="C67" s="39">
        <v>4</v>
      </c>
      <c r="D67" s="40"/>
      <c r="G67" s="78">
        <v>1</v>
      </c>
      <c r="H67" s="79">
        <v>4</v>
      </c>
      <c r="I67" s="38" t="s">
        <v>73</v>
      </c>
      <c r="J67" s="79">
        <v>4</v>
      </c>
      <c r="K67" s="80" t="s">
        <v>92</v>
      </c>
      <c r="L67" s="40">
        <v>6</v>
      </c>
      <c r="M67" s="34">
        <v>10040001</v>
      </c>
      <c r="N67" s="91"/>
      <c r="P67" s="92"/>
      <c r="Q67" s="72">
        <v>2</v>
      </c>
      <c r="R67" s="72">
        <v>50000</v>
      </c>
      <c r="S67" s="40"/>
      <c r="T67" s="80">
        <v>5</v>
      </c>
      <c r="U67" s="74">
        <v>1440</v>
      </c>
      <c r="V67" s="82" t="s">
        <v>129</v>
      </c>
      <c r="W67" s="82" t="s">
        <v>75</v>
      </c>
      <c r="BJ67" s="93"/>
      <c r="BK67" s="93"/>
      <c r="BL67" s="93"/>
      <c r="BM67" s="94"/>
      <c r="CF67" s="93"/>
    </row>
    <row r="68" s="40" customFormat="1" ht="16.5" spans="1:85">
      <c r="A68" s="91">
        <v>1263509399</v>
      </c>
      <c r="B68" s="40" t="s">
        <v>148</v>
      </c>
      <c r="C68" s="39">
        <v>4</v>
      </c>
      <c r="D68" s="40"/>
      <c r="G68" s="78">
        <v>1</v>
      </c>
      <c r="H68" s="79">
        <v>4</v>
      </c>
      <c r="I68" s="38" t="s">
        <v>73</v>
      </c>
      <c r="J68" s="79">
        <v>4</v>
      </c>
      <c r="K68" s="80" t="s">
        <v>92</v>
      </c>
      <c r="L68" s="40">
        <v>6</v>
      </c>
      <c r="M68" s="34">
        <v>10040001</v>
      </c>
      <c r="N68" s="91"/>
      <c r="P68" s="92"/>
      <c r="Q68" s="72">
        <v>2</v>
      </c>
      <c r="R68" s="72">
        <v>50000</v>
      </c>
      <c r="S68" s="40"/>
      <c r="T68" s="80">
        <v>5</v>
      </c>
      <c r="U68" s="74">
        <v>1440</v>
      </c>
      <c r="V68" s="82" t="s">
        <v>129</v>
      </c>
      <c r="W68" s="82" t="s">
        <v>75</v>
      </c>
      <c r="BJ68" s="93"/>
      <c r="BK68" s="93"/>
      <c r="BL68" s="93"/>
      <c r="BM68" s="94"/>
      <c r="CF68" s="93"/>
    </row>
    <row r="69" s="40" customFormat="1" ht="16.5" spans="1:85">
      <c r="A69" s="91">
        <v>101534899</v>
      </c>
      <c r="B69" s="40" t="s">
        <v>149</v>
      </c>
      <c r="C69" s="39">
        <v>4</v>
      </c>
      <c r="D69" s="40"/>
      <c r="G69" s="78">
        <v>1</v>
      </c>
      <c r="H69" s="79">
        <v>4</v>
      </c>
      <c r="I69" s="38" t="s">
        <v>73</v>
      </c>
      <c r="J69" s="79">
        <v>4</v>
      </c>
      <c r="K69" s="80" t="s">
        <v>92</v>
      </c>
      <c r="L69" s="40">
        <v>6</v>
      </c>
      <c r="M69" s="34">
        <v>10040001</v>
      </c>
      <c r="N69" s="91"/>
      <c r="P69" s="92"/>
      <c r="Q69" s="72">
        <v>2</v>
      </c>
      <c r="R69" s="72">
        <v>50000</v>
      </c>
      <c r="S69" s="40"/>
      <c r="T69" s="80">
        <v>5</v>
      </c>
      <c r="U69" s="74">
        <v>1440</v>
      </c>
      <c r="V69" s="82" t="s">
        <v>129</v>
      </c>
      <c r="W69" s="82" t="s">
        <v>75</v>
      </c>
      <c r="AO69" s="91"/>
      <c r="AP69" s="91"/>
      <c r="AQ69" s="91"/>
      <c r="AR69" s="91"/>
      <c r="AS69" s="91"/>
      <c r="AT69" s="91"/>
      <c r="BJ69" s="93"/>
      <c r="BK69" s="93"/>
      <c r="BL69" s="93"/>
      <c r="BM69" s="94"/>
      <c r="CF69" s="95"/>
    </row>
    <row r="70" s="40" customFormat="1" ht="16.5" spans="1:85">
      <c r="A70" s="91">
        <v>101534999</v>
      </c>
      <c r="B70" s="40" t="s">
        <v>150</v>
      </c>
      <c r="C70" s="39">
        <v>4</v>
      </c>
      <c r="D70" s="40"/>
      <c r="G70" s="78">
        <v>1</v>
      </c>
      <c r="H70" s="79">
        <v>4</v>
      </c>
      <c r="I70" s="38" t="s">
        <v>73</v>
      </c>
      <c r="J70" s="79">
        <v>4</v>
      </c>
      <c r="K70" s="80" t="s">
        <v>92</v>
      </c>
      <c r="L70" s="40">
        <v>6</v>
      </c>
      <c r="M70" s="34">
        <v>10040001</v>
      </c>
      <c r="N70" s="91"/>
      <c r="P70" s="92"/>
      <c r="Q70" s="72">
        <v>2</v>
      </c>
      <c r="R70" s="72">
        <v>50000</v>
      </c>
      <c r="S70" s="40"/>
      <c r="T70" s="80">
        <v>5</v>
      </c>
      <c r="U70" s="74">
        <v>1440</v>
      </c>
      <c r="V70" s="82" t="s">
        <v>129</v>
      </c>
      <c r="W70" s="82" t="s">
        <v>75</v>
      </c>
      <c r="AO70" s="91"/>
      <c r="AP70" s="91"/>
      <c r="AQ70" s="91"/>
      <c r="AR70" s="91"/>
      <c r="AS70" s="91"/>
      <c r="AT70" s="91"/>
      <c r="BJ70" s="93"/>
      <c r="BK70" s="93"/>
      <c r="BL70" s="93"/>
      <c r="BM70" s="94"/>
      <c r="CF70" s="95"/>
    </row>
    <row r="71" s="40" customFormat="1" ht="16.5" spans="1:85">
      <c r="A71" s="91">
        <v>101535099</v>
      </c>
      <c r="B71" s="40" t="s">
        <v>151</v>
      </c>
      <c r="C71" s="39">
        <v>4</v>
      </c>
      <c r="D71" s="40"/>
      <c r="G71" s="78">
        <v>1</v>
      </c>
      <c r="H71" s="79">
        <v>4</v>
      </c>
      <c r="I71" s="38" t="s">
        <v>73</v>
      </c>
      <c r="J71" s="79">
        <v>4</v>
      </c>
      <c r="K71" s="80" t="s">
        <v>92</v>
      </c>
      <c r="L71" s="40">
        <v>6</v>
      </c>
      <c r="M71" s="34">
        <v>10040001</v>
      </c>
      <c r="N71" s="91"/>
      <c r="P71" s="92"/>
      <c r="Q71" s="72">
        <v>2</v>
      </c>
      <c r="R71" s="72">
        <v>50000</v>
      </c>
      <c r="S71" s="40"/>
      <c r="T71" s="80">
        <v>5</v>
      </c>
      <c r="U71" s="74">
        <v>1440</v>
      </c>
      <c r="V71" s="82" t="s">
        <v>129</v>
      </c>
      <c r="W71" s="82" t="s">
        <v>75</v>
      </c>
      <c r="AO71" s="91"/>
      <c r="AP71" s="91"/>
      <c r="AQ71" s="91"/>
      <c r="AR71" s="91"/>
      <c r="AS71" s="91"/>
      <c r="AT71" s="91"/>
      <c r="BJ71" s="93"/>
      <c r="BK71" s="93"/>
      <c r="BL71" s="93"/>
      <c r="BM71" s="94"/>
      <c r="CF71" s="95"/>
    </row>
    <row r="72" s="40" customFormat="1" ht="16.5" spans="1:85">
      <c r="A72" s="40">
        <v>60035099</v>
      </c>
      <c r="B72" s="40" t="s">
        <v>152</v>
      </c>
      <c r="C72" s="39">
        <v>4</v>
      </c>
      <c r="D72" s="40"/>
      <c r="G72" s="78">
        <v>1</v>
      </c>
      <c r="H72" s="79">
        <v>4</v>
      </c>
      <c r="I72" s="38" t="s">
        <v>73</v>
      </c>
      <c r="J72" s="79">
        <v>4</v>
      </c>
      <c r="K72" s="80" t="s">
        <v>92</v>
      </c>
      <c r="L72" s="40">
        <v>6</v>
      </c>
      <c r="M72" s="34">
        <v>10040001</v>
      </c>
      <c r="N72" s="91"/>
      <c r="P72" s="92"/>
      <c r="Q72" s="72">
        <v>2</v>
      </c>
      <c r="R72" s="72">
        <v>50000</v>
      </c>
      <c r="S72" s="40"/>
      <c r="T72" s="80">
        <v>5</v>
      </c>
      <c r="U72" s="74">
        <v>1440</v>
      </c>
      <c r="V72" s="82" t="s">
        <v>129</v>
      </c>
      <c r="W72" s="82" t="s">
        <v>75</v>
      </c>
      <c r="BJ72" s="93"/>
      <c r="BK72" s="93"/>
      <c r="BL72" s="93"/>
      <c r="BM72" s="94"/>
      <c r="CF72" s="93"/>
    </row>
    <row r="73" s="40" customFormat="1" ht="15" customHeight="1" spans="1:85">
      <c r="A73" s="91">
        <v>1263510099</v>
      </c>
      <c r="B73" s="40" t="s">
        <v>153</v>
      </c>
      <c r="C73" s="39">
        <v>4</v>
      </c>
      <c r="D73" s="40"/>
      <c r="G73" s="78">
        <v>1</v>
      </c>
      <c r="H73" s="79">
        <v>4</v>
      </c>
      <c r="I73" s="38" t="s">
        <v>73</v>
      </c>
      <c r="J73" s="79">
        <v>4</v>
      </c>
      <c r="K73" s="80" t="s">
        <v>92</v>
      </c>
      <c r="L73" s="40">
        <v>5</v>
      </c>
      <c r="M73" s="34">
        <v>10040001</v>
      </c>
      <c r="N73" s="91"/>
      <c r="P73" s="92"/>
      <c r="Q73" s="72">
        <v>2</v>
      </c>
      <c r="R73" s="72">
        <v>50000</v>
      </c>
      <c r="S73" s="40"/>
      <c r="T73" s="80">
        <v>5</v>
      </c>
      <c r="U73" s="74">
        <v>1440</v>
      </c>
      <c r="V73" s="82" t="s">
        <v>129</v>
      </c>
      <c r="W73" s="82" t="s">
        <v>75</v>
      </c>
      <c r="BJ73" s="93"/>
      <c r="BK73" s="93"/>
      <c r="BL73" s="93"/>
      <c r="BM73" s="94"/>
      <c r="CF73" s="93"/>
    </row>
    <row r="74" s="40" customFormat="1" ht="16.5" spans="1:85">
      <c r="A74" s="91">
        <v>1263510199</v>
      </c>
      <c r="B74" s="40" t="s">
        <v>154</v>
      </c>
      <c r="C74" s="39">
        <v>4</v>
      </c>
      <c r="D74" s="40"/>
      <c r="G74" s="78">
        <v>1</v>
      </c>
      <c r="H74" s="79">
        <v>4</v>
      </c>
      <c r="I74" s="38" t="s">
        <v>73</v>
      </c>
      <c r="J74" s="79">
        <v>4</v>
      </c>
      <c r="K74" s="80" t="s">
        <v>92</v>
      </c>
      <c r="L74" s="40">
        <v>5</v>
      </c>
      <c r="M74" s="34">
        <v>10040001</v>
      </c>
      <c r="N74" s="91"/>
      <c r="P74" s="92"/>
      <c r="Q74" s="72">
        <v>2</v>
      </c>
      <c r="R74" s="72">
        <v>50000</v>
      </c>
      <c r="S74" s="40"/>
      <c r="T74" s="80">
        <v>5</v>
      </c>
      <c r="U74" s="74">
        <v>1440</v>
      </c>
      <c r="V74" s="82" t="s">
        <v>129</v>
      </c>
      <c r="W74" s="82" t="s">
        <v>75</v>
      </c>
      <c r="BJ74" s="93"/>
      <c r="BK74" s="93"/>
      <c r="BL74" s="93"/>
      <c r="BM74" s="94"/>
      <c r="CF74" s="93"/>
    </row>
    <row r="75" s="40" customFormat="1" ht="16.5" spans="1:85">
      <c r="A75" s="91">
        <v>1263510299</v>
      </c>
      <c r="B75" s="40" t="s">
        <v>155</v>
      </c>
      <c r="C75" s="39">
        <v>4</v>
      </c>
      <c r="D75" s="40"/>
      <c r="G75" s="78">
        <v>1</v>
      </c>
      <c r="H75" s="79">
        <v>4</v>
      </c>
      <c r="I75" s="38" t="s">
        <v>73</v>
      </c>
      <c r="J75" s="79">
        <v>4</v>
      </c>
      <c r="K75" s="80" t="s">
        <v>92</v>
      </c>
      <c r="L75" s="40">
        <v>5</v>
      </c>
      <c r="M75" s="34">
        <v>10040001</v>
      </c>
      <c r="N75" s="91"/>
      <c r="P75" s="92"/>
      <c r="Q75" s="72">
        <v>2</v>
      </c>
      <c r="R75" s="72">
        <v>50000</v>
      </c>
      <c r="S75" s="40"/>
      <c r="T75" s="80">
        <v>5</v>
      </c>
      <c r="U75" s="74">
        <v>1440</v>
      </c>
      <c r="V75" s="82" t="s">
        <v>129</v>
      </c>
      <c r="W75" s="82" t="s">
        <v>75</v>
      </c>
      <c r="BJ75" s="93"/>
      <c r="BK75" s="93"/>
      <c r="BL75" s="93"/>
      <c r="BM75" s="94"/>
      <c r="CF75" s="93"/>
    </row>
    <row r="76" s="40" customFormat="1" ht="16.5" spans="1:85">
      <c r="A76" s="91">
        <v>111603899</v>
      </c>
      <c r="B76" s="40" t="s">
        <v>156</v>
      </c>
      <c r="C76" s="39">
        <v>4</v>
      </c>
      <c r="D76" s="40"/>
      <c r="G76" s="78">
        <v>1</v>
      </c>
      <c r="H76" s="79">
        <v>4</v>
      </c>
      <c r="I76" s="38" t="s">
        <v>73</v>
      </c>
      <c r="J76" s="79">
        <v>4</v>
      </c>
      <c r="K76" s="80" t="s">
        <v>92</v>
      </c>
      <c r="L76" s="40">
        <v>5</v>
      </c>
      <c r="M76" s="34">
        <v>10040001</v>
      </c>
      <c r="N76" s="91"/>
      <c r="P76" s="92"/>
      <c r="Q76" s="72">
        <v>2</v>
      </c>
      <c r="R76" s="72">
        <v>50000</v>
      </c>
      <c r="S76" s="40"/>
      <c r="T76" s="80">
        <v>5</v>
      </c>
      <c r="U76" s="74">
        <v>1440</v>
      </c>
      <c r="V76" s="82" t="s">
        <v>129</v>
      </c>
      <c r="W76" s="82" t="s">
        <v>75</v>
      </c>
      <c r="AO76" s="91"/>
      <c r="AP76" s="91"/>
      <c r="AQ76" s="91"/>
      <c r="AR76" s="91"/>
      <c r="AS76" s="91"/>
      <c r="AT76" s="91"/>
      <c r="AX76" s="91"/>
      <c r="BJ76" s="93"/>
      <c r="BK76" s="93"/>
      <c r="BL76" s="93"/>
      <c r="BM76" s="94"/>
      <c r="CF76" s="96"/>
    </row>
    <row r="77" s="40" customFormat="1" ht="16.5" spans="1:85">
      <c r="A77" s="91">
        <v>111603999</v>
      </c>
      <c r="B77" s="40" t="s">
        <v>157</v>
      </c>
      <c r="C77" s="39">
        <v>4</v>
      </c>
      <c r="D77" s="40"/>
      <c r="G77" s="78">
        <v>1</v>
      </c>
      <c r="H77" s="79">
        <v>4</v>
      </c>
      <c r="I77" s="38" t="s">
        <v>73</v>
      </c>
      <c r="J77" s="79">
        <v>4</v>
      </c>
      <c r="K77" s="80" t="s">
        <v>92</v>
      </c>
      <c r="L77" s="40">
        <v>5</v>
      </c>
      <c r="M77" s="34">
        <v>10040001</v>
      </c>
      <c r="N77" s="91"/>
      <c r="P77" s="92"/>
      <c r="Q77" s="72">
        <v>2</v>
      </c>
      <c r="R77" s="72">
        <v>50000</v>
      </c>
      <c r="S77" s="40"/>
      <c r="T77" s="80">
        <v>5</v>
      </c>
      <c r="U77" s="74">
        <v>1440</v>
      </c>
      <c r="V77" s="82" t="s">
        <v>129</v>
      </c>
      <c r="W77" s="82" t="s">
        <v>75</v>
      </c>
      <c r="AO77" s="91"/>
      <c r="AP77" s="91"/>
      <c r="AQ77" s="91"/>
      <c r="AR77" s="91"/>
      <c r="AS77" s="91"/>
      <c r="AT77" s="91"/>
      <c r="AX77" s="91"/>
      <c r="BJ77" s="93"/>
      <c r="BK77" s="93"/>
      <c r="BL77" s="93"/>
      <c r="BM77" s="94"/>
      <c r="CF77" s="96"/>
    </row>
    <row r="78" s="40" customFormat="1" ht="16.5" spans="1:85">
      <c r="A78" s="91">
        <v>111604099</v>
      </c>
      <c r="B78" s="40" t="s">
        <v>158</v>
      </c>
      <c r="C78" s="39">
        <v>4</v>
      </c>
      <c r="D78" s="40"/>
      <c r="G78" s="78">
        <v>1</v>
      </c>
      <c r="H78" s="79">
        <v>4</v>
      </c>
      <c r="I78" s="38" t="s">
        <v>73</v>
      </c>
      <c r="J78" s="79">
        <v>4</v>
      </c>
      <c r="K78" s="80" t="s">
        <v>92</v>
      </c>
      <c r="L78" s="40">
        <v>5</v>
      </c>
      <c r="M78" s="34">
        <v>10040001</v>
      </c>
      <c r="N78" s="91"/>
      <c r="P78" s="92"/>
      <c r="Q78" s="72">
        <v>2</v>
      </c>
      <c r="R78" s="72">
        <v>50000</v>
      </c>
      <c r="S78" s="40"/>
      <c r="T78" s="80">
        <v>5</v>
      </c>
      <c r="U78" s="74">
        <v>1440</v>
      </c>
      <c r="V78" s="82" t="s">
        <v>129</v>
      </c>
      <c r="W78" s="82" t="s">
        <v>75</v>
      </c>
      <c r="AO78" s="91"/>
      <c r="AP78" s="91"/>
      <c r="AQ78" s="91"/>
      <c r="AR78" s="91"/>
      <c r="AS78" s="91"/>
      <c r="AT78" s="91"/>
      <c r="AX78" s="91"/>
      <c r="BJ78" s="93"/>
      <c r="BK78" s="93"/>
      <c r="BL78" s="93"/>
      <c r="BM78" s="94"/>
      <c r="CF78" s="96"/>
    </row>
    <row r="79" s="40" customFormat="1" ht="16.5" spans="1:85">
      <c r="A79" s="91">
        <v>111601999</v>
      </c>
      <c r="B79" s="40" t="s">
        <v>159</v>
      </c>
      <c r="C79" s="39">
        <v>4</v>
      </c>
      <c r="D79" s="40"/>
      <c r="G79" s="78">
        <v>1</v>
      </c>
      <c r="H79" s="79">
        <v>4</v>
      </c>
      <c r="I79" s="38" t="s">
        <v>73</v>
      </c>
      <c r="J79" s="79">
        <v>4</v>
      </c>
      <c r="K79" s="80" t="s">
        <v>92</v>
      </c>
      <c r="L79" s="40">
        <v>2</v>
      </c>
      <c r="M79" s="34">
        <v>10040001</v>
      </c>
      <c r="N79" s="91"/>
      <c r="P79" s="92"/>
      <c r="Q79" s="72">
        <v>2</v>
      </c>
      <c r="R79" s="72">
        <v>50000</v>
      </c>
      <c r="S79" s="40"/>
      <c r="T79" s="80">
        <v>5</v>
      </c>
      <c r="U79" s="74">
        <v>1440</v>
      </c>
      <c r="V79" s="82" t="s">
        <v>129</v>
      </c>
      <c r="W79" s="82" t="s">
        <v>75</v>
      </c>
      <c r="AO79" s="91"/>
      <c r="AP79" s="91"/>
      <c r="AQ79" s="91"/>
      <c r="AR79" s="91"/>
      <c r="AS79" s="91"/>
      <c r="AT79" s="91"/>
      <c r="AX79" s="91"/>
      <c r="BJ79" s="93"/>
      <c r="BK79" s="93"/>
      <c r="BL79" s="93"/>
      <c r="BM79" s="94"/>
      <c r="CF79" s="96"/>
    </row>
    <row r="80" s="41" customFormat="1" ht="16.5" spans="1:85">
      <c r="A80" s="91">
        <v>1100700199</v>
      </c>
      <c r="B80" s="40" t="s">
        <v>160</v>
      </c>
      <c r="C80" s="39">
        <v>4</v>
      </c>
      <c r="D80" s="40"/>
      <c r="E80" s="40"/>
      <c r="F80" s="40"/>
      <c r="G80" s="78">
        <v>1</v>
      </c>
      <c r="H80" s="79">
        <v>4</v>
      </c>
      <c r="I80" s="38" t="s">
        <v>73</v>
      </c>
      <c r="J80" s="79">
        <v>4</v>
      </c>
      <c r="K80" s="80" t="s">
        <v>92</v>
      </c>
      <c r="L80" s="40">
        <v>7</v>
      </c>
      <c r="M80" s="34">
        <v>10040001</v>
      </c>
      <c r="N80" s="91"/>
      <c r="O80" s="40"/>
      <c r="P80" s="92"/>
      <c r="Q80" s="72">
        <v>2</v>
      </c>
      <c r="R80" s="72">
        <v>50000</v>
      </c>
      <c r="S80" s="40"/>
      <c r="T80" s="80">
        <v>5</v>
      </c>
      <c r="U80" s="74">
        <v>1440</v>
      </c>
      <c r="V80" s="82" t="s">
        <v>129</v>
      </c>
      <c r="W80" s="82" t="s">
        <v>75</v>
      </c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H80" s="40"/>
      <c r="BI80" s="40"/>
      <c r="BJ80" s="93"/>
      <c r="BK80" s="93"/>
      <c r="BL80" s="93"/>
      <c r="BM80" s="94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93"/>
      <c r="CG80" s="91"/>
    </row>
    <row r="81" s="41" customFormat="1" ht="16.5" spans="1:85">
      <c r="A81" s="91">
        <v>1100700299</v>
      </c>
      <c r="B81" s="40" t="s">
        <v>161</v>
      </c>
      <c r="C81" s="39">
        <v>4</v>
      </c>
      <c r="D81" s="40"/>
      <c r="E81" s="40"/>
      <c r="F81" s="40"/>
      <c r="G81" s="78">
        <v>1</v>
      </c>
      <c r="H81" s="79">
        <v>4</v>
      </c>
      <c r="I81" s="38" t="s">
        <v>73</v>
      </c>
      <c r="J81" s="79">
        <v>4</v>
      </c>
      <c r="K81" s="80" t="s">
        <v>92</v>
      </c>
      <c r="L81" s="40">
        <v>7</v>
      </c>
      <c r="M81" s="34">
        <v>10040001</v>
      </c>
      <c r="N81" s="91"/>
      <c r="O81" s="40"/>
      <c r="P81" s="92"/>
      <c r="Q81" s="72">
        <v>2</v>
      </c>
      <c r="R81" s="72">
        <v>50000</v>
      </c>
      <c r="S81" s="40"/>
      <c r="T81" s="80">
        <v>5</v>
      </c>
      <c r="U81" s="74">
        <v>1440</v>
      </c>
      <c r="V81" s="82" t="s">
        <v>129</v>
      </c>
      <c r="W81" s="82" t="s">
        <v>75</v>
      </c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H81" s="40"/>
      <c r="BI81" s="40"/>
      <c r="BJ81" s="93"/>
      <c r="BK81" s="93"/>
      <c r="BL81" s="93"/>
      <c r="BM81" s="94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93"/>
      <c r="CG81" s="91"/>
    </row>
    <row r="82" s="41" customFormat="1" ht="16.5" spans="1:85">
      <c r="A82" s="91">
        <v>1100700399</v>
      </c>
      <c r="B82" s="40" t="s">
        <v>162</v>
      </c>
      <c r="C82" s="39">
        <v>4</v>
      </c>
      <c r="D82" s="40"/>
      <c r="E82" s="40"/>
      <c r="F82" s="40"/>
      <c r="G82" s="78">
        <v>1</v>
      </c>
      <c r="H82" s="79">
        <v>4</v>
      </c>
      <c r="I82" s="38" t="s">
        <v>73</v>
      </c>
      <c r="J82" s="79">
        <v>4</v>
      </c>
      <c r="K82" s="80" t="s">
        <v>92</v>
      </c>
      <c r="L82" s="40">
        <v>7</v>
      </c>
      <c r="M82" s="34">
        <v>10040001</v>
      </c>
      <c r="N82" s="91"/>
      <c r="O82" s="40"/>
      <c r="P82" s="92"/>
      <c r="Q82" s="72">
        <v>2</v>
      </c>
      <c r="R82" s="72">
        <v>50000</v>
      </c>
      <c r="S82" s="40"/>
      <c r="T82" s="80">
        <v>5</v>
      </c>
      <c r="U82" s="74">
        <v>1440</v>
      </c>
      <c r="V82" s="82" t="s">
        <v>129</v>
      </c>
      <c r="W82" s="82" t="s">
        <v>75</v>
      </c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H82" s="40"/>
      <c r="BI82" s="40"/>
      <c r="BJ82" s="93"/>
      <c r="BK82" s="93"/>
      <c r="BL82" s="93"/>
      <c r="BM82" s="94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93"/>
      <c r="CG82" s="91"/>
    </row>
    <row r="83" s="40" customFormat="1" ht="16.5" spans="1:85">
      <c r="A83" s="91">
        <v>1263003899</v>
      </c>
      <c r="B83" s="40" t="s">
        <v>135</v>
      </c>
      <c r="C83" s="39">
        <v>4</v>
      </c>
      <c r="D83" s="40"/>
      <c r="G83" s="78">
        <v>1</v>
      </c>
      <c r="H83" s="79">
        <v>4</v>
      </c>
      <c r="I83" s="38" t="s">
        <v>73</v>
      </c>
      <c r="J83" s="79">
        <v>4</v>
      </c>
      <c r="K83" s="80" t="s">
        <v>92</v>
      </c>
      <c r="L83" s="40">
        <v>3</v>
      </c>
      <c r="M83" s="34">
        <v>10040001</v>
      </c>
      <c r="N83" s="91"/>
      <c r="P83" s="92"/>
      <c r="Q83" s="72">
        <v>2</v>
      </c>
      <c r="R83" s="72">
        <v>50000</v>
      </c>
      <c r="S83" s="40"/>
      <c r="T83" s="80">
        <v>5</v>
      </c>
      <c r="U83" s="74">
        <v>1440</v>
      </c>
      <c r="V83" s="82" t="s">
        <v>129</v>
      </c>
      <c r="W83" s="82" t="s">
        <v>75</v>
      </c>
      <c r="BJ83" s="93"/>
      <c r="BK83" s="93"/>
      <c r="BL83" s="93"/>
      <c r="BM83" s="94"/>
      <c r="CF83" s="93"/>
      <c r="CG83" s="91"/>
    </row>
    <row r="84" s="40" customFormat="1" ht="16.5" spans="1:85">
      <c r="A84" s="91">
        <v>1263003999</v>
      </c>
      <c r="B84" s="40" t="s">
        <v>163</v>
      </c>
      <c r="C84" s="39">
        <v>4</v>
      </c>
      <c r="D84" s="40"/>
      <c r="G84" s="78">
        <v>1</v>
      </c>
      <c r="H84" s="79">
        <v>4</v>
      </c>
      <c r="I84" s="38" t="s">
        <v>73</v>
      </c>
      <c r="J84" s="79">
        <v>4</v>
      </c>
      <c r="K84" s="80" t="s">
        <v>92</v>
      </c>
      <c r="L84" s="40">
        <v>3</v>
      </c>
      <c r="M84" s="34">
        <v>10040001</v>
      </c>
      <c r="N84" s="91"/>
      <c r="P84" s="92"/>
      <c r="Q84" s="72">
        <v>2</v>
      </c>
      <c r="R84" s="72">
        <v>50000</v>
      </c>
      <c r="S84" s="40"/>
      <c r="T84" s="80">
        <v>5</v>
      </c>
      <c r="U84" s="74">
        <v>1440</v>
      </c>
      <c r="V84" s="82" t="s">
        <v>129</v>
      </c>
      <c r="W84" s="82" t="s">
        <v>75</v>
      </c>
      <c r="BJ84" s="93"/>
      <c r="BK84" s="93"/>
      <c r="BL84" s="93"/>
      <c r="BM84" s="94"/>
      <c r="CF84" s="93"/>
      <c r="CG84" s="91"/>
    </row>
    <row r="85" s="40" customFormat="1" ht="16.5" spans="1:85">
      <c r="A85" s="91">
        <v>1263006099</v>
      </c>
      <c r="B85" s="40" t="s">
        <v>164</v>
      </c>
      <c r="C85" s="39">
        <v>4</v>
      </c>
      <c r="D85" s="40"/>
      <c r="G85" s="78">
        <v>1</v>
      </c>
      <c r="H85" s="79">
        <v>4</v>
      </c>
      <c r="I85" s="38" t="s">
        <v>73</v>
      </c>
      <c r="J85" s="79">
        <v>4</v>
      </c>
      <c r="K85" s="80" t="s">
        <v>92</v>
      </c>
      <c r="L85" s="40">
        <v>5</v>
      </c>
      <c r="M85" s="34">
        <v>10040001</v>
      </c>
      <c r="N85" s="91"/>
      <c r="P85" s="92"/>
      <c r="Q85" s="72">
        <v>2</v>
      </c>
      <c r="R85" s="72">
        <v>50000</v>
      </c>
      <c r="S85" s="40"/>
      <c r="T85" s="80">
        <v>5</v>
      </c>
      <c r="U85" s="74">
        <v>1440</v>
      </c>
      <c r="V85" s="82" t="s">
        <v>129</v>
      </c>
      <c r="W85" s="82" t="s">
        <v>75</v>
      </c>
      <c r="BJ85" s="93"/>
      <c r="BK85" s="93"/>
      <c r="BL85" s="93"/>
      <c r="BM85" s="94"/>
      <c r="CF85" s="93"/>
      <c r="CG85" s="91"/>
    </row>
    <row r="86" s="40" customFormat="1" ht="16.5" spans="1:85">
      <c r="A86" s="91">
        <v>1263006799</v>
      </c>
      <c r="B86" s="40" t="s">
        <v>165</v>
      </c>
      <c r="C86" s="39">
        <v>4</v>
      </c>
      <c r="D86" s="40"/>
      <c r="G86" s="78">
        <v>1</v>
      </c>
      <c r="H86" s="79">
        <v>4</v>
      </c>
      <c r="I86" s="38" t="s">
        <v>73</v>
      </c>
      <c r="J86" s="79">
        <v>4</v>
      </c>
      <c r="K86" s="80" t="s">
        <v>92</v>
      </c>
      <c r="L86" s="40">
        <v>3</v>
      </c>
      <c r="M86" s="34">
        <v>10040001</v>
      </c>
      <c r="N86" s="91"/>
      <c r="P86" s="92"/>
      <c r="Q86" s="72">
        <v>2</v>
      </c>
      <c r="R86" s="72">
        <v>50000</v>
      </c>
      <c r="S86" s="40"/>
      <c r="T86" s="80">
        <v>5</v>
      </c>
      <c r="U86" s="74">
        <v>1440</v>
      </c>
      <c r="V86" s="82" t="s">
        <v>129</v>
      </c>
      <c r="W86" s="82" t="s">
        <v>75</v>
      </c>
      <c r="BJ86" s="93"/>
      <c r="BK86" s="93"/>
      <c r="BL86" s="93"/>
      <c r="BM86" s="94"/>
      <c r="CF86" s="93"/>
      <c r="CG86" s="91"/>
    </row>
    <row r="87" s="40" customFormat="1" ht="16.5" spans="1:85">
      <c r="A87" s="91">
        <v>1263006899</v>
      </c>
      <c r="B87" s="40" t="s">
        <v>166</v>
      </c>
      <c r="C87" s="39">
        <v>4</v>
      </c>
      <c r="D87" s="40"/>
      <c r="G87" s="78">
        <v>1</v>
      </c>
      <c r="H87" s="79">
        <v>4</v>
      </c>
      <c r="I87" s="38" t="s">
        <v>73</v>
      </c>
      <c r="J87" s="79">
        <v>4</v>
      </c>
      <c r="K87" s="80" t="s">
        <v>92</v>
      </c>
      <c r="L87" s="40">
        <v>4</v>
      </c>
      <c r="M87" s="34">
        <v>10040001</v>
      </c>
      <c r="N87" s="91"/>
      <c r="P87" s="92"/>
      <c r="Q87" s="72">
        <v>2</v>
      </c>
      <c r="R87" s="72">
        <v>50000</v>
      </c>
      <c r="S87" s="40"/>
      <c r="T87" s="80">
        <v>5</v>
      </c>
      <c r="U87" s="74">
        <v>1440</v>
      </c>
      <c r="V87" s="82" t="s">
        <v>129</v>
      </c>
      <c r="W87" s="82" t="s">
        <v>75</v>
      </c>
      <c r="BJ87" s="93"/>
      <c r="BK87" s="93"/>
      <c r="BL87" s="93"/>
      <c r="BM87" s="94"/>
      <c r="CF87" s="93"/>
    </row>
    <row r="88" s="40" customFormat="1" ht="16.5" spans="1:85">
      <c r="A88" s="91">
        <v>1263007999</v>
      </c>
      <c r="B88" s="40" t="s">
        <v>126</v>
      </c>
      <c r="C88" s="39">
        <v>4</v>
      </c>
      <c r="D88" s="40"/>
      <c r="G88" s="78">
        <v>1</v>
      </c>
      <c r="H88" s="79">
        <v>4</v>
      </c>
      <c r="I88" s="38" t="s">
        <v>73</v>
      </c>
      <c r="J88" s="79">
        <v>4</v>
      </c>
      <c r="K88" s="80" t="s">
        <v>92</v>
      </c>
      <c r="L88" s="40">
        <v>4</v>
      </c>
      <c r="M88" s="34">
        <v>10040001</v>
      </c>
      <c r="N88" s="91"/>
      <c r="P88" s="92"/>
      <c r="Q88" s="72">
        <v>2</v>
      </c>
      <c r="R88" s="72">
        <v>50000</v>
      </c>
      <c r="S88" s="40"/>
      <c r="T88" s="80">
        <v>5</v>
      </c>
      <c r="U88" s="74">
        <v>1440</v>
      </c>
      <c r="V88" s="82" t="s">
        <v>129</v>
      </c>
      <c r="W88" s="82" t="s">
        <v>75</v>
      </c>
      <c r="BJ88" s="93"/>
      <c r="BK88" s="93"/>
      <c r="BL88" s="93"/>
      <c r="BM88" s="94"/>
      <c r="CF88" s="93"/>
    </row>
    <row r="89" s="40" customFormat="1" ht="16.5" spans="1:85">
      <c r="A89" s="91">
        <v>1263008099</v>
      </c>
      <c r="B89" s="40" t="s">
        <v>167</v>
      </c>
      <c r="C89" s="39">
        <v>4</v>
      </c>
      <c r="D89" s="40"/>
      <c r="G89" s="78">
        <v>1</v>
      </c>
      <c r="H89" s="79">
        <v>4</v>
      </c>
      <c r="I89" s="38" t="s">
        <v>73</v>
      </c>
      <c r="J89" s="79">
        <v>4</v>
      </c>
      <c r="K89" s="80" t="s">
        <v>92</v>
      </c>
      <c r="L89" s="40">
        <v>4</v>
      </c>
      <c r="M89" s="34">
        <v>10040001</v>
      </c>
      <c r="N89" s="91"/>
      <c r="P89" s="92"/>
      <c r="Q89" s="72">
        <v>2</v>
      </c>
      <c r="R89" s="72">
        <v>50000</v>
      </c>
      <c r="S89" s="40"/>
      <c r="T89" s="80">
        <v>5</v>
      </c>
      <c r="U89" s="74">
        <v>1440</v>
      </c>
      <c r="V89" s="82" t="s">
        <v>129</v>
      </c>
      <c r="W89" s="82" t="s">
        <v>75</v>
      </c>
      <c r="BJ89" s="93"/>
      <c r="BK89" s="93"/>
      <c r="BL89" s="93"/>
      <c r="BM89" s="94"/>
      <c r="CF89" s="93"/>
    </row>
    <row r="90" s="40" customFormat="1" ht="16.5" spans="1:85">
      <c r="A90" s="91">
        <v>1263008299</v>
      </c>
      <c r="B90" s="40" t="s">
        <v>168</v>
      </c>
      <c r="C90" s="39">
        <v>4</v>
      </c>
      <c r="D90" s="40"/>
      <c r="G90" s="78">
        <v>1</v>
      </c>
      <c r="H90" s="79">
        <v>4</v>
      </c>
      <c r="I90" s="38" t="s">
        <v>73</v>
      </c>
      <c r="J90" s="79">
        <v>4</v>
      </c>
      <c r="K90" s="80" t="s">
        <v>92</v>
      </c>
      <c r="L90" s="40">
        <v>4</v>
      </c>
      <c r="M90" s="34">
        <v>10040001</v>
      </c>
      <c r="N90" s="91"/>
      <c r="P90" s="92"/>
      <c r="Q90" s="72">
        <v>2</v>
      </c>
      <c r="R90" s="72">
        <v>50000</v>
      </c>
      <c r="S90" s="40"/>
      <c r="T90" s="80">
        <v>5</v>
      </c>
      <c r="U90" s="74">
        <v>1440</v>
      </c>
      <c r="V90" s="82" t="s">
        <v>129</v>
      </c>
      <c r="W90" s="82" t="s">
        <v>75</v>
      </c>
      <c r="BJ90" s="93"/>
      <c r="BK90" s="93"/>
      <c r="BL90" s="93"/>
      <c r="BM90" s="94"/>
      <c r="CF90" s="93"/>
    </row>
    <row r="91" s="40" customFormat="1" ht="16.5" spans="1:85">
      <c r="A91" s="40">
        <v>210010399</v>
      </c>
      <c r="B91" s="40" t="s">
        <v>169</v>
      </c>
      <c r="C91" s="39">
        <v>4</v>
      </c>
      <c r="D91" s="40"/>
      <c r="G91" s="78">
        <v>99</v>
      </c>
      <c r="H91" s="79">
        <v>4</v>
      </c>
      <c r="I91" s="38" t="s">
        <v>73</v>
      </c>
      <c r="J91" s="79">
        <v>1</v>
      </c>
      <c r="K91" s="80" t="s">
        <v>82</v>
      </c>
      <c r="L91" s="40"/>
      <c r="M91" s="34">
        <v>10040001</v>
      </c>
      <c r="N91" s="91"/>
      <c r="P91" s="92"/>
      <c r="Q91" s="72">
        <v>2</v>
      </c>
      <c r="R91" s="72">
        <v>50000</v>
      </c>
      <c r="S91" s="40"/>
      <c r="T91" s="80">
        <v>5</v>
      </c>
      <c r="U91" s="74">
        <v>1440</v>
      </c>
      <c r="V91" s="82" t="s">
        <v>129</v>
      </c>
      <c r="W91" s="82" t="s">
        <v>75</v>
      </c>
      <c r="BJ91" s="93"/>
      <c r="BK91" s="93"/>
      <c r="BL91" s="93"/>
      <c r="BM91" s="94"/>
      <c r="CF91" s="93"/>
    </row>
    <row r="92" s="42" customFormat="1" ht="15" spans="1:85">
      <c r="A92" s="97">
        <v>2041012199</v>
      </c>
      <c r="B92" s="97" t="s">
        <v>170</v>
      </c>
      <c r="C92" s="42">
        <v>4</v>
      </c>
      <c r="D92" s="6"/>
      <c r="F92" s="6"/>
      <c r="G92" s="6">
        <v>1</v>
      </c>
      <c r="H92" s="6">
        <v>2</v>
      </c>
      <c r="I92" s="7" t="s">
        <v>171</v>
      </c>
      <c r="J92" s="7">
        <v>2</v>
      </c>
      <c r="K92" s="3" t="s">
        <v>172</v>
      </c>
      <c r="L92" s="12" t="s">
        <v>173</v>
      </c>
      <c r="M92" s="34">
        <v>10040001</v>
      </c>
      <c r="N92" s="42"/>
      <c r="O92" s="42"/>
      <c r="P92" s="42"/>
      <c r="Q92" s="72">
        <v>2</v>
      </c>
      <c r="R92" s="72">
        <v>50000</v>
      </c>
      <c r="S92" s="98"/>
      <c r="T92" s="14">
        <v>5</v>
      </c>
      <c r="U92" s="74">
        <v>1440</v>
      </c>
      <c r="V92" s="98" t="s">
        <v>129</v>
      </c>
      <c r="W92" s="98" t="s">
        <v>75</v>
      </c>
    </row>
    <row r="93" s="42" customFormat="1" ht="15" spans="1:85">
      <c r="A93" s="97">
        <v>2061012199</v>
      </c>
      <c r="B93" s="97" t="s">
        <v>174</v>
      </c>
      <c r="C93" s="42">
        <v>4</v>
      </c>
      <c r="D93" s="6"/>
      <c r="F93" s="6"/>
      <c r="G93" s="6">
        <v>1</v>
      </c>
      <c r="H93" s="6">
        <v>2</v>
      </c>
      <c r="I93" s="7" t="s">
        <v>171</v>
      </c>
      <c r="J93" s="3">
        <v>3</v>
      </c>
      <c r="K93" s="3" t="s">
        <v>175</v>
      </c>
      <c r="L93" s="12" t="s">
        <v>176</v>
      </c>
      <c r="M93" s="34">
        <v>10040001</v>
      </c>
      <c r="N93" s="42"/>
      <c r="O93" s="42"/>
      <c r="P93" s="42"/>
      <c r="Q93" s="72">
        <v>2</v>
      </c>
      <c r="R93" s="72">
        <v>50000</v>
      </c>
      <c r="S93" s="98"/>
      <c r="T93" s="14">
        <v>5</v>
      </c>
      <c r="U93" s="74">
        <v>1440</v>
      </c>
      <c r="V93" s="98" t="s">
        <v>129</v>
      </c>
      <c r="W93" s="98" t="s">
        <v>75</v>
      </c>
    </row>
    <row r="94" s="42" customFormat="1" ht="15" spans="1:85">
      <c r="A94" s="97">
        <v>2081012199</v>
      </c>
      <c r="B94" s="97" t="s">
        <v>177</v>
      </c>
      <c r="C94" s="42">
        <v>4</v>
      </c>
      <c r="D94" s="6"/>
      <c r="F94" s="6"/>
      <c r="G94" s="6">
        <v>1</v>
      </c>
      <c r="H94" s="6">
        <v>2</v>
      </c>
      <c r="I94" s="7" t="s">
        <v>171</v>
      </c>
      <c r="J94" s="3">
        <v>4</v>
      </c>
      <c r="K94" s="3" t="s">
        <v>178</v>
      </c>
      <c r="L94" s="12" t="s">
        <v>176</v>
      </c>
      <c r="M94" s="34">
        <v>10040001</v>
      </c>
      <c r="N94" s="42"/>
      <c r="O94" s="42"/>
      <c r="P94" s="42"/>
      <c r="Q94" s="72">
        <v>2</v>
      </c>
      <c r="R94" s="72">
        <v>50000</v>
      </c>
      <c r="S94" s="98"/>
      <c r="T94" s="14">
        <v>5</v>
      </c>
      <c r="U94" s="74">
        <v>1440</v>
      </c>
      <c r="V94" s="98" t="s">
        <v>129</v>
      </c>
      <c r="W94" s="98" t="s">
        <v>75</v>
      </c>
    </row>
    <row r="95" s="42" customFormat="1" ht="15" spans="1:85">
      <c r="A95" s="97">
        <v>2071012199</v>
      </c>
      <c r="B95" s="99" t="s">
        <v>179</v>
      </c>
      <c r="C95" s="42">
        <v>4</v>
      </c>
      <c r="D95" s="6"/>
      <c r="F95" s="6"/>
      <c r="G95" s="6">
        <v>1</v>
      </c>
      <c r="H95" s="6">
        <v>2</v>
      </c>
      <c r="I95" s="7" t="s">
        <v>171</v>
      </c>
      <c r="J95" s="3">
        <v>5</v>
      </c>
      <c r="K95" s="3" t="s">
        <v>180</v>
      </c>
      <c r="L95" s="12" t="s">
        <v>176</v>
      </c>
      <c r="M95" s="34">
        <v>10040001</v>
      </c>
      <c r="N95" s="42"/>
      <c r="O95" s="42"/>
      <c r="P95" s="42"/>
      <c r="Q95" s="72">
        <v>2</v>
      </c>
      <c r="R95" s="72">
        <v>50000</v>
      </c>
      <c r="S95" s="98"/>
      <c r="T95" s="14">
        <v>5</v>
      </c>
      <c r="U95" s="74">
        <v>1440</v>
      </c>
      <c r="V95" s="98" t="s">
        <v>129</v>
      </c>
      <c r="W95" s="98" t="s">
        <v>75</v>
      </c>
    </row>
    <row r="96" s="42" customFormat="1" ht="15" spans="1:85">
      <c r="A96" s="97">
        <v>2091012199</v>
      </c>
      <c r="B96" s="97" t="s">
        <v>181</v>
      </c>
      <c r="C96" s="42">
        <v>4</v>
      </c>
      <c r="D96" s="6"/>
      <c r="F96" s="6"/>
      <c r="G96" s="6">
        <v>1</v>
      </c>
      <c r="H96" s="6">
        <v>2</v>
      </c>
      <c r="I96" s="7" t="s">
        <v>171</v>
      </c>
      <c r="J96" s="3">
        <v>6</v>
      </c>
      <c r="K96" s="3" t="s">
        <v>182</v>
      </c>
      <c r="L96" s="12" t="s">
        <v>176</v>
      </c>
      <c r="M96" s="34">
        <v>10040001</v>
      </c>
      <c r="Q96" s="72">
        <v>2</v>
      </c>
      <c r="R96" s="72">
        <v>50000</v>
      </c>
      <c r="S96" s="98"/>
      <c r="T96" s="14">
        <v>5</v>
      </c>
      <c r="U96" s="74">
        <v>1440</v>
      </c>
      <c r="V96" s="98" t="s">
        <v>129</v>
      </c>
      <c r="W96" s="98" t="s">
        <v>75</v>
      </c>
    </row>
    <row r="97" s="40" customFormat="1" ht="16.5" spans="1:85">
      <c r="A97" s="91">
        <v>2041013199</v>
      </c>
      <c r="B97" s="40" t="s">
        <v>183</v>
      </c>
      <c r="C97" s="42">
        <v>4</v>
      </c>
      <c r="D97" s="40"/>
      <c r="G97" s="6">
        <v>1</v>
      </c>
      <c r="H97" s="6">
        <v>2</v>
      </c>
      <c r="I97" s="7" t="s">
        <v>171</v>
      </c>
      <c r="J97" s="40">
        <v>2</v>
      </c>
      <c r="K97" s="3" t="s">
        <v>172</v>
      </c>
      <c r="L97" s="12" t="s">
        <v>173</v>
      </c>
      <c r="M97" s="34">
        <v>10040001</v>
      </c>
      <c r="N97" s="91"/>
      <c r="P97" s="92"/>
      <c r="Q97" s="72">
        <v>2</v>
      </c>
      <c r="R97" s="72">
        <v>50000</v>
      </c>
      <c r="S97" s="40"/>
      <c r="T97" s="14">
        <v>5</v>
      </c>
      <c r="U97" s="74">
        <v>1440</v>
      </c>
      <c r="V97" s="98" t="s">
        <v>129</v>
      </c>
      <c r="W97" s="98" t="s">
        <v>75</v>
      </c>
      <c r="BJ97" s="93"/>
      <c r="BK97" s="93"/>
      <c r="BL97" s="93"/>
      <c r="BM97" s="94"/>
      <c r="CF97" s="93"/>
    </row>
    <row r="98" s="40" customFormat="1" ht="16.5" spans="1:85">
      <c r="A98" s="40">
        <v>2041014199</v>
      </c>
      <c r="B98" s="40" t="s">
        <v>184</v>
      </c>
      <c r="C98" s="42">
        <v>4</v>
      </c>
      <c r="D98" s="40"/>
      <c r="G98" s="6">
        <v>1</v>
      </c>
      <c r="H98" s="6">
        <v>2</v>
      </c>
      <c r="I98" s="7" t="s">
        <v>171</v>
      </c>
      <c r="J98" s="40">
        <v>2</v>
      </c>
      <c r="K98" s="3" t="s">
        <v>172</v>
      </c>
      <c r="L98" s="12" t="s">
        <v>173</v>
      </c>
      <c r="M98" s="34">
        <v>10040001</v>
      </c>
      <c r="N98" s="91"/>
      <c r="P98" s="92"/>
      <c r="Q98" s="72">
        <v>2</v>
      </c>
      <c r="R98" s="72">
        <v>50000</v>
      </c>
      <c r="S98" s="40"/>
      <c r="T98" s="14">
        <v>5</v>
      </c>
      <c r="U98" s="74">
        <v>1440</v>
      </c>
      <c r="V98" s="98" t="s">
        <v>129</v>
      </c>
      <c r="W98" s="98" t="s">
        <v>75</v>
      </c>
      <c r="BJ98" s="93"/>
      <c r="BK98" s="93"/>
      <c r="BL98" s="93"/>
      <c r="BM98" s="94"/>
      <c r="CF98" s="93"/>
      <c r="CG98" s="91"/>
    </row>
    <row r="99" s="40" customFormat="1" ht="16.5" spans="1:85">
      <c r="A99" s="91">
        <v>2041015199</v>
      </c>
      <c r="B99" s="40" t="s">
        <v>185</v>
      </c>
      <c r="C99" s="42">
        <v>4</v>
      </c>
      <c r="D99" s="40"/>
      <c r="G99" s="6">
        <v>1</v>
      </c>
      <c r="H99" s="6">
        <v>2</v>
      </c>
      <c r="I99" s="7" t="s">
        <v>171</v>
      </c>
      <c r="J99" s="40">
        <v>2</v>
      </c>
      <c r="K99" s="3" t="s">
        <v>172</v>
      </c>
      <c r="L99" s="12" t="s">
        <v>173</v>
      </c>
      <c r="M99" s="34">
        <v>10040001</v>
      </c>
      <c r="N99" s="91"/>
      <c r="P99" s="92"/>
      <c r="Q99" s="72">
        <v>2</v>
      </c>
      <c r="R99" s="72">
        <v>50000</v>
      </c>
      <c r="S99" s="40"/>
      <c r="T99" s="14">
        <v>5</v>
      </c>
      <c r="U99" s="74">
        <v>1440</v>
      </c>
      <c r="V99" s="98" t="s">
        <v>129</v>
      </c>
      <c r="W99" s="98" t="s">
        <v>75</v>
      </c>
      <c r="BJ99" s="93"/>
      <c r="BK99" s="93"/>
      <c r="BL99" s="93"/>
      <c r="BM99" s="94"/>
      <c r="CF99" s="93"/>
    </row>
    <row r="100" s="40" customFormat="1" ht="16.5" spans="1:85">
      <c r="A100" s="40">
        <v>2041016199</v>
      </c>
      <c r="B100" s="40" t="s">
        <v>186</v>
      </c>
      <c r="C100" s="42">
        <v>4</v>
      </c>
      <c r="D100" s="40"/>
      <c r="G100" s="6">
        <v>1</v>
      </c>
      <c r="H100" s="6">
        <v>2</v>
      </c>
      <c r="I100" s="7" t="s">
        <v>171</v>
      </c>
      <c r="J100" s="40">
        <v>2</v>
      </c>
      <c r="K100" s="3" t="s">
        <v>172</v>
      </c>
      <c r="L100" s="12" t="s">
        <v>173</v>
      </c>
      <c r="M100" s="34">
        <v>10040001</v>
      </c>
      <c r="N100" s="91"/>
      <c r="P100" s="92"/>
      <c r="Q100" s="72">
        <v>2</v>
      </c>
      <c r="R100" s="72">
        <v>50000</v>
      </c>
      <c r="S100" s="40"/>
      <c r="T100" s="14">
        <v>5</v>
      </c>
      <c r="U100" s="74">
        <v>1440</v>
      </c>
      <c r="V100" s="98" t="s">
        <v>129</v>
      </c>
      <c r="W100" s="98" t="s">
        <v>75</v>
      </c>
      <c r="BJ100" s="93"/>
      <c r="BK100" s="93"/>
      <c r="BL100" s="93"/>
      <c r="BM100" s="94"/>
      <c r="CF100" s="93"/>
      <c r="CG100" s="91"/>
    </row>
    <row r="101" s="40" customFormat="1" ht="16.5" spans="1:85">
      <c r="A101" s="91">
        <v>2061013199</v>
      </c>
      <c r="B101" s="40" t="s">
        <v>187</v>
      </c>
      <c r="C101" s="42">
        <v>4</v>
      </c>
      <c r="D101" s="40"/>
      <c r="G101" s="6">
        <v>1</v>
      </c>
      <c r="H101" s="6">
        <v>2</v>
      </c>
      <c r="I101" s="7" t="s">
        <v>171</v>
      </c>
      <c r="J101" s="3">
        <v>3</v>
      </c>
      <c r="K101" s="3" t="s">
        <v>175</v>
      </c>
      <c r="L101" s="12" t="s">
        <v>176</v>
      </c>
      <c r="M101" s="34">
        <v>10040001</v>
      </c>
      <c r="N101" s="91"/>
      <c r="P101" s="92"/>
      <c r="Q101" s="72">
        <v>2</v>
      </c>
      <c r="R101" s="72">
        <v>50000</v>
      </c>
      <c r="S101" s="40"/>
      <c r="T101" s="14">
        <v>5</v>
      </c>
      <c r="U101" s="74">
        <v>1440</v>
      </c>
      <c r="V101" s="98" t="s">
        <v>129</v>
      </c>
      <c r="W101" s="98" t="s">
        <v>75</v>
      </c>
      <c r="BJ101" s="93"/>
      <c r="BK101" s="93"/>
      <c r="BL101" s="93"/>
      <c r="BM101" s="94"/>
      <c r="CF101" s="93"/>
    </row>
    <row r="102" s="40" customFormat="1" ht="16.5" spans="1:85">
      <c r="A102" s="91">
        <v>2061015199</v>
      </c>
      <c r="B102" s="40" t="s">
        <v>188</v>
      </c>
      <c r="C102" s="42">
        <v>4</v>
      </c>
      <c r="D102" s="40"/>
      <c r="G102" s="6">
        <v>1</v>
      </c>
      <c r="H102" s="6">
        <v>2</v>
      </c>
      <c r="I102" s="7" t="s">
        <v>171</v>
      </c>
      <c r="J102" s="3">
        <v>3</v>
      </c>
      <c r="K102" s="3" t="s">
        <v>175</v>
      </c>
      <c r="L102" s="12" t="s">
        <v>176</v>
      </c>
      <c r="M102" s="34">
        <v>10040001</v>
      </c>
      <c r="N102" s="91"/>
      <c r="P102" s="92"/>
      <c r="Q102" s="72">
        <v>2</v>
      </c>
      <c r="R102" s="72">
        <v>50000</v>
      </c>
      <c r="S102" s="40"/>
      <c r="T102" s="14">
        <v>5</v>
      </c>
      <c r="U102" s="74">
        <v>1440</v>
      </c>
      <c r="V102" s="98" t="s">
        <v>129</v>
      </c>
      <c r="W102" s="98" t="s">
        <v>75</v>
      </c>
      <c r="BJ102" s="93"/>
      <c r="BK102" s="93"/>
      <c r="BL102" s="93"/>
      <c r="BM102" s="94"/>
      <c r="CF102" s="93"/>
    </row>
    <row r="103" s="40" customFormat="1" ht="16.5" spans="1:85">
      <c r="A103" s="91">
        <v>2071013199</v>
      </c>
      <c r="B103" s="40" t="s">
        <v>189</v>
      </c>
      <c r="C103" s="42">
        <v>4</v>
      </c>
      <c r="D103" s="40"/>
      <c r="G103" s="6">
        <v>1</v>
      </c>
      <c r="H103" s="6">
        <v>2</v>
      </c>
      <c r="I103" s="7" t="s">
        <v>171</v>
      </c>
      <c r="J103" s="3">
        <v>5</v>
      </c>
      <c r="K103" s="3" t="s">
        <v>180</v>
      </c>
      <c r="L103" s="12" t="s">
        <v>176</v>
      </c>
      <c r="M103" s="34">
        <v>10040001</v>
      </c>
      <c r="N103" s="91"/>
      <c r="P103" s="92"/>
      <c r="Q103" s="72">
        <v>2</v>
      </c>
      <c r="R103" s="72">
        <v>50000</v>
      </c>
      <c r="S103" s="40"/>
      <c r="T103" s="14">
        <v>5</v>
      </c>
      <c r="U103" s="74">
        <v>1440</v>
      </c>
      <c r="V103" s="98" t="s">
        <v>129</v>
      </c>
      <c r="W103" s="98" t="s">
        <v>75</v>
      </c>
      <c r="BJ103" s="93"/>
      <c r="BK103" s="93"/>
      <c r="BL103" s="93"/>
      <c r="BM103" s="94"/>
      <c r="CF103" s="93"/>
    </row>
    <row r="104" s="40" customFormat="1" ht="16.5" spans="1:85">
      <c r="A104" s="91">
        <v>2071015199</v>
      </c>
      <c r="B104" s="40" t="s">
        <v>190</v>
      </c>
      <c r="C104" s="42">
        <v>4</v>
      </c>
      <c r="D104" s="40"/>
      <c r="G104" s="6">
        <v>1</v>
      </c>
      <c r="H104" s="6">
        <v>2</v>
      </c>
      <c r="I104" s="7" t="s">
        <v>171</v>
      </c>
      <c r="J104" s="3">
        <v>5</v>
      </c>
      <c r="K104" s="3" t="s">
        <v>180</v>
      </c>
      <c r="L104" s="12" t="s">
        <v>176</v>
      </c>
      <c r="M104" s="34">
        <v>10040001</v>
      </c>
      <c r="N104" s="91"/>
      <c r="P104" s="92"/>
      <c r="Q104" s="72">
        <v>2</v>
      </c>
      <c r="R104" s="72">
        <v>50000</v>
      </c>
      <c r="S104" s="40"/>
      <c r="T104" s="14">
        <v>5</v>
      </c>
      <c r="U104" s="74">
        <v>1440</v>
      </c>
      <c r="V104" s="98" t="s">
        <v>129</v>
      </c>
      <c r="W104" s="98" t="s">
        <v>75</v>
      </c>
      <c r="BJ104" s="93"/>
      <c r="BK104" s="93"/>
      <c r="BL104" s="93"/>
      <c r="BM104" s="94"/>
      <c r="CF104" s="93"/>
    </row>
    <row r="105" s="40" customFormat="1" ht="16.5" spans="1:85">
      <c r="A105" s="91">
        <v>2081013199</v>
      </c>
      <c r="B105" s="40" t="s">
        <v>191</v>
      </c>
      <c r="C105" s="42">
        <v>4</v>
      </c>
      <c r="D105" s="40"/>
      <c r="G105" s="6">
        <v>1</v>
      </c>
      <c r="H105" s="6">
        <v>2</v>
      </c>
      <c r="I105" s="7" t="s">
        <v>171</v>
      </c>
      <c r="J105" s="3">
        <v>4</v>
      </c>
      <c r="K105" s="3" t="s">
        <v>178</v>
      </c>
      <c r="L105" s="40"/>
      <c r="M105" s="34">
        <v>10040001</v>
      </c>
      <c r="N105" s="91"/>
      <c r="P105" s="92"/>
      <c r="Q105" s="72">
        <v>2</v>
      </c>
      <c r="R105" s="72">
        <v>50000</v>
      </c>
      <c r="S105" s="40"/>
      <c r="T105" s="14">
        <v>5</v>
      </c>
      <c r="U105" s="74">
        <v>1440</v>
      </c>
      <c r="V105" s="98" t="s">
        <v>129</v>
      </c>
      <c r="W105" s="98" t="s">
        <v>75</v>
      </c>
      <c r="BJ105" s="93"/>
      <c r="BK105" s="93"/>
      <c r="BL105" s="93"/>
      <c r="BM105" s="94"/>
      <c r="CF105" s="93"/>
    </row>
    <row r="106" s="40" customFormat="1" ht="16.5" spans="1:85">
      <c r="A106" s="40">
        <v>2081014199</v>
      </c>
      <c r="B106" s="40" t="s">
        <v>192</v>
      </c>
      <c r="C106" s="42">
        <v>4</v>
      </c>
      <c r="D106" s="40"/>
      <c r="G106" s="6">
        <v>1</v>
      </c>
      <c r="H106" s="6">
        <v>2</v>
      </c>
      <c r="I106" s="7" t="s">
        <v>171</v>
      </c>
      <c r="J106" s="3">
        <v>4</v>
      </c>
      <c r="K106" s="3" t="s">
        <v>178</v>
      </c>
      <c r="L106" s="40"/>
      <c r="M106" s="34">
        <v>10040001</v>
      </c>
      <c r="N106" s="91"/>
      <c r="P106" s="92"/>
      <c r="Q106" s="72">
        <v>2</v>
      </c>
      <c r="R106" s="72">
        <v>50000</v>
      </c>
      <c r="S106" s="40"/>
      <c r="T106" s="14">
        <v>5</v>
      </c>
      <c r="U106" s="74">
        <v>1440</v>
      </c>
      <c r="V106" s="98" t="s">
        <v>129</v>
      </c>
      <c r="W106" s="98" t="s">
        <v>75</v>
      </c>
      <c r="BJ106" s="93"/>
      <c r="BK106" s="93"/>
      <c r="BL106" s="93"/>
      <c r="BM106" s="94"/>
      <c r="CF106" s="93"/>
      <c r="CG106" s="91"/>
    </row>
    <row r="107" s="40" customFormat="1" ht="15" customHeight="1" spans="1:85">
      <c r="A107" s="40">
        <v>2081015199</v>
      </c>
      <c r="B107" s="40" t="s">
        <v>193</v>
      </c>
      <c r="C107" s="42">
        <v>4</v>
      </c>
      <c r="D107" s="40"/>
      <c r="G107" s="6">
        <v>1</v>
      </c>
      <c r="H107" s="6">
        <v>2</v>
      </c>
      <c r="I107" s="7" t="s">
        <v>171</v>
      </c>
      <c r="J107" s="3">
        <v>4</v>
      </c>
      <c r="K107" s="3" t="s">
        <v>178</v>
      </c>
      <c r="L107" s="40"/>
      <c r="M107" s="34">
        <v>10040001</v>
      </c>
      <c r="N107" s="91"/>
      <c r="P107" s="92"/>
      <c r="Q107" s="72">
        <v>2</v>
      </c>
      <c r="R107" s="72">
        <v>50000</v>
      </c>
      <c r="S107" s="40"/>
      <c r="T107" s="14">
        <v>5</v>
      </c>
      <c r="U107" s="74">
        <v>1440</v>
      </c>
      <c r="V107" s="98" t="s">
        <v>129</v>
      </c>
      <c r="W107" s="98" t="s">
        <v>75</v>
      </c>
      <c r="BJ107" s="93"/>
      <c r="BK107" s="93"/>
      <c r="BL107" s="93"/>
      <c r="BM107" s="94"/>
      <c r="CF107" s="93"/>
      <c r="CG107" s="91"/>
    </row>
    <row r="108" s="40" customFormat="1" ht="16.5" spans="1:85">
      <c r="A108" s="40">
        <v>2081016199</v>
      </c>
      <c r="B108" s="40" t="s">
        <v>194</v>
      </c>
      <c r="C108" s="42">
        <v>4</v>
      </c>
      <c r="D108" s="40"/>
      <c r="G108" s="6">
        <v>1</v>
      </c>
      <c r="H108" s="6">
        <v>2</v>
      </c>
      <c r="I108" s="7" t="s">
        <v>171</v>
      </c>
      <c r="J108" s="3">
        <v>4</v>
      </c>
      <c r="K108" s="3" t="s">
        <v>178</v>
      </c>
      <c r="L108" s="40"/>
      <c r="M108" s="34">
        <v>10040001</v>
      </c>
      <c r="N108" s="91"/>
      <c r="P108" s="92"/>
      <c r="Q108" s="72">
        <v>2</v>
      </c>
      <c r="R108" s="72">
        <v>50000</v>
      </c>
      <c r="S108" s="40"/>
      <c r="T108" s="14">
        <v>5</v>
      </c>
      <c r="U108" s="74">
        <v>1440</v>
      </c>
      <c r="V108" s="98" t="s">
        <v>129</v>
      </c>
      <c r="W108" s="98" t="s">
        <v>75</v>
      </c>
      <c r="BJ108" s="93"/>
      <c r="BK108" s="93"/>
      <c r="BL108" s="93"/>
      <c r="BM108" s="94"/>
      <c r="CF108" s="93"/>
      <c r="CG108" s="91"/>
    </row>
    <row r="109" s="40" customFormat="1" ht="16.5" spans="1:85">
      <c r="A109" s="91">
        <v>2091013199</v>
      </c>
      <c r="B109" s="40" t="s">
        <v>195</v>
      </c>
      <c r="C109" s="42">
        <v>4</v>
      </c>
      <c r="D109" s="40"/>
      <c r="G109" s="6">
        <v>1</v>
      </c>
      <c r="H109" s="6">
        <v>2</v>
      </c>
      <c r="I109" s="7" t="s">
        <v>171</v>
      </c>
      <c r="J109" s="3">
        <v>6</v>
      </c>
      <c r="K109" s="3" t="s">
        <v>182</v>
      </c>
      <c r="L109" s="12" t="s">
        <v>176</v>
      </c>
      <c r="M109" s="34">
        <v>10040001</v>
      </c>
      <c r="N109" s="91"/>
      <c r="P109" s="92"/>
      <c r="Q109" s="72">
        <v>2</v>
      </c>
      <c r="R109" s="72">
        <v>50000</v>
      </c>
      <c r="S109" s="40"/>
      <c r="T109" s="14">
        <v>5</v>
      </c>
      <c r="U109" s="74">
        <v>1440</v>
      </c>
      <c r="V109" s="98" t="s">
        <v>129</v>
      </c>
      <c r="W109" s="98" t="s">
        <v>75</v>
      </c>
      <c r="BJ109" s="93"/>
      <c r="BK109" s="93"/>
      <c r="BL109" s="93"/>
      <c r="BM109" s="94"/>
      <c r="CF109" s="93"/>
    </row>
    <row r="110" s="40" customFormat="1" ht="15" customHeight="1" spans="1:85">
      <c r="A110" s="40">
        <v>2091014199</v>
      </c>
      <c r="B110" s="40" t="s">
        <v>196</v>
      </c>
      <c r="C110" s="42">
        <v>4</v>
      </c>
      <c r="D110" s="40"/>
      <c r="G110" s="6">
        <v>1</v>
      </c>
      <c r="H110" s="6">
        <v>2</v>
      </c>
      <c r="I110" s="7" t="s">
        <v>171</v>
      </c>
      <c r="J110" s="3">
        <v>6</v>
      </c>
      <c r="K110" s="3" t="s">
        <v>182</v>
      </c>
      <c r="L110" s="12" t="s">
        <v>176</v>
      </c>
      <c r="M110" s="34">
        <v>10040001</v>
      </c>
      <c r="N110" s="91"/>
      <c r="P110" s="92"/>
      <c r="Q110" s="72">
        <v>2</v>
      </c>
      <c r="R110" s="72">
        <v>50000</v>
      </c>
      <c r="S110" s="40"/>
      <c r="T110" s="14">
        <v>5</v>
      </c>
      <c r="U110" s="74">
        <v>1440</v>
      </c>
      <c r="V110" s="98" t="s">
        <v>129</v>
      </c>
      <c r="W110" s="98" t="s">
        <v>75</v>
      </c>
      <c r="BJ110" s="93"/>
      <c r="BK110" s="93"/>
      <c r="BL110" s="93"/>
      <c r="BM110" s="94"/>
      <c r="CF110" s="93"/>
      <c r="CG110" s="91"/>
    </row>
    <row r="111" s="40" customFormat="1" ht="16.5" spans="1:85">
      <c r="A111" s="91">
        <v>2091015199</v>
      </c>
      <c r="B111" s="40" t="s">
        <v>197</v>
      </c>
      <c r="C111" s="42">
        <v>4</v>
      </c>
      <c r="D111" s="40"/>
      <c r="G111" s="6">
        <v>1</v>
      </c>
      <c r="H111" s="6">
        <v>2</v>
      </c>
      <c r="I111" s="7" t="s">
        <v>171</v>
      </c>
      <c r="J111" s="3">
        <v>6</v>
      </c>
      <c r="K111" s="3" t="s">
        <v>182</v>
      </c>
      <c r="L111" s="12" t="s">
        <v>176</v>
      </c>
      <c r="M111" s="34">
        <v>10040001</v>
      </c>
      <c r="N111" s="91"/>
      <c r="P111" s="92"/>
      <c r="Q111" s="72">
        <v>2</v>
      </c>
      <c r="R111" s="72">
        <v>50000</v>
      </c>
      <c r="S111" s="40"/>
      <c r="T111" s="14">
        <v>5</v>
      </c>
      <c r="U111" s="74">
        <v>1440</v>
      </c>
      <c r="V111" s="98" t="s">
        <v>129</v>
      </c>
      <c r="W111" s="98" t="s">
        <v>75</v>
      </c>
      <c r="BJ111" s="93"/>
      <c r="BK111" s="93"/>
      <c r="BL111" s="93"/>
      <c r="BM111" s="94"/>
      <c r="CF111" s="93"/>
    </row>
    <row r="112" s="40" customFormat="1" ht="16.5" spans="1:85">
      <c r="A112" s="40">
        <v>2091016199</v>
      </c>
      <c r="B112" s="40" t="s">
        <v>198</v>
      </c>
      <c r="C112" s="42">
        <v>4</v>
      </c>
      <c r="D112" s="40"/>
      <c r="G112" s="6">
        <v>1</v>
      </c>
      <c r="H112" s="6">
        <v>2</v>
      </c>
      <c r="I112" s="7" t="s">
        <v>171</v>
      </c>
      <c r="J112" s="3">
        <v>6</v>
      </c>
      <c r="K112" s="3" t="s">
        <v>182</v>
      </c>
      <c r="L112" s="12" t="s">
        <v>176</v>
      </c>
      <c r="M112" s="34">
        <v>10040001</v>
      </c>
      <c r="N112" s="91"/>
      <c r="P112" s="92"/>
      <c r="Q112" s="72">
        <v>2</v>
      </c>
      <c r="R112" s="72">
        <v>50000</v>
      </c>
      <c r="S112" s="40"/>
      <c r="T112" s="14">
        <v>5</v>
      </c>
      <c r="U112" s="74">
        <v>1440</v>
      </c>
      <c r="V112" s="98" t="s">
        <v>129</v>
      </c>
      <c r="W112" s="98" t="s">
        <v>75</v>
      </c>
      <c r="BJ112" s="93"/>
      <c r="BK112" s="93"/>
      <c r="BL112" s="93"/>
      <c r="BM112" s="94"/>
      <c r="CF112" s="93"/>
      <c r="CG112" s="91"/>
    </row>
    <row r="113" s="40" customFormat="1" ht="16.5" spans="1:85">
      <c r="A113" s="91">
        <v>2110001399</v>
      </c>
      <c r="B113" s="40" t="s">
        <v>199</v>
      </c>
      <c r="C113" s="42">
        <v>4</v>
      </c>
      <c r="D113" s="40"/>
      <c r="G113" s="16">
        <v>1</v>
      </c>
      <c r="H113" s="42">
        <v>2</v>
      </c>
      <c r="I113" s="42" t="s">
        <v>171</v>
      </c>
      <c r="J113" s="42">
        <v>10</v>
      </c>
      <c r="K113" s="42" t="s">
        <v>200</v>
      </c>
      <c r="L113" s="40"/>
      <c r="M113" s="34">
        <v>10040001</v>
      </c>
      <c r="N113" s="91"/>
      <c r="P113" s="92"/>
      <c r="Q113" s="72">
        <v>2</v>
      </c>
      <c r="R113" s="72">
        <v>50000</v>
      </c>
      <c r="S113" s="40"/>
      <c r="T113" s="14">
        <v>5</v>
      </c>
      <c r="U113" s="74">
        <v>1440</v>
      </c>
      <c r="V113" s="98" t="s">
        <v>129</v>
      </c>
      <c r="W113" s="98" t="s">
        <v>75</v>
      </c>
      <c r="BJ113" s="93"/>
      <c r="BK113" s="93"/>
      <c r="BL113" s="93"/>
      <c r="BM113" s="94"/>
      <c r="CF113" s="93"/>
      <c r="CG113" s="91"/>
    </row>
    <row r="114" s="40" customFormat="1" ht="16.5" spans="1:85">
      <c r="A114" s="91">
        <v>2110001599</v>
      </c>
      <c r="B114" s="40" t="s">
        <v>201</v>
      </c>
      <c r="C114" s="42">
        <v>4</v>
      </c>
      <c r="D114" s="40"/>
      <c r="G114" s="16">
        <v>1</v>
      </c>
      <c r="H114" s="42">
        <v>2</v>
      </c>
      <c r="I114" s="42" t="s">
        <v>171</v>
      </c>
      <c r="J114" s="42">
        <v>10</v>
      </c>
      <c r="K114" s="42" t="s">
        <v>200</v>
      </c>
      <c r="L114" s="40"/>
      <c r="M114" s="34">
        <v>10040001</v>
      </c>
      <c r="N114" s="91"/>
      <c r="P114" s="92"/>
      <c r="Q114" s="72">
        <v>2</v>
      </c>
      <c r="R114" s="72">
        <v>50000</v>
      </c>
      <c r="S114" s="40"/>
      <c r="T114" s="14">
        <v>5</v>
      </c>
      <c r="U114" s="74">
        <v>1440</v>
      </c>
      <c r="V114" s="98" t="s">
        <v>129</v>
      </c>
      <c r="W114" s="98" t="s">
        <v>75</v>
      </c>
      <c r="BJ114" s="93"/>
      <c r="BK114" s="93"/>
      <c r="BL114" s="93"/>
      <c r="BM114" s="94"/>
      <c r="CF114" s="93"/>
      <c r="CG114" s="91"/>
    </row>
    <row r="115" s="42" customFormat="1" ht="15" spans="1:85">
      <c r="A115" s="97">
        <v>216399</v>
      </c>
      <c r="B115" s="97" t="s">
        <v>202</v>
      </c>
      <c r="C115" s="42">
        <v>4</v>
      </c>
      <c r="D115" s="6"/>
      <c r="F115" s="6"/>
      <c r="G115" s="6">
        <v>1</v>
      </c>
      <c r="H115" s="6">
        <v>2</v>
      </c>
      <c r="I115" s="7" t="s">
        <v>171</v>
      </c>
      <c r="J115" s="7">
        <v>2</v>
      </c>
      <c r="K115" s="3" t="s">
        <v>172</v>
      </c>
      <c r="L115" s="12" t="s">
        <v>173</v>
      </c>
      <c r="M115" s="34">
        <v>10040001</v>
      </c>
      <c r="N115" s="42"/>
      <c r="O115" s="42"/>
      <c r="P115" s="42"/>
      <c r="Q115" s="72">
        <v>2</v>
      </c>
      <c r="R115" s="72">
        <v>50000</v>
      </c>
      <c r="S115" s="98"/>
      <c r="T115" s="14">
        <v>5</v>
      </c>
      <c r="U115" s="74">
        <v>1440</v>
      </c>
      <c r="V115" s="98" t="s">
        <v>129</v>
      </c>
      <c r="W115" s="98" t="s">
        <v>75</v>
      </c>
    </row>
    <row r="116" s="42" customFormat="1" ht="15" spans="1:85">
      <c r="A116" s="97">
        <v>222999</v>
      </c>
      <c r="B116" s="97" t="s">
        <v>203</v>
      </c>
      <c r="C116" s="42">
        <v>4</v>
      </c>
      <c r="D116" s="6"/>
      <c r="F116" s="6"/>
      <c r="G116" s="6">
        <v>1</v>
      </c>
      <c r="H116" s="6">
        <v>2</v>
      </c>
      <c r="I116" s="7" t="s">
        <v>171</v>
      </c>
      <c r="J116" s="3">
        <v>3</v>
      </c>
      <c r="K116" s="3" t="s">
        <v>175</v>
      </c>
      <c r="L116" s="12" t="s">
        <v>176</v>
      </c>
      <c r="M116" s="34">
        <v>10040001</v>
      </c>
      <c r="N116" s="42"/>
      <c r="O116" s="42"/>
      <c r="P116" s="42"/>
      <c r="Q116" s="72">
        <v>2</v>
      </c>
      <c r="R116" s="72">
        <v>50000</v>
      </c>
      <c r="S116" s="98"/>
      <c r="T116" s="14">
        <v>5</v>
      </c>
      <c r="U116" s="74">
        <v>1440</v>
      </c>
      <c r="V116" s="98" t="s">
        <v>129</v>
      </c>
      <c r="W116" s="98" t="s">
        <v>75</v>
      </c>
    </row>
    <row r="117" s="42" customFormat="1" ht="15" spans="1:85">
      <c r="A117" s="97">
        <v>230499</v>
      </c>
      <c r="B117" s="97" t="s">
        <v>204</v>
      </c>
      <c r="C117" s="42">
        <v>4</v>
      </c>
      <c r="D117" s="6"/>
      <c r="F117" s="6"/>
      <c r="G117" s="6">
        <v>1</v>
      </c>
      <c r="H117" s="6">
        <v>2</v>
      </c>
      <c r="I117" s="7" t="s">
        <v>171</v>
      </c>
      <c r="J117" s="3">
        <v>4</v>
      </c>
      <c r="K117" s="3" t="s">
        <v>178</v>
      </c>
      <c r="L117" s="12" t="s">
        <v>176</v>
      </c>
      <c r="M117" s="34">
        <v>10040001</v>
      </c>
      <c r="N117" s="42"/>
      <c r="O117" s="42"/>
      <c r="P117" s="42"/>
      <c r="Q117" s="72">
        <v>2</v>
      </c>
      <c r="R117" s="72">
        <v>50000</v>
      </c>
      <c r="S117" s="98"/>
      <c r="T117" s="14">
        <v>5</v>
      </c>
      <c r="U117" s="74">
        <v>1440</v>
      </c>
      <c r="V117" s="98" t="s">
        <v>129</v>
      </c>
      <c r="W117" s="98" t="s">
        <v>75</v>
      </c>
    </row>
    <row r="118" s="42" customFormat="1" ht="15" spans="1:85">
      <c r="A118" s="97">
        <v>237999</v>
      </c>
      <c r="B118" s="97" t="s">
        <v>205</v>
      </c>
      <c r="C118" s="42">
        <v>4</v>
      </c>
      <c r="D118" s="6"/>
      <c r="F118" s="6"/>
      <c r="G118" s="6">
        <v>1</v>
      </c>
      <c r="H118" s="6">
        <v>2</v>
      </c>
      <c r="I118" s="7" t="s">
        <v>171</v>
      </c>
      <c r="J118" s="3">
        <v>5</v>
      </c>
      <c r="K118" s="3" t="s">
        <v>180</v>
      </c>
      <c r="L118" s="12" t="s">
        <v>176</v>
      </c>
      <c r="M118" s="34">
        <v>10040001</v>
      </c>
      <c r="N118" s="42"/>
      <c r="O118" s="42"/>
      <c r="P118" s="42"/>
      <c r="Q118" s="72">
        <v>2</v>
      </c>
      <c r="R118" s="72">
        <v>50000</v>
      </c>
      <c r="S118" s="98"/>
      <c r="T118" s="14">
        <v>5</v>
      </c>
      <c r="U118" s="74">
        <v>1440</v>
      </c>
      <c r="V118" s="98" t="s">
        <v>129</v>
      </c>
      <c r="W118" s="98" t="s">
        <v>75</v>
      </c>
    </row>
    <row r="119" s="42" customFormat="1" ht="15" spans="1:85">
      <c r="A119" s="97">
        <v>244599</v>
      </c>
      <c r="B119" s="97" t="s">
        <v>206</v>
      </c>
      <c r="C119" s="42">
        <v>4</v>
      </c>
      <c r="D119" s="6"/>
      <c r="F119" s="6"/>
      <c r="G119" s="6">
        <v>1</v>
      </c>
      <c r="H119" s="6">
        <v>2</v>
      </c>
      <c r="I119" s="7" t="s">
        <v>171</v>
      </c>
      <c r="J119" s="3">
        <v>6</v>
      </c>
      <c r="K119" s="3" t="s">
        <v>182</v>
      </c>
      <c r="L119" s="12" t="s">
        <v>176</v>
      </c>
      <c r="M119" s="34">
        <v>10040001</v>
      </c>
      <c r="N119" s="42"/>
      <c r="O119" s="42"/>
      <c r="P119" s="42"/>
      <c r="Q119" s="72">
        <v>2</v>
      </c>
      <c r="R119" s="72">
        <v>50000</v>
      </c>
      <c r="S119" s="98"/>
      <c r="T119" s="14">
        <v>5</v>
      </c>
      <c r="U119" s="74">
        <v>1440</v>
      </c>
      <c r="V119" s="98" t="s">
        <v>129</v>
      </c>
      <c r="W119" s="98" t="s">
        <v>75</v>
      </c>
    </row>
    <row r="120" s="40" customFormat="1" ht="16.5" spans="1:85">
      <c r="A120" s="91">
        <v>2525399</v>
      </c>
      <c r="B120" s="40" t="s">
        <v>207</v>
      </c>
      <c r="C120" s="42">
        <v>4</v>
      </c>
      <c r="D120" s="40"/>
      <c r="G120" s="6">
        <v>1</v>
      </c>
      <c r="H120" s="6">
        <v>2</v>
      </c>
      <c r="I120" s="7" t="s">
        <v>171</v>
      </c>
      <c r="J120" s="40">
        <v>2</v>
      </c>
      <c r="K120" s="3" t="s">
        <v>172</v>
      </c>
      <c r="L120" s="12" t="s">
        <v>173</v>
      </c>
      <c r="M120" s="34">
        <v>10040001</v>
      </c>
      <c r="O120" s="100"/>
      <c r="P120" s="92"/>
      <c r="Q120" s="72">
        <v>2</v>
      </c>
      <c r="R120" s="72">
        <v>50000</v>
      </c>
      <c r="S120" s="40"/>
      <c r="T120" s="14">
        <v>5</v>
      </c>
      <c r="U120" s="74">
        <v>1440</v>
      </c>
      <c r="V120" s="98" t="s">
        <v>129</v>
      </c>
      <c r="W120" s="98" t="s">
        <v>75</v>
      </c>
      <c r="BJ120" s="93"/>
      <c r="BK120" s="93"/>
      <c r="BL120" s="93"/>
      <c r="BM120" s="94"/>
      <c r="CF120" s="93"/>
    </row>
    <row r="121" s="40" customFormat="1" ht="16.5" spans="1:85">
      <c r="A121" s="91">
        <v>252699</v>
      </c>
      <c r="B121" s="40" t="s">
        <v>208</v>
      </c>
      <c r="C121" s="42">
        <v>4</v>
      </c>
      <c r="D121" s="40"/>
      <c r="G121" s="6">
        <v>1</v>
      </c>
      <c r="H121" s="6">
        <v>2</v>
      </c>
      <c r="I121" s="7" t="s">
        <v>171</v>
      </c>
      <c r="J121" s="3">
        <v>3</v>
      </c>
      <c r="K121" s="3" t="s">
        <v>175</v>
      </c>
      <c r="L121" s="12" t="s">
        <v>176</v>
      </c>
      <c r="M121" s="34">
        <v>10040001</v>
      </c>
      <c r="P121" s="92"/>
      <c r="Q121" s="72">
        <v>2</v>
      </c>
      <c r="R121" s="72">
        <v>50000</v>
      </c>
      <c r="S121" s="40"/>
      <c r="T121" s="14">
        <v>5</v>
      </c>
      <c r="U121" s="74">
        <v>1440</v>
      </c>
      <c r="V121" s="98" t="s">
        <v>129</v>
      </c>
      <c r="W121" s="98" t="s">
        <v>75</v>
      </c>
      <c r="BJ121" s="93"/>
      <c r="BK121" s="93"/>
      <c r="BL121" s="93"/>
      <c r="BM121" s="94"/>
      <c r="CF121" s="93"/>
    </row>
    <row r="122" s="40" customFormat="1" ht="16.5" spans="1:85">
      <c r="A122" s="91">
        <v>2526299</v>
      </c>
      <c r="B122" s="40" t="s">
        <v>209</v>
      </c>
      <c r="C122" s="42">
        <v>4</v>
      </c>
      <c r="D122" s="40"/>
      <c r="G122" s="6">
        <v>1</v>
      </c>
      <c r="H122" s="6">
        <v>2</v>
      </c>
      <c r="I122" s="7" t="s">
        <v>171</v>
      </c>
      <c r="J122" s="3">
        <v>3</v>
      </c>
      <c r="K122" s="3" t="s">
        <v>175</v>
      </c>
      <c r="L122" s="12" t="s">
        <v>176</v>
      </c>
      <c r="M122" s="34">
        <v>10040001</v>
      </c>
      <c r="P122" s="92"/>
      <c r="Q122" s="72">
        <v>2</v>
      </c>
      <c r="R122" s="72">
        <v>50000</v>
      </c>
      <c r="S122" s="40"/>
      <c r="T122" s="14">
        <v>5</v>
      </c>
      <c r="U122" s="74">
        <v>1440</v>
      </c>
      <c r="V122" s="98" t="s">
        <v>129</v>
      </c>
      <c r="W122" s="98" t="s">
        <v>75</v>
      </c>
      <c r="BJ122" s="93"/>
      <c r="BK122" s="93"/>
      <c r="BL122" s="93"/>
      <c r="BM122" s="94"/>
      <c r="CF122" s="93"/>
    </row>
    <row r="123" s="40" customFormat="1" ht="16.5" spans="1:85">
      <c r="A123" s="91">
        <v>252799</v>
      </c>
      <c r="B123" s="40" t="s">
        <v>210</v>
      </c>
      <c r="C123" s="42">
        <v>4</v>
      </c>
      <c r="D123" s="40"/>
      <c r="G123" s="6">
        <v>1</v>
      </c>
      <c r="H123" s="6">
        <v>2</v>
      </c>
      <c r="I123" s="7" t="s">
        <v>171</v>
      </c>
      <c r="J123" s="3">
        <v>4</v>
      </c>
      <c r="K123" s="3" t="s">
        <v>178</v>
      </c>
      <c r="L123" s="40"/>
      <c r="M123" s="34">
        <v>10040001</v>
      </c>
      <c r="P123" s="92"/>
      <c r="Q123" s="72">
        <v>2</v>
      </c>
      <c r="R123" s="72">
        <v>50000</v>
      </c>
      <c r="S123" s="40"/>
      <c r="T123" s="14">
        <v>5</v>
      </c>
      <c r="U123" s="74">
        <v>1440</v>
      </c>
      <c r="V123" s="98" t="s">
        <v>129</v>
      </c>
      <c r="W123" s="98" t="s">
        <v>75</v>
      </c>
      <c r="BJ123" s="93"/>
      <c r="BK123" s="93"/>
      <c r="BL123" s="93"/>
      <c r="BM123" s="94"/>
      <c r="CF123" s="93"/>
    </row>
    <row r="124" s="40" customFormat="1" ht="16.5" spans="1:85">
      <c r="A124" s="91">
        <v>2527199</v>
      </c>
      <c r="B124" s="40" t="s">
        <v>211</v>
      </c>
      <c r="C124" s="42">
        <v>4</v>
      </c>
      <c r="D124" s="40"/>
      <c r="G124" s="6">
        <v>1</v>
      </c>
      <c r="H124" s="6">
        <v>2</v>
      </c>
      <c r="I124" s="7" t="s">
        <v>171</v>
      </c>
      <c r="J124" s="3">
        <v>4</v>
      </c>
      <c r="K124" s="3" t="s">
        <v>178</v>
      </c>
      <c r="L124" s="40"/>
      <c r="M124" s="34">
        <v>10040001</v>
      </c>
      <c r="P124" s="92"/>
      <c r="Q124" s="72">
        <v>2</v>
      </c>
      <c r="R124" s="72">
        <v>50000</v>
      </c>
      <c r="S124" s="40"/>
      <c r="T124" s="14">
        <v>5</v>
      </c>
      <c r="U124" s="74">
        <v>1440</v>
      </c>
      <c r="V124" s="98" t="s">
        <v>129</v>
      </c>
      <c r="W124" s="98" t="s">
        <v>75</v>
      </c>
      <c r="BJ124" s="93"/>
      <c r="BK124" s="93"/>
      <c r="BL124" s="93"/>
      <c r="BM124" s="94"/>
      <c r="CF124" s="93"/>
    </row>
    <row r="125" s="40" customFormat="1" ht="16.5" spans="1:85">
      <c r="A125" s="91">
        <v>2527299</v>
      </c>
      <c r="B125" s="40" t="s">
        <v>212</v>
      </c>
      <c r="C125" s="42">
        <v>4</v>
      </c>
      <c r="D125" s="40"/>
      <c r="G125" s="6">
        <v>1</v>
      </c>
      <c r="H125" s="6">
        <v>2</v>
      </c>
      <c r="I125" s="7" t="s">
        <v>171</v>
      </c>
      <c r="J125" s="3">
        <v>4</v>
      </c>
      <c r="K125" s="3" t="s">
        <v>178</v>
      </c>
      <c r="L125" s="40"/>
      <c r="M125" s="34">
        <v>10040001</v>
      </c>
      <c r="P125" s="92"/>
      <c r="Q125" s="72">
        <v>2</v>
      </c>
      <c r="R125" s="72">
        <v>50000</v>
      </c>
      <c r="S125" s="40"/>
      <c r="T125" s="14">
        <v>5</v>
      </c>
      <c r="U125" s="74">
        <v>1440</v>
      </c>
      <c r="V125" s="98" t="s">
        <v>129</v>
      </c>
      <c r="W125" s="98" t="s">
        <v>75</v>
      </c>
      <c r="BJ125" s="93"/>
      <c r="BK125" s="93"/>
      <c r="BL125" s="93"/>
      <c r="BM125" s="94"/>
      <c r="CF125" s="93"/>
    </row>
    <row r="126" s="40" customFormat="1" ht="16.5" spans="1:85">
      <c r="A126" s="91">
        <v>2527399</v>
      </c>
      <c r="B126" s="40" t="s">
        <v>213</v>
      </c>
      <c r="C126" s="42">
        <v>4</v>
      </c>
      <c r="D126" s="40"/>
      <c r="G126" s="6">
        <v>1</v>
      </c>
      <c r="H126" s="6">
        <v>2</v>
      </c>
      <c r="I126" s="7" t="s">
        <v>171</v>
      </c>
      <c r="J126" s="3">
        <v>4</v>
      </c>
      <c r="K126" s="3" t="s">
        <v>178</v>
      </c>
      <c r="L126" s="40"/>
      <c r="M126" s="34">
        <v>10040001</v>
      </c>
      <c r="P126" s="92"/>
      <c r="Q126" s="72">
        <v>2</v>
      </c>
      <c r="R126" s="72">
        <v>50000</v>
      </c>
      <c r="S126" s="40"/>
      <c r="T126" s="14">
        <v>5</v>
      </c>
      <c r="U126" s="74">
        <v>1440</v>
      </c>
      <c r="V126" s="98" t="s">
        <v>129</v>
      </c>
      <c r="W126" s="98" t="s">
        <v>75</v>
      </c>
      <c r="BJ126" s="93"/>
      <c r="BK126" s="93"/>
      <c r="BL126" s="93"/>
      <c r="BM126" s="94"/>
      <c r="CF126" s="93"/>
    </row>
    <row r="127" s="40" customFormat="1" ht="16.5" spans="1:85">
      <c r="A127" s="91">
        <v>2528199</v>
      </c>
      <c r="B127" s="40" t="s">
        <v>214</v>
      </c>
      <c r="C127" s="42">
        <v>4</v>
      </c>
      <c r="D127" s="40"/>
      <c r="G127" s="6">
        <v>1</v>
      </c>
      <c r="H127" s="6">
        <v>2</v>
      </c>
      <c r="I127" s="7" t="s">
        <v>171</v>
      </c>
      <c r="J127" s="3">
        <v>5</v>
      </c>
      <c r="K127" s="3" t="s">
        <v>180</v>
      </c>
      <c r="L127" s="12" t="s">
        <v>176</v>
      </c>
      <c r="M127" s="34">
        <v>10040001</v>
      </c>
      <c r="P127" s="92"/>
      <c r="Q127" s="72">
        <v>2</v>
      </c>
      <c r="R127" s="72">
        <v>50000</v>
      </c>
      <c r="S127" s="40"/>
      <c r="T127" s="14">
        <v>5</v>
      </c>
      <c r="U127" s="74">
        <v>1440</v>
      </c>
      <c r="V127" s="98" t="s">
        <v>129</v>
      </c>
      <c r="W127" s="98" t="s">
        <v>75</v>
      </c>
      <c r="BJ127" s="93"/>
      <c r="BK127" s="93"/>
      <c r="BL127" s="93"/>
      <c r="BM127" s="94"/>
      <c r="CF127" s="93"/>
    </row>
    <row r="128" s="40" customFormat="1" ht="16.5" spans="1:85">
      <c r="A128" s="91">
        <v>2528399</v>
      </c>
      <c r="B128" s="40" t="s">
        <v>215</v>
      </c>
      <c r="C128" s="42">
        <v>4</v>
      </c>
      <c r="D128" s="40"/>
      <c r="G128" s="6">
        <v>1</v>
      </c>
      <c r="H128" s="6">
        <v>2</v>
      </c>
      <c r="I128" s="7" t="s">
        <v>171</v>
      </c>
      <c r="J128" s="3">
        <v>5</v>
      </c>
      <c r="K128" s="3" t="s">
        <v>180</v>
      </c>
      <c r="L128" s="12" t="s">
        <v>176</v>
      </c>
      <c r="M128" s="34">
        <v>10040001</v>
      </c>
      <c r="P128" s="92"/>
      <c r="Q128" s="72">
        <v>2</v>
      </c>
      <c r="R128" s="72">
        <v>50000</v>
      </c>
      <c r="S128" s="40"/>
      <c r="T128" s="14">
        <v>5</v>
      </c>
      <c r="U128" s="74">
        <v>1440</v>
      </c>
      <c r="V128" s="98" t="s">
        <v>129</v>
      </c>
      <c r="W128" s="98" t="s">
        <v>75</v>
      </c>
      <c r="BJ128" s="93"/>
      <c r="BK128" s="93"/>
      <c r="BL128" s="93"/>
      <c r="BM128" s="94"/>
      <c r="CF128" s="93"/>
    </row>
    <row r="129" s="40" customFormat="1" ht="16.5" spans="1:84">
      <c r="A129" s="91">
        <v>252999</v>
      </c>
      <c r="B129" s="40" t="s">
        <v>216</v>
      </c>
      <c r="C129" s="42">
        <v>4</v>
      </c>
      <c r="D129" s="40"/>
      <c r="G129" s="6">
        <v>1</v>
      </c>
      <c r="H129" s="6">
        <v>2</v>
      </c>
      <c r="I129" s="7" t="s">
        <v>171</v>
      </c>
      <c r="J129" s="3">
        <v>6</v>
      </c>
      <c r="K129" s="3" t="s">
        <v>182</v>
      </c>
      <c r="L129" s="12" t="s">
        <v>176</v>
      </c>
      <c r="M129" s="34">
        <v>10040001</v>
      </c>
      <c r="P129" s="92"/>
      <c r="Q129" s="72">
        <v>2</v>
      </c>
      <c r="R129" s="72">
        <v>50000</v>
      </c>
      <c r="S129" s="40"/>
      <c r="T129" s="14">
        <v>5</v>
      </c>
      <c r="U129" s="74">
        <v>1440</v>
      </c>
      <c r="V129" s="98" t="s">
        <v>129</v>
      </c>
      <c r="W129" s="98" t="s">
        <v>75</v>
      </c>
      <c r="BJ129" s="93"/>
      <c r="BK129" s="93"/>
      <c r="BL129" s="93"/>
      <c r="BM129" s="94"/>
      <c r="CF129" s="93"/>
    </row>
    <row r="130" s="40" customFormat="1" ht="16.5" spans="1:84">
      <c r="A130" s="91">
        <v>2529299</v>
      </c>
      <c r="B130" s="40" t="s">
        <v>217</v>
      </c>
      <c r="C130" s="42">
        <v>4</v>
      </c>
      <c r="D130" s="40"/>
      <c r="G130" s="6">
        <v>1</v>
      </c>
      <c r="H130" s="6">
        <v>2</v>
      </c>
      <c r="I130" s="7" t="s">
        <v>171</v>
      </c>
      <c r="J130" s="3">
        <v>6</v>
      </c>
      <c r="K130" s="3" t="s">
        <v>182</v>
      </c>
      <c r="L130" s="12" t="s">
        <v>176</v>
      </c>
      <c r="M130" s="34">
        <v>10040001</v>
      </c>
      <c r="P130" s="92"/>
      <c r="Q130" s="72">
        <v>2</v>
      </c>
      <c r="R130" s="72">
        <v>50000</v>
      </c>
      <c r="S130" s="40"/>
      <c r="T130" s="14">
        <v>5</v>
      </c>
      <c r="U130" s="74">
        <v>1440</v>
      </c>
      <c r="V130" s="98" t="s">
        <v>129</v>
      </c>
      <c r="W130" s="98" t="s">
        <v>75</v>
      </c>
      <c r="BJ130" s="93"/>
      <c r="BK130" s="93"/>
      <c r="BL130" s="93"/>
      <c r="BM130" s="94"/>
      <c r="CF130" s="93"/>
    </row>
    <row r="131" s="42" customFormat="1" ht="15" spans="1:84">
      <c r="A131" s="97">
        <v>2042012199</v>
      </c>
      <c r="B131" s="97" t="s">
        <v>218</v>
      </c>
      <c r="C131" s="42">
        <v>4</v>
      </c>
      <c r="D131" s="6"/>
      <c r="F131" s="6"/>
      <c r="G131" s="6">
        <v>1</v>
      </c>
      <c r="H131" s="6">
        <v>2</v>
      </c>
      <c r="I131" s="7" t="s">
        <v>171</v>
      </c>
      <c r="J131" s="7">
        <v>2</v>
      </c>
      <c r="K131" s="3" t="s">
        <v>172</v>
      </c>
      <c r="L131" s="12">
        <v>2</v>
      </c>
      <c r="M131" s="34">
        <v>10040001</v>
      </c>
      <c r="N131" s="42"/>
      <c r="O131" s="42"/>
      <c r="P131" s="42"/>
      <c r="Q131" s="72">
        <v>2</v>
      </c>
      <c r="R131" s="72">
        <v>50000</v>
      </c>
      <c r="S131" s="98"/>
      <c r="T131" s="14">
        <v>5</v>
      </c>
      <c r="U131" s="74">
        <v>1440</v>
      </c>
      <c r="V131" s="98" t="s">
        <v>129</v>
      </c>
      <c r="W131" s="98" t="s">
        <v>75</v>
      </c>
    </row>
    <row r="132" s="42" customFormat="1" ht="15" spans="1:84">
      <c r="A132" s="97">
        <v>2062012199</v>
      </c>
      <c r="B132" s="97" t="s">
        <v>219</v>
      </c>
      <c r="C132" s="42">
        <v>4</v>
      </c>
      <c r="D132" s="6"/>
      <c r="F132" s="6"/>
      <c r="G132" s="6">
        <v>1</v>
      </c>
      <c r="H132" s="6">
        <v>2</v>
      </c>
      <c r="I132" s="7" t="s">
        <v>171</v>
      </c>
      <c r="J132" s="3">
        <v>3</v>
      </c>
      <c r="K132" s="3" t="s">
        <v>175</v>
      </c>
      <c r="L132" s="12" t="s">
        <v>99</v>
      </c>
      <c r="M132" s="34">
        <v>10040001</v>
      </c>
      <c r="N132" s="42"/>
      <c r="O132" s="42"/>
      <c r="P132" s="42"/>
      <c r="Q132" s="72">
        <v>2</v>
      </c>
      <c r="R132" s="72">
        <v>50000</v>
      </c>
      <c r="S132" s="98"/>
      <c r="T132" s="14">
        <v>5</v>
      </c>
      <c r="U132" s="74">
        <v>1440</v>
      </c>
      <c r="V132" s="98" t="s">
        <v>129</v>
      </c>
      <c r="W132" s="98" t="s">
        <v>75</v>
      </c>
    </row>
    <row r="133" s="42" customFormat="1" ht="15" spans="1:84">
      <c r="A133" s="97">
        <v>2082012199</v>
      </c>
      <c r="B133" s="97" t="s">
        <v>220</v>
      </c>
      <c r="C133" s="42">
        <v>4</v>
      </c>
      <c r="D133" s="6"/>
      <c r="F133" s="6"/>
      <c r="G133" s="6">
        <v>1</v>
      </c>
      <c r="H133" s="6">
        <v>2</v>
      </c>
      <c r="I133" s="7" t="s">
        <v>171</v>
      </c>
      <c r="J133" s="3">
        <v>4</v>
      </c>
      <c r="K133" s="3" t="s">
        <v>178</v>
      </c>
      <c r="L133" s="12" t="s">
        <v>99</v>
      </c>
      <c r="M133" s="34">
        <v>10040001</v>
      </c>
      <c r="N133" s="42"/>
      <c r="O133" s="42"/>
      <c r="P133" s="42"/>
      <c r="Q133" s="72">
        <v>2</v>
      </c>
      <c r="R133" s="72">
        <v>50000</v>
      </c>
      <c r="S133" s="98"/>
      <c r="T133" s="14">
        <v>5</v>
      </c>
      <c r="U133" s="74">
        <v>1440</v>
      </c>
      <c r="V133" s="98" t="s">
        <v>129</v>
      </c>
      <c r="W133" s="98" t="s">
        <v>75</v>
      </c>
    </row>
    <row r="134" s="42" customFormat="1" ht="15" spans="1:84">
      <c r="A134" s="97">
        <v>2072012199</v>
      </c>
      <c r="B134" s="97" t="s">
        <v>221</v>
      </c>
      <c r="C134" s="42">
        <v>4</v>
      </c>
      <c r="D134" s="6"/>
      <c r="F134" s="6"/>
      <c r="G134" s="6">
        <v>1</v>
      </c>
      <c r="H134" s="6">
        <v>2</v>
      </c>
      <c r="I134" s="7" t="s">
        <v>171</v>
      </c>
      <c r="J134" s="3">
        <v>5</v>
      </c>
      <c r="K134" s="3" t="s">
        <v>180</v>
      </c>
      <c r="L134" s="12" t="s">
        <v>176</v>
      </c>
      <c r="M134" s="34">
        <v>10040001</v>
      </c>
      <c r="N134" s="42"/>
      <c r="O134" s="42"/>
      <c r="P134" s="42"/>
      <c r="Q134" s="72">
        <v>2</v>
      </c>
      <c r="R134" s="72">
        <v>50000</v>
      </c>
      <c r="S134" s="98"/>
      <c r="T134" s="14">
        <v>5</v>
      </c>
      <c r="U134" s="74">
        <v>1440</v>
      </c>
      <c r="V134" s="98" t="s">
        <v>129</v>
      </c>
      <c r="W134" s="98" t="s">
        <v>75</v>
      </c>
    </row>
    <row r="135" s="42" customFormat="1" ht="15" spans="1:84">
      <c r="A135" s="97">
        <v>2092012199</v>
      </c>
      <c r="B135" s="97" t="s">
        <v>222</v>
      </c>
      <c r="C135" s="42">
        <v>4</v>
      </c>
      <c r="D135" s="6"/>
      <c r="F135" s="6"/>
      <c r="G135" s="6">
        <v>1</v>
      </c>
      <c r="H135" s="6">
        <v>2</v>
      </c>
      <c r="I135" s="7" t="s">
        <v>171</v>
      </c>
      <c r="J135" s="3">
        <v>6</v>
      </c>
      <c r="K135" s="3" t="s">
        <v>182</v>
      </c>
      <c r="L135" s="12" t="s">
        <v>99</v>
      </c>
      <c r="M135" s="34">
        <v>10040001</v>
      </c>
      <c r="N135" s="42"/>
      <c r="O135" s="42"/>
      <c r="P135" s="42"/>
      <c r="Q135" s="72">
        <v>2</v>
      </c>
      <c r="R135" s="72">
        <v>50000</v>
      </c>
      <c r="S135" s="98"/>
      <c r="T135" s="14">
        <v>5</v>
      </c>
      <c r="U135" s="74">
        <v>1440</v>
      </c>
      <c r="V135" s="98" t="s">
        <v>129</v>
      </c>
      <c r="W135" s="98" t="s">
        <v>75</v>
      </c>
    </row>
    <row r="136" s="40" customFormat="1" ht="16.5" spans="1:84">
      <c r="A136" s="91">
        <v>2042013199</v>
      </c>
      <c r="B136" s="40" t="s">
        <v>223</v>
      </c>
      <c r="C136" s="42">
        <v>4</v>
      </c>
      <c r="D136" s="40"/>
      <c r="G136" s="6">
        <v>1</v>
      </c>
      <c r="H136" s="6">
        <v>2</v>
      </c>
      <c r="I136" s="7" t="s">
        <v>171</v>
      </c>
      <c r="J136" s="40">
        <v>2</v>
      </c>
      <c r="K136" s="3" t="s">
        <v>172</v>
      </c>
      <c r="L136" s="12">
        <v>2</v>
      </c>
      <c r="M136" s="34">
        <v>10040001</v>
      </c>
      <c r="N136" s="91"/>
      <c r="P136" s="92"/>
      <c r="Q136" s="72">
        <v>2</v>
      </c>
      <c r="R136" s="72">
        <v>50000</v>
      </c>
      <c r="S136" s="40"/>
      <c r="T136" s="14">
        <v>5</v>
      </c>
      <c r="U136" s="74">
        <v>1440</v>
      </c>
      <c r="V136" s="98" t="s">
        <v>129</v>
      </c>
      <c r="W136" s="98" t="s">
        <v>75</v>
      </c>
      <c r="BJ136" s="93"/>
      <c r="BK136" s="93"/>
      <c r="BL136" s="93"/>
      <c r="BM136" s="94"/>
      <c r="CF136" s="93"/>
    </row>
    <row r="137" s="40" customFormat="1" ht="16.5" spans="1:84">
      <c r="A137" s="91">
        <v>2042014199</v>
      </c>
      <c r="B137" s="40" t="s">
        <v>224</v>
      </c>
      <c r="C137" s="42">
        <v>4</v>
      </c>
      <c r="D137" s="40"/>
      <c r="G137" s="6">
        <v>1</v>
      </c>
      <c r="H137" s="6">
        <v>2</v>
      </c>
      <c r="I137" s="7" t="s">
        <v>171</v>
      </c>
      <c r="J137" s="40">
        <v>2</v>
      </c>
      <c r="K137" s="3" t="s">
        <v>172</v>
      </c>
      <c r="L137" s="12">
        <v>2</v>
      </c>
      <c r="M137" s="34">
        <v>10040001</v>
      </c>
      <c r="N137" s="91"/>
      <c r="P137" s="92"/>
      <c r="Q137" s="72">
        <v>2</v>
      </c>
      <c r="R137" s="72">
        <v>50000</v>
      </c>
      <c r="S137" s="40"/>
      <c r="T137" s="14">
        <v>5</v>
      </c>
      <c r="U137" s="74">
        <v>1440</v>
      </c>
      <c r="V137" s="98" t="s">
        <v>129</v>
      </c>
      <c r="W137" s="98" t="s">
        <v>75</v>
      </c>
      <c r="BJ137" s="93"/>
      <c r="BK137" s="93"/>
      <c r="BL137" s="93"/>
      <c r="BM137" s="94"/>
      <c r="CF137" s="93"/>
    </row>
    <row r="138" s="40" customFormat="1" ht="16.5" spans="1:84">
      <c r="A138" s="91">
        <v>2042015199</v>
      </c>
      <c r="B138" s="40" t="s">
        <v>225</v>
      </c>
      <c r="C138" s="42">
        <v>4</v>
      </c>
      <c r="D138" s="40"/>
      <c r="G138" s="6">
        <v>1</v>
      </c>
      <c r="H138" s="6">
        <v>2</v>
      </c>
      <c r="I138" s="7" t="s">
        <v>171</v>
      </c>
      <c r="J138" s="40">
        <v>2</v>
      </c>
      <c r="K138" s="3" t="s">
        <v>172</v>
      </c>
      <c r="L138" s="12">
        <v>2</v>
      </c>
      <c r="M138" s="34">
        <v>10040001</v>
      </c>
      <c r="N138" s="91"/>
      <c r="P138" s="92"/>
      <c r="Q138" s="72">
        <v>2</v>
      </c>
      <c r="R138" s="72">
        <v>50000</v>
      </c>
      <c r="S138" s="40"/>
      <c r="T138" s="14">
        <v>5</v>
      </c>
      <c r="U138" s="74">
        <v>1440</v>
      </c>
      <c r="V138" s="98" t="s">
        <v>129</v>
      </c>
      <c r="W138" s="98" t="s">
        <v>75</v>
      </c>
      <c r="BJ138" s="93"/>
      <c r="BK138" s="93"/>
      <c r="BL138" s="93"/>
      <c r="BM138" s="94"/>
      <c r="CF138" s="93"/>
    </row>
    <row r="139" s="40" customFormat="1" ht="16.5" spans="1:84">
      <c r="A139" s="91">
        <v>2042016199</v>
      </c>
      <c r="B139" s="40" t="s">
        <v>226</v>
      </c>
      <c r="C139" s="42">
        <v>4</v>
      </c>
      <c r="D139" s="40"/>
      <c r="G139" s="6">
        <v>1</v>
      </c>
      <c r="H139" s="6">
        <v>2</v>
      </c>
      <c r="I139" s="7" t="s">
        <v>171</v>
      </c>
      <c r="J139" s="40">
        <v>2</v>
      </c>
      <c r="K139" s="3" t="s">
        <v>172</v>
      </c>
      <c r="L139" s="12">
        <v>2</v>
      </c>
      <c r="M139" s="34">
        <v>10040001</v>
      </c>
      <c r="N139" s="91"/>
      <c r="P139" s="92"/>
      <c r="Q139" s="72">
        <v>2</v>
      </c>
      <c r="R139" s="72">
        <v>50000</v>
      </c>
      <c r="S139" s="40"/>
      <c r="T139" s="14">
        <v>5</v>
      </c>
      <c r="U139" s="74">
        <v>1440</v>
      </c>
      <c r="V139" s="98" t="s">
        <v>129</v>
      </c>
      <c r="W139" s="98" t="s">
        <v>75</v>
      </c>
      <c r="BJ139" s="93"/>
      <c r="BK139" s="93"/>
      <c r="BL139" s="93"/>
      <c r="BM139" s="94"/>
      <c r="CF139" s="93"/>
    </row>
    <row r="140" s="40" customFormat="1" ht="16.5" spans="1:84">
      <c r="A140" s="91">
        <v>2062013199</v>
      </c>
      <c r="B140" s="40" t="s">
        <v>227</v>
      </c>
      <c r="C140" s="42">
        <v>4</v>
      </c>
      <c r="D140" s="40"/>
      <c r="G140" s="6">
        <v>1</v>
      </c>
      <c r="H140" s="6">
        <v>2</v>
      </c>
      <c r="I140" s="7" t="s">
        <v>171</v>
      </c>
      <c r="J140" s="3">
        <v>3</v>
      </c>
      <c r="K140" s="3" t="s">
        <v>175</v>
      </c>
      <c r="L140" s="12" t="s">
        <v>99</v>
      </c>
      <c r="M140" s="34">
        <v>10040001</v>
      </c>
      <c r="N140" s="91"/>
      <c r="P140" s="92"/>
      <c r="Q140" s="72">
        <v>2</v>
      </c>
      <c r="R140" s="72">
        <v>50000</v>
      </c>
      <c r="S140" s="40"/>
      <c r="T140" s="14">
        <v>5</v>
      </c>
      <c r="U140" s="74">
        <v>1440</v>
      </c>
      <c r="V140" s="98" t="s">
        <v>129</v>
      </c>
      <c r="W140" s="98" t="s">
        <v>75</v>
      </c>
      <c r="BJ140" s="93"/>
      <c r="BK140" s="93"/>
      <c r="BL140" s="93"/>
      <c r="BM140" s="94"/>
      <c r="CF140" s="93"/>
    </row>
    <row r="141" s="40" customFormat="1" ht="16.5" spans="1:84">
      <c r="A141" s="91">
        <v>2062015199</v>
      </c>
      <c r="B141" s="40" t="s">
        <v>228</v>
      </c>
      <c r="C141" s="42">
        <v>4</v>
      </c>
      <c r="D141" s="40"/>
      <c r="G141" s="6">
        <v>1</v>
      </c>
      <c r="H141" s="6">
        <v>2</v>
      </c>
      <c r="I141" s="7" t="s">
        <v>171</v>
      </c>
      <c r="J141" s="3">
        <v>3</v>
      </c>
      <c r="K141" s="3" t="s">
        <v>175</v>
      </c>
      <c r="L141" s="12" t="s">
        <v>99</v>
      </c>
      <c r="M141" s="34">
        <v>10040001</v>
      </c>
      <c r="N141" s="91"/>
      <c r="P141" s="92"/>
      <c r="Q141" s="72">
        <v>2</v>
      </c>
      <c r="R141" s="72">
        <v>50000</v>
      </c>
      <c r="S141" s="40"/>
      <c r="T141" s="14">
        <v>5</v>
      </c>
      <c r="U141" s="74">
        <v>1440</v>
      </c>
      <c r="V141" s="98" t="s">
        <v>129</v>
      </c>
      <c r="W141" s="98" t="s">
        <v>75</v>
      </c>
      <c r="BJ141" s="93"/>
      <c r="BK141" s="93"/>
      <c r="BL141" s="93"/>
      <c r="BM141" s="94"/>
      <c r="CF141" s="93"/>
    </row>
    <row r="142" s="40" customFormat="1" ht="16.5" spans="1:84">
      <c r="A142" s="91">
        <v>2072013199</v>
      </c>
      <c r="B142" s="40" t="s">
        <v>229</v>
      </c>
      <c r="C142" s="42">
        <v>4</v>
      </c>
      <c r="D142" s="40"/>
      <c r="G142" s="6">
        <v>1</v>
      </c>
      <c r="H142" s="6">
        <v>2</v>
      </c>
      <c r="I142" s="7" t="s">
        <v>171</v>
      </c>
      <c r="J142" s="3">
        <v>5</v>
      </c>
      <c r="K142" s="3" t="s">
        <v>180</v>
      </c>
      <c r="L142" s="12" t="s">
        <v>176</v>
      </c>
      <c r="M142" s="34">
        <v>10040001</v>
      </c>
      <c r="N142" s="91"/>
      <c r="P142" s="92"/>
      <c r="Q142" s="72">
        <v>2</v>
      </c>
      <c r="R142" s="72">
        <v>50000</v>
      </c>
      <c r="S142" s="40"/>
      <c r="T142" s="14">
        <v>5</v>
      </c>
      <c r="U142" s="74">
        <v>1440</v>
      </c>
      <c r="V142" s="98" t="s">
        <v>129</v>
      </c>
      <c r="W142" s="98" t="s">
        <v>75</v>
      </c>
      <c r="BJ142" s="93"/>
      <c r="BK142" s="93"/>
      <c r="BL142" s="93"/>
      <c r="BM142" s="94"/>
      <c r="CF142" s="93"/>
    </row>
    <row r="143" s="40" customFormat="1" ht="16.5" spans="1:84">
      <c r="A143" s="91">
        <v>2072015199</v>
      </c>
      <c r="B143" s="40" t="s">
        <v>230</v>
      </c>
      <c r="C143" s="42">
        <v>4</v>
      </c>
      <c r="D143" s="40"/>
      <c r="G143" s="6">
        <v>1</v>
      </c>
      <c r="H143" s="6">
        <v>2</v>
      </c>
      <c r="I143" s="7" t="s">
        <v>171</v>
      </c>
      <c r="J143" s="3">
        <v>5</v>
      </c>
      <c r="K143" s="3" t="s">
        <v>180</v>
      </c>
      <c r="L143" s="12" t="s">
        <v>176</v>
      </c>
      <c r="M143" s="34">
        <v>10040001</v>
      </c>
      <c r="N143" s="91"/>
      <c r="P143" s="92"/>
      <c r="Q143" s="72">
        <v>2</v>
      </c>
      <c r="R143" s="72">
        <v>50000</v>
      </c>
      <c r="S143" s="40"/>
      <c r="T143" s="14">
        <v>5</v>
      </c>
      <c r="U143" s="74">
        <v>1440</v>
      </c>
      <c r="V143" s="98" t="s">
        <v>129</v>
      </c>
      <c r="W143" s="98" t="s">
        <v>75</v>
      </c>
      <c r="BJ143" s="93"/>
      <c r="BK143" s="93"/>
      <c r="BL143" s="93"/>
      <c r="BM143" s="94"/>
      <c r="CF143" s="93"/>
    </row>
    <row r="144" s="40" customFormat="1" ht="16.5" spans="1:84">
      <c r="A144" s="91">
        <v>2082013199</v>
      </c>
      <c r="B144" s="40" t="s">
        <v>231</v>
      </c>
      <c r="C144" s="42">
        <v>4</v>
      </c>
      <c r="D144" s="40"/>
      <c r="G144" s="6">
        <v>1</v>
      </c>
      <c r="H144" s="6">
        <v>2</v>
      </c>
      <c r="I144" s="7" t="s">
        <v>171</v>
      </c>
      <c r="J144" s="3">
        <v>4</v>
      </c>
      <c r="K144" s="3" t="s">
        <v>178</v>
      </c>
      <c r="L144" s="40"/>
      <c r="M144" s="34">
        <v>10040001</v>
      </c>
      <c r="N144" s="91"/>
      <c r="P144" s="92"/>
      <c r="Q144" s="72">
        <v>2</v>
      </c>
      <c r="R144" s="72">
        <v>50000</v>
      </c>
      <c r="S144" s="40"/>
      <c r="T144" s="14">
        <v>5</v>
      </c>
      <c r="U144" s="74">
        <v>1440</v>
      </c>
      <c r="V144" s="98" t="s">
        <v>129</v>
      </c>
      <c r="W144" s="98" t="s">
        <v>75</v>
      </c>
      <c r="BJ144" s="93"/>
      <c r="BK144" s="93"/>
      <c r="BL144" s="93"/>
      <c r="BM144" s="94"/>
      <c r="CF144" s="93"/>
    </row>
    <row r="145" s="40" customFormat="1" ht="16.5" spans="1:85">
      <c r="A145" s="91">
        <v>2082014199</v>
      </c>
      <c r="B145" s="40" t="s">
        <v>232</v>
      </c>
      <c r="C145" s="42">
        <v>4</v>
      </c>
      <c r="D145" s="40"/>
      <c r="G145" s="6">
        <v>1</v>
      </c>
      <c r="H145" s="6">
        <v>2</v>
      </c>
      <c r="I145" s="7" t="s">
        <v>171</v>
      </c>
      <c r="J145" s="3">
        <v>4</v>
      </c>
      <c r="K145" s="3" t="s">
        <v>178</v>
      </c>
      <c r="L145" s="40"/>
      <c r="M145" s="34">
        <v>10040001</v>
      </c>
      <c r="N145" s="91"/>
      <c r="P145" s="92"/>
      <c r="Q145" s="72">
        <v>2</v>
      </c>
      <c r="R145" s="72">
        <v>50000</v>
      </c>
      <c r="S145" s="40"/>
      <c r="T145" s="14">
        <v>5</v>
      </c>
      <c r="U145" s="74">
        <v>1440</v>
      </c>
      <c r="V145" s="98" t="s">
        <v>129</v>
      </c>
      <c r="W145" s="98" t="s">
        <v>75</v>
      </c>
      <c r="BJ145" s="93"/>
      <c r="BK145" s="93"/>
      <c r="BL145" s="93"/>
      <c r="BM145" s="94"/>
      <c r="CF145" s="93"/>
    </row>
    <row r="146" s="40" customFormat="1" ht="16.5" spans="1:85">
      <c r="A146" s="91">
        <v>2082015199</v>
      </c>
      <c r="B146" s="40" t="s">
        <v>233</v>
      </c>
      <c r="C146" s="42">
        <v>4</v>
      </c>
      <c r="D146" s="40"/>
      <c r="G146" s="6">
        <v>1</v>
      </c>
      <c r="H146" s="6">
        <v>2</v>
      </c>
      <c r="I146" s="7" t="s">
        <v>171</v>
      </c>
      <c r="J146" s="3">
        <v>4</v>
      </c>
      <c r="K146" s="3" t="s">
        <v>178</v>
      </c>
      <c r="L146" s="40"/>
      <c r="M146" s="34">
        <v>10040001</v>
      </c>
      <c r="N146" s="91"/>
      <c r="P146" s="92"/>
      <c r="Q146" s="72">
        <v>2</v>
      </c>
      <c r="R146" s="72">
        <v>50000</v>
      </c>
      <c r="S146" s="40"/>
      <c r="T146" s="14">
        <v>5</v>
      </c>
      <c r="U146" s="74">
        <v>1440</v>
      </c>
      <c r="V146" s="98" t="s">
        <v>129</v>
      </c>
      <c r="W146" s="98" t="s">
        <v>75</v>
      </c>
      <c r="BJ146" s="93"/>
      <c r="BK146" s="93"/>
      <c r="BL146" s="93"/>
      <c r="BM146" s="94"/>
      <c r="CF146" s="93"/>
    </row>
    <row r="147" s="40" customFormat="1" ht="16.5" spans="1:85">
      <c r="A147" s="91">
        <v>2082016199</v>
      </c>
      <c r="B147" s="40" t="s">
        <v>234</v>
      </c>
      <c r="C147" s="42">
        <v>4</v>
      </c>
      <c r="D147" s="40"/>
      <c r="G147" s="6">
        <v>1</v>
      </c>
      <c r="H147" s="6">
        <v>2</v>
      </c>
      <c r="I147" s="7" t="s">
        <v>171</v>
      </c>
      <c r="J147" s="3">
        <v>4</v>
      </c>
      <c r="K147" s="3" t="s">
        <v>178</v>
      </c>
      <c r="L147" s="40"/>
      <c r="M147" s="34">
        <v>10040001</v>
      </c>
      <c r="N147" s="91"/>
      <c r="P147" s="92"/>
      <c r="Q147" s="72">
        <v>2</v>
      </c>
      <c r="R147" s="72">
        <v>50000</v>
      </c>
      <c r="S147" s="40"/>
      <c r="T147" s="14">
        <v>5</v>
      </c>
      <c r="U147" s="74">
        <v>1440</v>
      </c>
      <c r="V147" s="98" t="s">
        <v>129</v>
      </c>
      <c r="W147" s="98" t="s">
        <v>75</v>
      </c>
      <c r="BJ147" s="93"/>
      <c r="BK147" s="93"/>
      <c r="BL147" s="93"/>
      <c r="BM147" s="94"/>
      <c r="CF147" s="93"/>
    </row>
    <row r="148" s="40" customFormat="1" ht="16.5" spans="1:85">
      <c r="A148" s="91">
        <v>2092014199</v>
      </c>
      <c r="B148" s="40" t="s">
        <v>235</v>
      </c>
      <c r="C148" s="42">
        <v>4</v>
      </c>
      <c r="D148" s="40"/>
      <c r="G148" s="6">
        <v>1</v>
      </c>
      <c r="H148" s="6">
        <v>2</v>
      </c>
      <c r="I148" s="7" t="s">
        <v>171</v>
      </c>
      <c r="J148" s="3">
        <v>6</v>
      </c>
      <c r="K148" s="3" t="s">
        <v>182</v>
      </c>
      <c r="L148" s="12" t="s">
        <v>99</v>
      </c>
      <c r="M148" s="34">
        <v>10040001</v>
      </c>
      <c r="N148" s="91"/>
      <c r="P148" s="92"/>
      <c r="Q148" s="72">
        <v>2</v>
      </c>
      <c r="R148" s="72">
        <v>50000</v>
      </c>
      <c r="S148" s="40"/>
      <c r="T148" s="14">
        <v>5</v>
      </c>
      <c r="U148" s="74">
        <v>1440</v>
      </c>
      <c r="V148" s="98" t="s">
        <v>129</v>
      </c>
      <c r="W148" s="98" t="s">
        <v>75</v>
      </c>
      <c r="BJ148" s="93"/>
      <c r="BK148" s="93"/>
      <c r="BL148" s="93"/>
      <c r="BM148" s="94"/>
      <c r="CF148" s="93"/>
    </row>
    <row r="149" s="40" customFormat="1" ht="16.5" spans="1:85">
      <c r="A149" s="91">
        <v>2092016199</v>
      </c>
      <c r="B149" s="40" t="s">
        <v>236</v>
      </c>
      <c r="C149" s="42">
        <v>4</v>
      </c>
      <c r="D149" s="40"/>
      <c r="G149" s="6">
        <v>1</v>
      </c>
      <c r="H149" s="6">
        <v>2</v>
      </c>
      <c r="I149" s="7" t="s">
        <v>171</v>
      </c>
      <c r="J149" s="3">
        <v>6</v>
      </c>
      <c r="K149" s="3" t="s">
        <v>182</v>
      </c>
      <c r="L149" s="12" t="s">
        <v>99</v>
      </c>
      <c r="M149" s="34">
        <v>10040001</v>
      </c>
      <c r="N149" s="91"/>
      <c r="P149" s="92"/>
      <c r="Q149" s="72">
        <v>2</v>
      </c>
      <c r="R149" s="72">
        <v>50000</v>
      </c>
      <c r="S149" s="40"/>
      <c r="T149" s="14">
        <v>5</v>
      </c>
      <c r="U149" s="74">
        <v>1440</v>
      </c>
      <c r="V149" s="98" t="s">
        <v>129</v>
      </c>
      <c r="W149" s="98" t="s">
        <v>75</v>
      </c>
      <c r="BJ149" s="93"/>
      <c r="BK149" s="93"/>
      <c r="BL149" s="93"/>
      <c r="BM149" s="94"/>
      <c r="CF149" s="93"/>
    </row>
    <row r="150" s="40" customFormat="1" ht="16.5" spans="1:85">
      <c r="A150" s="91">
        <v>2100003399</v>
      </c>
      <c r="B150" s="40" t="s">
        <v>237</v>
      </c>
      <c r="C150" s="42">
        <v>4</v>
      </c>
      <c r="D150" s="40"/>
      <c r="G150" s="101">
        <v>1</v>
      </c>
      <c r="H150" s="6">
        <v>2</v>
      </c>
      <c r="I150" s="7" t="s">
        <v>171</v>
      </c>
      <c r="J150" s="42">
        <v>9</v>
      </c>
      <c r="K150" s="42" t="s">
        <v>238</v>
      </c>
      <c r="L150" s="40"/>
      <c r="M150" s="34">
        <v>10040001</v>
      </c>
      <c r="N150" s="91"/>
      <c r="P150" s="92"/>
      <c r="Q150" s="72">
        <v>2</v>
      </c>
      <c r="R150" s="72">
        <v>50000</v>
      </c>
      <c r="S150" s="40"/>
      <c r="T150">
        <v>5</v>
      </c>
      <c r="U150" s="74">
        <v>1440</v>
      </c>
      <c r="V150" s="98" t="s">
        <v>129</v>
      </c>
      <c r="W150" s="98" t="s">
        <v>75</v>
      </c>
      <c r="BJ150" s="93"/>
      <c r="BK150" s="93"/>
      <c r="BL150" s="93"/>
      <c r="BM150" s="94"/>
      <c r="CF150" s="93"/>
    </row>
    <row r="151" s="40" customFormat="1" ht="16.5" spans="1:85">
      <c r="A151" s="91">
        <v>2100003599</v>
      </c>
      <c r="B151" s="40" t="s">
        <v>239</v>
      </c>
      <c r="C151" s="42">
        <v>4</v>
      </c>
      <c r="D151" s="40"/>
      <c r="G151" s="101">
        <v>1</v>
      </c>
      <c r="H151" s="6">
        <v>2</v>
      </c>
      <c r="I151" s="7" t="s">
        <v>171</v>
      </c>
      <c r="J151" s="42">
        <v>9</v>
      </c>
      <c r="K151" s="42" t="s">
        <v>238</v>
      </c>
      <c r="L151" s="40"/>
      <c r="M151" s="34">
        <v>10040001</v>
      </c>
      <c r="N151" s="91"/>
      <c r="P151" s="92"/>
      <c r="Q151" s="72">
        <v>2</v>
      </c>
      <c r="R151" s="72">
        <v>50000</v>
      </c>
      <c r="S151" s="40"/>
      <c r="T151">
        <v>5</v>
      </c>
      <c r="U151" s="74">
        <v>1440</v>
      </c>
      <c r="V151" s="98" t="s">
        <v>129</v>
      </c>
      <c r="W151" s="98" t="s">
        <v>75</v>
      </c>
      <c r="BJ151" s="93"/>
      <c r="BK151" s="93"/>
      <c r="BL151" s="93"/>
      <c r="BM151" s="94"/>
      <c r="CF151" s="93"/>
    </row>
    <row r="152" s="43" customFormat="1" ht="16.5" spans="1:85">
      <c r="A152" s="91">
        <v>2110006399</v>
      </c>
      <c r="B152" s="40" t="s">
        <v>240</v>
      </c>
      <c r="C152" s="42">
        <v>4</v>
      </c>
      <c r="D152" s="40"/>
      <c r="E152" s="40"/>
      <c r="F152" s="40"/>
      <c r="G152" s="16">
        <v>1</v>
      </c>
      <c r="H152" s="42">
        <v>2</v>
      </c>
      <c r="I152" s="42" t="s">
        <v>171</v>
      </c>
      <c r="J152" s="42">
        <v>10</v>
      </c>
      <c r="K152" s="42" t="s">
        <v>200</v>
      </c>
      <c r="L152" s="40"/>
      <c r="M152" s="34">
        <v>10040001</v>
      </c>
      <c r="N152" s="91"/>
      <c r="O152" s="40"/>
      <c r="P152" s="92"/>
      <c r="Q152" s="72">
        <v>2</v>
      </c>
      <c r="R152" s="72">
        <v>50000</v>
      </c>
      <c r="S152" s="40"/>
      <c r="T152" s="14">
        <v>5</v>
      </c>
      <c r="U152" s="74">
        <v>1440</v>
      </c>
      <c r="V152" s="98" t="s">
        <v>129</v>
      </c>
      <c r="W152" s="98" t="s">
        <v>75</v>
      </c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93"/>
      <c r="BK152" s="93"/>
      <c r="BL152" s="93"/>
      <c r="BM152" s="94"/>
      <c r="BN152" s="40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C152" s="40"/>
      <c r="CD152" s="40"/>
      <c r="CE152" s="40"/>
      <c r="CF152" s="93"/>
      <c r="CG152" s="91"/>
    </row>
    <row r="153" s="43" customFormat="1" ht="16.5" spans="1:85">
      <c r="A153" s="91">
        <v>2110006699</v>
      </c>
      <c r="B153" s="40" t="s">
        <v>241</v>
      </c>
      <c r="C153" s="42">
        <v>4</v>
      </c>
      <c r="D153" s="40"/>
      <c r="E153" s="40"/>
      <c r="F153" s="40"/>
      <c r="G153" s="16">
        <v>1</v>
      </c>
      <c r="H153" s="42">
        <v>2</v>
      </c>
      <c r="I153" s="42" t="s">
        <v>171</v>
      </c>
      <c r="J153" s="42">
        <v>10</v>
      </c>
      <c r="K153" s="42" t="s">
        <v>200</v>
      </c>
      <c r="L153" s="40"/>
      <c r="M153" s="34">
        <v>10040001</v>
      </c>
      <c r="N153" s="91"/>
      <c r="O153" s="40"/>
      <c r="P153" s="92"/>
      <c r="Q153" s="72">
        <v>2</v>
      </c>
      <c r="R153" s="72">
        <v>50000</v>
      </c>
      <c r="S153" s="40"/>
      <c r="T153" s="14">
        <v>5</v>
      </c>
      <c r="U153" s="74">
        <v>1440</v>
      </c>
      <c r="V153" s="98" t="s">
        <v>129</v>
      </c>
      <c r="W153" s="98" t="s">
        <v>75</v>
      </c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93"/>
      <c r="BK153" s="93"/>
      <c r="BL153" s="93"/>
      <c r="BM153" s="94"/>
      <c r="BN153" s="40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C153" s="40"/>
      <c r="CD153" s="40"/>
      <c r="CE153" s="40"/>
      <c r="CF153" s="93"/>
      <c r="CG153" s="91"/>
    </row>
    <row r="154" s="40" customFormat="1" ht="16.5" spans="1:85">
      <c r="A154" s="91">
        <v>2111199</v>
      </c>
      <c r="B154" s="40" t="s">
        <v>242</v>
      </c>
      <c r="C154" s="42">
        <v>4</v>
      </c>
      <c r="D154" s="40"/>
      <c r="G154" s="6">
        <v>1</v>
      </c>
      <c r="H154" s="6">
        <v>2</v>
      </c>
      <c r="I154" s="7" t="s">
        <v>171</v>
      </c>
      <c r="J154" s="40">
        <v>1</v>
      </c>
      <c r="K154" s="40"/>
      <c r="L154" s="12" t="s">
        <v>96</v>
      </c>
      <c r="M154" s="34">
        <v>10040001</v>
      </c>
      <c r="P154" s="92"/>
      <c r="Q154" s="72">
        <v>2</v>
      </c>
      <c r="R154" s="72">
        <v>50000</v>
      </c>
      <c r="S154" s="40"/>
      <c r="T154" s="14">
        <v>5</v>
      </c>
      <c r="U154" s="74">
        <v>1440</v>
      </c>
      <c r="V154" s="98" t="s">
        <v>129</v>
      </c>
      <c r="W154" s="98" t="s">
        <v>75</v>
      </c>
      <c r="BJ154" s="93"/>
      <c r="BK154" s="93"/>
      <c r="BL154" s="93"/>
      <c r="BM154" s="94"/>
      <c r="CF154" s="93"/>
    </row>
    <row r="155" s="40" customFormat="1" ht="16.5" spans="1:85">
      <c r="A155" s="91">
        <v>2111299</v>
      </c>
      <c r="B155" s="40" t="s">
        <v>243</v>
      </c>
      <c r="C155" s="42">
        <v>4</v>
      </c>
      <c r="D155" s="40"/>
      <c r="G155" s="6">
        <v>1</v>
      </c>
      <c r="H155" s="6">
        <v>2</v>
      </c>
      <c r="I155" s="7" t="s">
        <v>171</v>
      </c>
      <c r="J155" s="40">
        <v>1</v>
      </c>
      <c r="K155" s="40"/>
      <c r="L155" s="12" t="s">
        <v>96</v>
      </c>
      <c r="M155" s="34">
        <v>10040001</v>
      </c>
      <c r="P155" s="92"/>
      <c r="Q155" s="72">
        <v>2</v>
      </c>
      <c r="R155" s="72">
        <v>50000</v>
      </c>
      <c r="S155" s="40"/>
      <c r="T155" s="14">
        <v>5</v>
      </c>
      <c r="U155" s="74">
        <v>1440</v>
      </c>
      <c r="V155" s="98" t="s">
        <v>129</v>
      </c>
      <c r="W155" s="98" t="s">
        <v>75</v>
      </c>
      <c r="BJ155" s="93"/>
      <c r="BK155" s="93"/>
      <c r="BL155" s="93"/>
      <c r="BM155" s="94"/>
      <c r="CF155" s="93"/>
    </row>
    <row r="156" s="42" customFormat="1" ht="15" spans="1:85">
      <c r="A156" s="97">
        <v>2043012199</v>
      </c>
      <c r="B156" s="97" t="s">
        <v>244</v>
      </c>
      <c r="C156" s="42">
        <v>4</v>
      </c>
      <c r="D156" s="6"/>
      <c r="F156" s="6"/>
      <c r="G156" s="6">
        <v>1</v>
      </c>
      <c r="H156" s="6">
        <v>2</v>
      </c>
      <c r="I156" s="7" t="s">
        <v>171</v>
      </c>
      <c r="J156" s="7">
        <v>2</v>
      </c>
      <c r="K156" s="3" t="s">
        <v>172</v>
      </c>
      <c r="L156" s="12">
        <v>3</v>
      </c>
      <c r="M156" s="34">
        <v>10040001</v>
      </c>
      <c r="N156" s="42"/>
      <c r="O156" s="42"/>
      <c r="P156" s="42"/>
      <c r="Q156" s="72">
        <v>2</v>
      </c>
      <c r="R156" s="72">
        <v>50000</v>
      </c>
      <c r="S156" s="98"/>
      <c r="T156" s="14">
        <v>5</v>
      </c>
      <c r="U156" s="74">
        <v>1440</v>
      </c>
      <c r="V156" s="98" t="s">
        <v>129</v>
      </c>
      <c r="W156" s="98" t="s">
        <v>75</v>
      </c>
    </row>
    <row r="157" s="42" customFormat="1" ht="15" spans="1:85">
      <c r="A157" s="97">
        <v>2063012199</v>
      </c>
      <c r="B157" s="97" t="s">
        <v>245</v>
      </c>
      <c r="C157" s="42">
        <v>4</v>
      </c>
      <c r="D157" s="6"/>
      <c r="F157" s="6"/>
      <c r="G157" s="6">
        <v>1</v>
      </c>
      <c r="H157" s="6">
        <v>2</v>
      </c>
      <c r="I157" s="7" t="s">
        <v>171</v>
      </c>
      <c r="J157" s="3">
        <v>3</v>
      </c>
      <c r="K157" s="3" t="s">
        <v>175</v>
      </c>
      <c r="L157" s="12">
        <v>3</v>
      </c>
      <c r="M157" s="34">
        <v>10040001</v>
      </c>
      <c r="N157" s="42"/>
      <c r="O157" s="42"/>
      <c r="P157" s="42"/>
      <c r="Q157" s="72">
        <v>2</v>
      </c>
      <c r="R157" s="72">
        <v>50000</v>
      </c>
      <c r="S157" s="98"/>
      <c r="T157" s="14">
        <v>5</v>
      </c>
      <c r="U157" s="74">
        <v>1440</v>
      </c>
      <c r="V157" s="98" t="s">
        <v>129</v>
      </c>
      <c r="W157" s="98" t="s">
        <v>75</v>
      </c>
    </row>
    <row r="158" s="42" customFormat="1" ht="15" spans="1:85">
      <c r="A158" s="97">
        <v>2083012199</v>
      </c>
      <c r="B158" s="97" t="s">
        <v>246</v>
      </c>
      <c r="C158" s="42">
        <v>4</v>
      </c>
      <c r="D158" s="6"/>
      <c r="F158" s="6"/>
      <c r="G158" s="6">
        <v>1</v>
      </c>
      <c r="H158" s="6">
        <v>2</v>
      </c>
      <c r="I158" s="7" t="s">
        <v>171</v>
      </c>
      <c r="J158" s="3">
        <v>4</v>
      </c>
      <c r="K158" s="3" t="s">
        <v>178</v>
      </c>
      <c r="L158" s="12">
        <v>3</v>
      </c>
      <c r="M158" s="34">
        <v>10040001</v>
      </c>
      <c r="N158" s="42"/>
      <c r="O158" s="42"/>
      <c r="P158" s="42"/>
      <c r="Q158" s="72">
        <v>2</v>
      </c>
      <c r="R158" s="72">
        <v>50000</v>
      </c>
      <c r="S158" s="98"/>
      <c r="T158" s="14">
        <v>5</v>
      </c>
      <c r="U158" s="74">
        <v>1440</v>
      </c>
      <c r="V158" s="98" t="s">
        <v>129</v>
      </c>
      <c r="W158" s="98" t="s">
        <v>75</v>
      </c>
    </row>
    <row r="159" s="42" customFormat="1" ht="15" spans="1:85">
      <c r="A159" s="97">
        <v>2073012199</v>
      </c>
      <c r="B159" s="97" t="s">
        <v>247</v>
      </c>
      <c r="C159" s="42">
        <v>4</v>
      </c>
      <c r="D159" s="6"/>
      <c r="F159" s="6"/>
      <c r="G159" s="6">
        <v>1</v>
      </c>
      <c r="H159" s="6">
        <v>2</v>
      </c>
      <c r="I159" s="7" t="s">
        <v>171</v>
      </c>
      <c r="J159" s="3">
        <v>5</v>
      </c>
      <c r="K159" s="3" t="s">
        <v>180</v>
      </c>
      <c r="L159" s="12">
        <v>3</v>
      </c>
      <c r="M159" s="34">
        <v>10040001</v>
      </c>
      <c r="N159" s="42"/>
      <c r="O159" s="42"/>
      <c r="P159" s="42"/>
      <c r="Q159" s="72">
        <v>2</v>
      </c>
      <c r="R159" s="72">
        <v>50000</v>
      </c>
      <c r="S159" s="98"/>
      <c r="T159" s="14">
        <v>5</v>
      </c>
      <c r="U159" s="74">
        <v>1440</v>
      </c>
      <c r="V159" s="98" t="s">
        <v>129</v>
      </c>
      <c r="W159" s="98" t="s">
        <v>75</v>
      </c>
    </row>
    <row r="160" s="42" customFormat="1" ht="15" spans="1:85">
      <c r="A160" s="97">
        <v>2093012199</v>
      </c>
      <c r="B160" s="97" t="s">
        <v>248</v>
      </c>
      <c r="C160" s="42">
        <v>4</v>
      </c>
      <c r="D160" s="6"/>
      <c r="F160" s="6"/>
      <c r="G160" s="6">
        <v>1</v>
      </c>
      <c r="H160" s="6">
        <v>2</v>
      </c>
      <c r="I160" s="7" t="s">
        <v>171</v>
      </c>
      <c r="J160" s="3">
        <v>6</v>
      </c>
      <c r="K160" s="3" t="s">
        <v>182</v>
      </c>
      <c r="L160" s="12">
        <v>3</v>
      </c>
      <c r="M160" s="34">
        <v>10040001</v>
      </c>
      <c r="N160" s="42"/>
      <c r="O160" s="42"/>
      <c r="P160" s="42"/>
      <c r="Q160" s="72">
        <v>2</v>
      </c>
      <c r="R160" s="72">
        <v>50000</v>
      </c>
      <c r="S160" s="98"/>
      <c r="T160" s="14">
        <v>5</v>
      </c>
      <c r="U160" s="74">
        <v>1440</v>
      </c>
      <c r="V160" s="98" t="s">
        <v>129</v>
      </c>
      <c r="W160" s="98" t="s">
        <v>75</v>
      </c>
    </row>
    <row r="161" s="40" customFormat="1" ht="16.5" spans="1:84">
      <c r="A161" s="91">
        <v>2043013199</v>
      </c>
      <c r="B161" s="40" t="s">
        <v>249</v>
      </c>
      <c r="C161" s="42">
        <v>4</v>
      </c>
      <c r="D161" s="40"/>
      <c r="E161" s="40"/>
      <c r="F161" s="40"/>
      <c r="G161" s="6">
        <v>1</v>
      </c>
      <c r="H161" s="6">
        <v>2</v>
      </c>
      <c r="I161" s="7" t="s">
        <v>171</v>
      </c>
      <c r="J161" s="40">
        <v>2</v>
      </c>
      <c r="K161" s="3" t="s">
        <v>172</v>
      </c>
      <c r="L161" s="12">
        <v>3</v>
      </c>
      <c r="M161" s="34">
        <v>10040001</v>
      </c>
      <c r="N161" s="91"/>
      <c r="O161" s="40"/>
      <c r="P161" s="92"/>
      <c r="Q161" s="72">
        <v>2</v>
      </c>
      <c r="R161" s="72">
        <v>50000</v>
      </c>
      <c r="S161" s="40"/>
      <c r="T161" s="14">
        <v>5</v>
      </c>
      <c r="U161" s="74">
        <v>1440</v>
      </c>
      <c r="V161" s="98" t="s">
        <v>129</v>
      </c>
      <c r="W161" s="98" t="s">
        <v>75</v>
      </c>
      <c r="BJ161" s="93"/>
      <c r="BK161" s="93"/>
      <c r="BL161" s="93"/>
      <c r="BM161" s="94"/>
      <c r="CF161" s="93"/>
    </row>
    <row r="162" s="40" customFormat="1" ht="16.5" spans="1:84">
      <c r="A162" s="91">
        <v>2043014199</v>
      </c>
      <c r="B162" s="40" t="s">
        <v>250</v>
      </c>
      <c r="C162" s="42">
        <v>4</v>
      </c>
      <c r="D162" s="40"/>
      <c r="E162" s="40"/>
      <c r="F162" s="40"/>
      <c r="G162" s="6">
        <v>1</v>
      </c>
      <c r="H162" s="6">
        <v>2</v>
      </c>
      <c r="I162" s="7" t="s">
        <v>171</v>
      </c>
      <c r="J162" s="40">
        <v>2</v>
      </c>
      <c r="K162" s="3" t="s">
        <v>172</v>
      </c>
      <c r="L162" s="12">
        <v>3</v>
      </c>
      <c r="M162" s="34">
        <v>10040001</v>
      </c>
      <c r="N162" s="91"/>
      <c r="O162" s="40"/>
      <c r="P162" s="92"/>
      <c r="Q162" s="72">
        <v>2</v>
      </c>
      <c r="R162" s="72">
        <v>50000</v>
      </c>
      <c r="S162" s="40"/>
      <c r="T162" s="14">
        <v>5</v>
      </c>
      <c r="U162" s="74">
        <v>1440</v>
      </c>
      <c r="V162" s="98" t="s">
        <v>129</v>
      </c>
      <c r="W162" s="98" t="s">
        <v>75</v>
      </c>
      <c r="BJ162" s="93"/>
      <c r="BK162" s="93"/>
      <c r="BL162" s="93"/>
      <c r="BM162" s="94"/>
      <c r="CF162" s="93"/>
    </row>
    <row r="163" s="40" customFormat="1" ht="16.5" spans="1:84">
      <c r="A163" s="91">
        <v>2043015199</v>
      </c>
      <c r="B163" s="40" t="s">
        <v>251</v>
      </c>
      <c r="C163" s="42">
        <v>4</v>
      </c>
      <c r="D163" s="40"/>
      <c r="E163" s="40"/>
      <c r="F163" s="40"/>
      <c r="G163" s="6">
        <v>1</v>
      </c>
      <c r="H163" s="6">
        <v>2</v>
      </c>
      <c r="I163" s="7" t="s">
        <v>171</v>
      </c>
      <c r="J163" s="40">
        <v>2</v>
      </c>
      <c r="K163" s="3" t="s">
        <v>172</v>
      </c>
      <c r="L163" s="12">
        <v>3</v>
      </c>
      <c r="M163" s="34">
        <v>10040001</v>
      </c>
      <c r="N163" s="91"/>
      <c r="O163" s="40"/>
      <c r="P163" s="92"/>
      <c r="Q163" s="72">
        <v>2</v>
      </c>
      <c r="R163" s="72">
        <v>50000</v>
      </c>
      <c r="S163" s="40"/>
      <c r="T163" s="14">
        <v>5</v>
      </c>
      <c r="U163" s="74">
        <v>1440</v>
      </c>
      <c r="V163" s="98" t="s">
        <v>129</v>
      </c>
      <c r="W163" s="98" t="s">
        <v>75</v>
      </c>
      <c r="BJ163" s="93"/>
      <c r="BK163" s="93"/>
      <c r="BL163" s="93"/>
      <c r="BM163" s="94"/>
      <c r="CF163" s="93"/>
    </row>
    <row r="164" s="40" customFormat="1" ht="16.5" spans="1:84">
      <c r="A164" s="91">
        <v>2043016199</v>
      </c>
      <c r="B164" s="40" t="s">
        <v>252</v>
      </c>
      <c r="C164" s="42">
        <v>4</v>
      </c>
      <c r="D164" s="40"/>
      <c r="E164" s="40"/>
      <c r="F164" s="40"/>
      <c r="G164" s="6">
        <v>1</v>
      </c>
      <c r="H164" s="6">
        <v>2</v>
      </c>
      <c r="I164" s="7" t="s">
        <v>171</v>
      </c>
      <c r="J164" s="40">
        <v>2</v>
      </c>
      <c r="K164" s="3" t="s">
        <v>172</v>
      </c>
      <c r="L164" s="12">
        <v>3</v>
      </c>
      <c r="M164" s="34">
        <v>10040001</v>
      </c>
      <c r="N164" s="91"/>
      <c r="O164" s="40"/>
      <c r="P164" s="92"/>
      <c r="Q164" s="72">
        <v>2</v>
      </c>
      <c r="R164" s="72">
        <v>50000</v>
      </c>
      <c r="S164" s="40"/>
      <c r="T164" s="14">
        <v>5</v>
      </c>
      <c r="U164" s="74">
        <v>1440</v>
      </c>
      <c r="V164" s="98" t="s">
        <v>129</v>
      </c>
      <c r="W164" s="98" t="s">
        <v>75</v>
      </c>
      <c r="BJ164" s="93"/>
      <c r="BK164" s="93"/>
      <c r="BL164" s="93"/>
      <c r="BM164" s="94"/>
      <c r="CF164" s="93"/>
    </row>
    <row r="165" s="40" customFormat="1" ht="16.5" spans="1:84">
      <c r="A165" s="91">
        <v>2063014199</v>
      </c>
      <c r="B165" s="40" t="s">
        <v>253</v>
      </c>
      <c r="C165" s="42">
        <v>4</v>
      </c>
      <c r="G165" s="6">
        <v>1</v>
      </c>
      <c r="H165" s="6">
        <v>2</v>
      </c>
      <c r="I165" s="7" t="s">
        <v>171</v>
      </c>
      <c r="J165" s="3">
        <v>3</v>
      </c>
      <c r="K165" s="3" t="s">
        <v>175</v>
      </c>
      <c r="L165" s="12">
        <v>3</v>
      </c>
      <c r="M165" s="34">
        <v>10040001</v>
      </c>
      <c r="N165" s="91"/>
      <c r="P165" s="92"/>
      <c r="Q165" s="72">
        <v>2</v>
      </c>
      <c r="R165" s="72">
        <v>50000</v>
      </c>
      <c r="T165" s="14">
        <v>5</v>
      </c>
      <c r="U165" s="74">
        <v>1440</v>
      </c>
      <c r="V165" s="98" t="s">
        <v>129</v>
      </c>
      <c r="W165" s="98" t="s">
        <v>75</v>
      </c>
      <c r="BJ165" s="93"/>
      <c r="BK165" s="93"/>
      <c r="BL165" s="93"/>
      <c r="BM165" s="94"/>
      <c r="CF165" s="93"/>
    </row>
    <row r="166" s="40" customFormat="1" ht="16.5" spans="1:84">
      <c r="A166" s="91">
        <v>2063016199</v>
      </c>
      <c r="B166" s="40" t="s">
        <v>254</v>
      </c>
      <c r="C166" s="42">
        <v>4</v>
      </c>
      <c r="G166" s="6">
        <v>1</v>
      </c>
      <c r="H166" s="6">
        <v>2</v>
      </c>
      <c r="I166" s="7" t="s">
        <v>171</v>
      </c>
      <c r="J166" s="3">
        <v>3</v>
      </c>
      <c r="K166" s="3" t="s">
        <v>175</v>
      </c>
      <c r="L166" s="12">
        <v>3</v>
      </c>
      <c r="M166" s="34">
        <v>10040001</v>
      </c>
      <c r="N166" s="91"/>
      <c r="P166" s="92"/>
      <c r="Q166" s="72">
        <v>2</v>
      </c>
      <c r="R166" s="72">
        <v>50000</v>
      </c>
      <c r="T166" s="14">
        <v>5</v>
      </c>
      <c r="U166" s="74">
        <v>1440</v>
      </c>
      <c r="V166" s="98" t="s">
        <v>129</v>
      </c>
      <c r="W166" s="98" t="s">
        <v>75</v>
      </c>
      <c r="BJ166" s="93"/>
      <c r="BK166" s="93"/>
      <c r="BL166" s="93"/>
      <c r="BM166" s="94"/>
      <c r="CF166" s="93"/>
    </row>
    <row r="167" s="40" customFormat="1" ht="16.5" spans="1:84">
      <c r="A167" s="91">
        <v>2073013199</v>
      </c>
      <c r="B167" s="40" t="s">
        <v>255</v>
      </c>
      <c r="C167" s="42">
        <v>4</v>
      </c>
      <c r="G167" s="6">
        <v>1</v>
      </c>
      <c r="H167" s="6">
        <v>2</v>
      </c>
      <c r="I167" s="7" t="s">
        <v>171</v>
      </c>
      <c r="J167" s="3">
        <v>5</v>
      </c>
      <c r="K167" s="3" t="s">
        <v>180</v>
      </c>
      <c r="L167" s="12">
        <v>3</v>
      </c>
      <c r="M167" s="34">
        <v>10040001</v>
      </c>
      <c r="N167" s="91"/>
      <c r="P167" s="92"/>
      <c r="Q167" s="72">
        <v>2</v>
      </c>
      <c r="R167" s="72">
        <v>50000</v>
      </c>
      <c r="T167" s="14">
        <v>5</v>
      </c>
      <c r="U167" s="74">
        <v>1440</v>
      </c>
      <c r="V167" s="98" t="s">
        <v>129</v>
      </c>
      <c r="W167" s="98" t="s">
        <v>75</v>
      </c>
      <c r="BJ167" s="93"/>
      <c r="BK167" s="93"/>
      <c r="BL167" s="93"/>
      <c r="BM167" s="94"/>
      <c r="CF167" s="93"/>
    </row>
    <row r="168" s="40" customFormat="1" ht="16.5" spans="1:84">
      <c r="A168" s="91">
        <v>2073015199</v>
      </c>
      <c r="B168" s="40" t="s">
        <v>256</v>
      </c>
      <c r="C168" s="42">
        <v>4</v>
      </c>
      <c r="G168" s="6">
        <v>1</v>
      </c>
      <c r="H168" s="6">
        <v>2</v>
      </c>
      <c r="I168" s="7" t="s">
        <v>171</v>
      </c>
      <c r="J168" s="3">
        <v>5</v>
      </c>
      <c r="K168" s="3" t="s">
        <v>180</v>
      </c>
      <c r="L168" s="12">
        <v>3</v>
      </c>
      <c r="M168" s="34">
        <v>10040001</v>
      </c>
      <c r="N168" s="91"/>
      <c r="P168" s="92"/>
      <c r="Q168" s="72">
        <v>2</v>
      </c>
      <c r="R168" s="72">
        <v>50000</v>
      </c>
      <c r="T168" s="14">
        <v>5</v>
      </c>
      <c r="U168" s="74">
        <v>1440</v>
      </c>
      <c r="V168" s="98" t="s">
        <v>129</v>
      </c>
      <c r="W168" s="98" t="s">
        <v>75</v>
      </c>
      <c r="BJ168" s="93"/>
      <c r="BK168" s="93"/>
      <c r="BL168" s="93"/>
      <c r="BM168" s="94"/>
      <c r="CF168" s="93"/>
    </row>
    <row r="169" s="40" customFormat="1" ht="16.5" spans="1:84">
      <c r="A169" s="91">
        <v>2083013199</v>
      </c>
      <c r="B169" s="40" t="s">
        <v>257</v>
      </c>
      <c r="C169" s="42">
        <v>4</v>
      </c>
      <c r="G169" s="6">
        <v>1</v>
      </c>
      <c r="H169" s="6">
        <v>2</v>
      </c>
      <c r="I169" s="7" t="s">
        <v>171</v>
      </c>
      <c r="J169" s="3">
        <v>4</v>
      </c>
      <c r="K169" s="3" t="s">
        <v>178</v>
      </c>
      <c r="M169" s="34">
        <v>10040001</v>
      </c>
      <c r="N169" s="91"/>
      <c r="P169" s="92"/>
      <c r="Q169" s="72">
        <v>2</v>
      </c>
      <c r="R169" s="72">
        <v>50000</v>
      </c>
      <c r="T169" s="14">
        <v>5</v>
      </c>
      <c r="U169" s="74">
        <v>1440</v>
      </c>
      <c r="V169" s="98" t="s">
        <v>129</v>
      </c>
      <c r="W169" s="98" t="s">
        <v>75</v>
      </c>
      <c r="BJ169" s="93"/>
      <c r="BK169" s="93"/>
      <c r="BL169" s="93"/>
      <c r="BM169" s="94"/>
      <c r="CF169" s="93"/>
    </row>
    <row r="170" s="40" customFormat="1" ht="16.5" spans="1:84">
      <c r="A170" s="91">
        <v>2083014199</v>
      </c>
      <c r="B170" s="40" t="s">
        <v>258</v>
      </c>
      <c r="C170" s="42">
        <v>4</v>
      </c>
      <c r="G170" s="6">
        <v>1</v>
      </c>
      <c r="H170" s="6">
        <v>2</v>
      </c>
      <c r="I170" s="7" t="s">
        <v>171</v>
      </c>
      <c r="J170" s="3">
        <v>4</v>
      </c>
      <c r="K170" s="3" t="s">
        <v>178</v>
      </c>
      <c r="M170" s="34">
        <v>10040001</v>
      </c>
      <c r="N170" s="91"/>
      <c r="P170" s="92"/>
      <c r="Q170" s="72">
        <v>2</v>
      </c>
      <c r="R170" s="72">
        <v>50000</v>
      </c>
      <c r="T170" s="14">
        <v>5</v>
      </c>
      <c r="U170" s="74">
        <v>1440</v>
      </c>
      <c r="V170" s="98" t="s">
        <v>129</v>
      </c>
      <c r="W170" s="98" t="s">
        <v>75</v>
      </c>
      <c r="BJ170" s="93"/>
      <c r="BK170" s="93"/>
      <c r="BL170" s="93"/>
      <c r="BM170" s="94"/>
      <c r="CF170" s="93"/>
    </row>
    <row r="171" s="40" customFormat="1" ht="16.5" spans="1:84">
      <c r="A171" s="91">
        <v>2083015199</v>
      </c>
      <c r="B171" s="40" t="s">
        <v>259</v>
      </c>
      <c r="C171" s="42">
        <v>4</v>
      </c>
      <c r="G171" s="6">
        <v>1</v>
      </c>
      <c r="H171" s="6">
        <v>2</v>
      </c>
      <c r="I171" s="7" t="s">
        <v>171</v>
      </c>
      <c r="J171" s="3">
        <v>4</v>
      </c>
      <c r="K171" s="3" t="s">
        <v>178</v>
      </c>
      <c r="M171" s="34">
        <v>10040001</v>
      </c>
      <c r="N171" s="91"/>
      <c r="P171" s="92"/>
      <c r="Q171" s="72">
        <v>2</v>
      </c>
      <c r="R171" s="72">
        <v>50000</v>
      </c>
      <c r="T171" s="14">
        <v>5</v>
      </c>
      <c r="U171" s="74">
        <v>1440</v>
      </c>
      <c r="V171" s="98" t="s">
        <v>129</v>
      </c>
      <c r="W171" s="98" t="s">
        <v>75</v>
      </c>
      <c r="BJ171" s="93"/>
      <c r="BK171" s="93"/>
      <c r="BL171" s="93"/>
      <c r="BM171" s="94"/>
      <c r="CF171" s="93"/>
    </row>
    <row r="172" s="40" customFormat="1" ht="16.5" spans="1:84">
      <c r="A172" s="91">
        <v>2083016199</v>
      </c>
      <c r="B172" s="40" t="s">
        <v>260</v>
      </c>
      <c r="C172" s="42">
        <v>4</v>
      </c>
      <c r="G172" s="6">
        <v>1</v>
      </c>
      <c r="H172" s="6">
        <v>2</v>
      </c>
      <c r="I172" s="7" t="s">
        <v>171</v>
      </c>
      <c r="J172" s="3">
        <v>4</v>
      </c>
      <c r="K172" s="3" t="s">
        <v>178</v>
      </c>
      <c r="M172" s="34">
        <v>10040001</v>
      </c>
      <c r="N172" s="91"/>
      <c r="P172" s="92"/>
      <c r="Q172" s="72">
        <v>2</v>
      </c>
      <c r="R172" s="72">
        <v>50000</v>
      </c>
      <c r="T172" s="14">
        <v>5</v>
      </c>
      <c r="U172" s="74">
        <v>1440</v>
      </c>
      <c r="V172" s="98" t="s">
        <v>129</v>
      </c>
      <c r="W172" s="98" t="s">
        <v>75</v>
      </c>
      <c r="BJ172" s="93"/>
      <c r="BK172" s="93"/>
      <c r="BL172" s="93"/>
      <c r="BM172" s="94"/>
      <c r="CF172" s="93"/>
    </row>
    <row r="173" s="40" customFormat="1" ht="16.5" spans="1:84">
      <c r="A173" s="91">
        <v>2093013199</v>
      </c>
      <c r="B173" s="40" t="s">
        <v>261</v>
      </c>
      <c r="C173" s="42">
        <v>4</v>
      </c>
      <c r="G173" s="6">
        <v>1</v>
      </c>
      <c r="H173" s="6">
        <v>2</v>
      </c>
      <c r="I173" s="7" t="s">
        <v>171</v>
      </c>
      <c r="J173" s="3">
        <v>6</v>
      </c>
      <c r="K173" s="3" t="s">
        <v>182</v>
      </c>
      <c r="L173" s="12">
        <v>3</v>
      </c>
      <c r="M173" s="34">
        <v>10040001</v>
      </c>
      <c r="N173" s="91"/>
      <c r="P173" s="92"/>
      <c r="Q173" s="72">
        <v>2</v>
      </c>
      <c r="R173" s="72">
        <v>50000</v>
      </c>
      <c r="T173" s="14">
        <v>5</v>
      </c>
      <c r="U173" s="74">
        <v>1440</v>
      </c>
      <c r="V173" s="98" t="s">
        <v>129</v>
      </c>
      <c r="W173" s="98" t="s">
        <v>75</v>
      </c>
      <c r="BJ173" s="93"/>
      <c r="BK173" s="93"/>
      <c r="BL173" s="93"/>
      <c r="BM173" s="94"/>
      <c r="CF173" s="93"/>
    </row>
    <row r="174" s="40" customFormat="1" ht="16.5" spans="1:84">
      <c r="A174" s="91">
        <v>2093014199</v>
      </c>
      <c r="B174" s="40" t="s">
        <v>262</v>
      </c>
      <c r="C174" s="42">
        <v>4</v>
      </c>
      <c r="G174" s="6">
        <v>1</v>
      </c>
      <c r="H174" s="6">
        <v>2</v>
      </c>
      <c r="I174" s="7" t="s">
        <v>171</v>
      </c>
      <c r="J174" s="3">
        <v>6</v>
      </c>
      <c r="K174" s="3" t="s">
        <v>182</v>
      </c>
      <c r="L174" s="12">
        <v>3</v>
      </c>
      <c r="M174" s="34">
        <v>10040001</v>
      </c>
      <c r="N174" s="91"/>
      <c r="P174" s="92"/>
      <c r="Q174" s="72">
        <v>2</v>
      </c>
      <c r="R174" s="72">
        <v>50000</v>
      </c>
      <c r="T174" s="14">
        <v>5</v>
      </c>
      <c r="U174" s="74">
        <v>1440</v>
      </c>
      <c r="V174" s="98" t="s">
        <v>129</v>
      </c>
      <c r="W174" s="98" t="s">
        <v>75</v>
      </c>
      <c r="BJ174" s="93"/>
      <c r="BK174" s="93"/>
      <c r="BL174" s="93"/>
      <c r="BM174" s="94"/>
      <c r="CF174" s="93"/>
    </row>
    <row r="175" s="40" customFormat="1" ht="16.5" spans="1:84">
      <c r="A175" s="91">
        <v>2093015199</v>
      </c>
      <c r="B175" s="40" t="s">
        <v>263</v>
      </c>
      <c r="C175" s="42">
        <v>4</v>
      </c>
      <c r="G175" s="6">
        <v>1</v>
      </c>
      <c r="H175" s="6">
        <v>2</v>
      </c>
      <c r="I175" s="7" t="s">
        <v>171</v>
      </c>
      <c r="J175" s="3">
        <v>6</v>
      </c>
      <c r="K175" s="3" t="s">
        <v>182</v>
      </c>
      <c r="L175" s="12">
        <v>3</v>
      </c>
      <c r="M175" s="34">
        <v>10040001</v>
      </c>
      <c r="N175" s="91"/>
      <c r="P175" s="92"/>
      <c r="Q175" s="72">
        <v>2</v>
      </c>
      <c r="R175" s="72">
        <v>50000</v>
      </c>
      <c r="T175" s="14">
        <v>5</v>
      </c>
      <c r="U175" s="74">
        <v>1440</v>
      </c>
      <c r="V175" s="98" t="s">
        <v>129</v>
      </c>
      <c r="W175" s="98" t="s">
        <v>75</v>
      </c>
      <c r="BJ175" s="93"/>
      <c r="BK175" s="93"/>
      <c r="BL175" s="93"/>
      <c r="BM175" s="94"/>
      <c r="CF175" s="93"/>
    </row>
    <row r="176" s="40" customFormat="1" ht="16.5" spans="1:84">
      <c r="A176" s="91">
        <v>2093016199</v>
      </c>
      <c r="B176" s="40" t="s">
        <v>264</v>
      </c>
      <c r="C176" s="42">
        <v>4</v>
      </c>
      <c r="G176" s="6">
        <v>1</v>
      </c>
      <c r="H176" s="6">
        <v>2</v>
      </c>
      <c r="I176" s="7" t="s">
        <v>171</v>
      </c>
      <c r="J176" s="3">
        <v>6</v>
      </c>
      <c r="K176" s="3" t="s">
        <v>182</v>
      </c>
      <c r="L176" s="12">
        <v>3</v>
      </c>
      <c r="M176" s="34">
        <v>10040001</v>
      </c>
      <c r="N176" s="91"/>
      <c r="P176" s="92"/>
      <c r="Q176" s="72">
        <v>2</v>
      </c>
      <c r="R176" s="72">
        <v>50000</v>
      </c>
      <c r="T176" s="14">
        <v>5</v>
      </c>
      <c r="U176" s="74">
        <v>1440</v>
      </c>
      <c r="V176" s="98" t="s">
        <v>129</v>
      </c>
      <c r="W176" s="98" t="s">
        <v>75</v>
      </c>
      <c r="BJ176" s="93"/>
      <c r="BK176" s="93"/>
      <c r="BL176" s="93"/>
      <c r="BM176" s="94"/>
      <c r="CF176" s="93"/>
    </row>
    <row r="177" s="40" customFormat="1" ht="16.5" spans="1:84">
      <c r="A177" s="91">
        <v>2110004399</v>
      </c>
      <c r="B177" s="40" t="s">
        <v>265</v>
      </c>
      <c r="C177" s="42">
        <v>4</v>
      </c>
      <c r="G177" s="16">
        <v>1</v>
      </c>
      <c r="H177" s="42">
        <v>2</v>
      </c>
      <c r="I177" s="42" t="s">
        <v>171</v>
      </c>
      <c r="J177" s="42">
        <v>10</v>
      </c>
      <c r="K177" s="42" t="s">
        <v>200</v>
      </c>
      <c r="M177" s="34">
        <v>10040001</v>
      </c>
      <c r="N177" s="91"/>
      <c r="P177" s="92"/>
      <c r="Q177" s="72">
        <v>2</v>
      </c>
      <c r="R177" s="72">
        <v>50000</v>
      </c>
      <c r="T177" s="14">
        <v>5</v>
      </c>
      <c r="U177" s="74">
        <v>1440</v>
      </c>
      <c r="V177" s="98" t="s">
        <v>129</v>
      </c>
      <c r="W177" s="98" t="s">
        <v>75</v>
      </c>
      <c r="BJ177" s="93"/>
      <c r="BK177" s="93"/>
      <c r="BL177" s="93"/>
      <c r="BM177" s="94"/>
      <c r="CF177" s="93"/>
    </row>
    <row r="178" s="40" customFormat="1" ht="16.5" spans="1:84">
      <c r="A178" s="91">
        <v>2110004599</v>
      </c>
      <c r="B178" s="40" t="s">
        <v>266</v>
      </c>
      <c r="C178" s="42">
        <v>4</v>
      </c>
      <c r="G178" s="16">
        <v>1</v>
      </c>
      <c r="H178" s="42">
        <v>2</v>
      </c>
      <c r="I178" s="42" t="s">
        <v>171</v>
      </c>
      <c r="J178" s="42">
        <v>10</v>
      </c>
      <c r="K178" s="42" t="s">
        <v>200</v>
      </c>
      <c r="M178" s="34">
        <v>10040001</v>
      </c>
      <c r="N178" s="91"/>
      <c r="P178" s="92"/>
      <c r="Q178" s="72">
        <v>2</v>
      </c>
      <c r="R178" s="72">
        <v>50000</v>
      </c>
      <c r="T178" s="14">
        <v>5</v>
      </c>
      <c r="U178" s="74">
        <v>1440</v>
      </c>
      <c r="V178" s="98" t="s">
        <v>129</v>
      </c>
      <c r="W178" s="98" t="s">
        <v>75</v>
      </c>
      <c r="BJ178" s="93"/>
      <c r="BK178" s="93"/>
      <c r="BL178" s="93"/>
      <c r="BM178" s="94"/>
      <c r="CF178" s="93"/>
    </row>
    <row r="179" s="40" customFormat="1" ht="16.5" spans="1:84">
      <c r="A179" s="91">
        <v>2002199</v>
      </c>
      <c r="B179" s="40" t="s">
        <v>267</v>
      </c>
      <c r="C179" s="39">
        <v>4</v>
      </c>
      <c r="G179" s="78">
        <v>1</v>
      </c>
      <c r="H179" s="79">
        <v>4</v>
      </c>
      <c r="I179" s="38" t="s">
        <v>73</v>
      </c>
      <c r="J179" s="40">
        <v>1</v>
      </c>
      <c r="K179" s="14" t="s">
        <v>268</v>
      </c>
      <c r="L179" s="40">
        <v>3</v>
      </c>
      <c r="M179" s="34">
        <v>10040001</v>
      </c>
      <c r="N179" s="91"/>
      <c r="P179" s="92"/>
      <c r="Q179" s="72">
        <v>2</v>
      </c>
      <c r="R179" s="72">
        <v>50000</v>
      </c>
      <c r="T179" s="80">
        <v>5</v>
      </c>
      <c r="U179" s="74">
        <v>1440</v>
      </c>
      <c r="V179" s="82" t="s">
        <v>129</v>
      </c>
      <c r="W179" s="82" t="s">
        <v>75</v>
      </c>
      <c r="BJ179" s="93"/>
      <c r="BK179" s="93"/>
      <c r="BL179" s="93"/>
      <c r="BM179" s="94"/>
      <c r="CF179" s="93"/>
    </row>
    <row r="180" s="40" customFormat="1" ht="16.5" spans="1:84">
      <c r="A180" s="91">
        <v>2002299</v>
      </c>
      <c r="B180" s="40" t="s">
        <v>269</v>
      </c>
      <c r="C180" s="39">
        <v>4</v>
      </c>
      <c r="G180" s="78">
        <v>1</v>
      </c>
      <c r="H180" s="79">
        <v>4</v>
      </c>
      <c r="I180" s="38" t="s">
        <v>73</v>
      </c>
      <c r="J180" s="40">
        <v>1</v>
      </c>
      <c r="K180" s="14" t="s">
        <v>268</v>
      </c>
      <c r="L180" s="40">
        <v>3</v>
      </c>
      <c r="M180" s="34">
        <v>10040001</v>
      </c>
      <c r="N180" s="91"/>
      <c r="P180" s="92"/>
      <c r="Q180" s="72">
        <v>2</v>
      </c>
      <c r="R180" s="72">
        <v>50000</v>
      </c>
      <c r="T180" s="80">
        <v>5</v>
      </c>
      <c r="U180" s="74">
        <v>1440</v>
      </c>
      <c r="V180" s="82" t="s">
        <v>129</v>
      </c>
      <c r="W180" s="82" t="s">
        <v>75</v>
      </c>
      <c r="BJ180" s="93"/>
      <c r="BK180" s="93"/>
      <c r="BL180" s="93"/>
      <c r="BM180" s="94"/>
      <c r="CF180" s="93"/>
    </row>
    <row r="181" s="42" customFormat="1" ht="16.5" spans="1:84">
      <c r="A181" s="97">
        <v>2031012199</v>
      </c>
      <c r="B181" s="97" t="s">
        <v>270</v>
      </c>
      <c r="C181" s="39">
        <v>4</v>
      </c>
      <c r="D181" s="6"/>
      <c r="F181" s="6"/>
      <c r="G181" s="78">
        <v>1</v>
      </c>
      <c r="H181" s="79">
        <v>4</v>
      </c>
      <c r="I181" s="38" t="s">
        <v>73</v>
      </c>
      <c r="J181" s="40">
        <v>1</v>
      </c>
      <c r="K181" s="14" t="s">
        <v>268</v>
      </c>
      <c r="L181" s="12" t="s">
        <v>271</v>
      </c>
      <c r="M181" s="34">
        <v>10040001</v>
      </c>
      <c r="N181" s="42"/>
      <c r="O181" s="42"/>
      <c r="P181" s="42"/>
      <c r="Q181" s="72">
        <v>2</v>
      </c>
      <c r="R181" s="72">
        <v>50000</v>
      </c>
      <c r="S181" s="98"/>
      <c r="T181" s="80">
        <v>5</v>
      </c>
      <c r="U181" s="74">
        <v>1440</v>
      </c>
      <c r="V181" s="82" t="s">
        <v>129</v>
      </c>
      <c r="W181" s="82" t="s">
        <v>75</v>
      </c>
    </row>
    <row r="182" s="42" customFormat="1" ht="16.5" spans="1:84">
      <c r="A182" s="97">
        <v>200099</v>
      </c>
      <c r="B182" s="99" t="s">
        <v>272</v>
      </c>
      <c r="C182" s="39">
        <v>4</v>
      </c>
      <c r="D182" s="6"/>
      <c r="F182" s="6"/>
      <c r="G182" s="78">
        <v>1</v>
      </c>
      <c r="H182" s="79">
        <v>4</v>
      </c>
      <c r="I182" s="38" t="s">
        <v>73</v>
      </c>
      <c r="J182" s="40">
        <v>1</v>
      </c>
      <c r="K182" s="14" t="s">
        <v>268</v>
      </c>
      <c r="L182" s="12" t="s">
        <v>271</v>
      </c>
      <c r="M182" s="34">
        <v>10040001</v>
      </c>
      <c r="N182" s="42"/>
      <c r="O182" s="42"/>
      <c r="P182" s="42"/>
      <c r="Q182" s="72">
        <v>2</v>
      </c>
      <c r="R182" s="72">
        <v>50000</v>
      </c>
      <c r="S182" s="98"/>
      <c r="T182" s="80">
        <v>5</v>
      </c>
      <c r="U182" s="74">
        <v>1440</v>
      </c>
      <c r="V182" s="82" t="s">
        <v>129</v>
      </c>
      <c r="W182" s="82" t="s">
        <v>75</v>
      </c>
    </row>
    <row r="183" s="42" customFormat="1" ht="16.5" spans="1:84">
      <c r="A183" s="97">
        <v>200299</v>
      </c>
      <c r="B183" s="99" t="s">
        <v>273</v>
      </c>
      <c r="C183" s="39">
        <v>4</v>
      </c>
      <c r="D183" s="6"/>
      <c r="F183" s="6"/>
      <c r="G183" s="78">
        <v>1</v>
      </c>
      <c r="H183" s="79">
        <v>4</v>
      </c>
      <c r="I183" s="38" t="s">
        <v>73</v>
      </c>
      <c r="J183" s="40">
        <v>1</v>
      </c>
      <c r="K183" s="14" t="s">
        <v>268</v>
      </c>
      <c r="L183" s="12" t="s">
        <v>274</v>
      </c>
      <c r="M183" s="34">
        <v>10040001</v>
      </c>
      <c r="N183" s="42"/>
      <c r="O183" s="42"/>
      <c r="P183" s="42"/>
      <c r="Q183" s="72">
        <v>2</v>
      </c>
      <c r="R183" s="72">
        <v>50000</v>
      </c>
      <c r="S183" s="98"/>
      <c r="T183" s="80">
        <v>5</v>
      </c>
      <c r="U183" s="74">
        <v>1440</v>
      </c>
      <c r="V183" s="82" t="s">
        <v>129</v>
      </c>
      <c r="W183" s="82" t="s">
        <v>75</v>
      </c>
    </row>
    <row r="184" s="42" customFormat="1" ht="15" spans="1:84">
      <c r="A184" s="97">
        <v>200499</v>
      </c>
      <c r="B184" s="97" t="s">
        <v>275</v>
      </c>
      <c r="C184" s="42">
        <v>4</v>
      </c>
      <c r="D184" s="6"/>
      <c r="F184" s="6"/>
      <c r="G184" s="6">
        <v>1</v>
      </c>
      <c r="H184" s="6">
        <v>2</v>
      </c>
      <c r="I184" s="7" t="s">
        <v>171</v>
      </c>
      <c r="J184" s="7">
        <v>2</v>
      </c>
      <c r="K184" s="14" t="s">
        <v>268</v>
      </c>
      <c r="L184" s="12" t="s">
        <v>176</v>
      </c>
      <c r="M184" s="34">
        <v>10040001</v>
      </c>
      <c r="N184" s="42"/>
      <c r="O184" s="42"/>
      <c r="P184" s="42"/>
      <c r="Q184" s="72">
        <v>2</v>
      </c>
      <c r="R184" s="72">
        <v>50000</v>
      </c>
      <c r="S184" s="98"/>
      <c r="T184" s="14">
        <v>5</v>
      </c>
      <c r="U184" s="74">
        <v>1440</v>
      </c>
      <c r="V184" s="98" t="s">
        <v>129</v>
      </c>
      <c r="W184" s="98" t="s">
        <v>75</v>
      </c>
    </row>
    <row r="185" s="42" customFormat="1" ht="15" spans="1:84">
      <c r="A185" s="97">
        <v>200399</v>
      </c>
      <c r="B185" s="97" t="s">
        <v>276</v>
      </c>
      <c r="C185" s="42">
        <v>4</v>
      </c>
      <c r="D185" s="6"/>
      <c r="F185" s="6"/>
      <c r="G185" s="6">
        <v>1</v>
      </c>
      <c r="H185" s="6">
        <v>2</v>
      </c>
      <c r="I185" s="7" t="s">
        <v>171</v>
      </c>
      <c r="J185" s="7">
        <v>2</v>
      </c>
      <c r="K185" s="14" t="s">
        <v>268</v>
      </c>
      <c r="L185" s="12" t="s">
        <v>176</v>
      </c>
      <c r="M185" s="34">
        <v>10040001</v>
      </c>
      <c r="N185" s="42"/>
      <c r="O185" s="42"/>
      <c r="P185" s="42"/>
      <c r="Q185" s="72">
        <v>2</v>
      </c>
      <c r="R185" s="72">
        <v>50000</v>
      </c>
      <c r="S185" s="98"/>
      <c r="T185" s="14">
        <v>5</v>
      </c>
      <c r="U185" s="74">
        <v>1440</v>
      </c>
      <c r="V185" s="98" t="s">
        <v>129</v>
      </c>
      <c r="W185" s="98" t="s">
        <v>75</v>
      </c>
    </row>
    <row r="186" s="42" customFormat="1" ht="15" spans="1:84">
      <c r="A186" s="97">
        <v>203599</v>
      </c>
      <c r="B186" s="97" t="s">
        <v>277</v>
      </c>
      <c r="C186" s="42">
        <v>4</v>
      </c>
      <c r="D186" s="6"/>
      <c r="F186" s="6"/>
      <c r="G186" s="6">
        <v>1</v>
      </c>
      <c r="H186" s="6">
        <v>2</v>
      </c>
      <c r="I186" s="7" t="s">
        <v>171</v>
      </c>
      <c r="J186" s="7">
        <v>1</v>
      </c>
      <c r="K186" s="14" t="s">
        <v>268</v>
      </c>
      <c r="L186" s="12" t="s">
        <v>271</v>
      </c>
      <c r="M186" s="34">
        <v>10040001</v>
      </c>
      <c r="N186" s="42"/>
      <c r="O186" s="42"/>
      <c r="P186" s="42"/>
      <c r="Q186" s="72">
        <v>2</v>
      </c>
      <c r="R186" s="72">
        <v>50000</v>
      </c>
      <c r="S186" s="98"/>
      <c r="T186" s="14">
        <v>5</v>
      </c>
      <c r="U186" s="74">
        <v>1440</v>
      </c>
      <c r="V186" s="98" t="s">
        <v>129</v>
      </c>
      <c r="W186" s="98" t="s">
        <v>75</v>
      </c>
    </row>
    <row r="187" s="42" customFormat="1" ht="15" spans="1:84">
      <c r="A187" s="97">
        <v>203699</v>
      </c>
      <c r="B187" s="97" t="s">
        <v>278</v>
      </c>
      <c r="C187" s="42">
        <v>4</v>
      </c>
      <c r="D187" s="6"/>
      <c r="F187" s="6"/>
      <c r="G187" s="6">
        <v>1</v>
      </c>
      <c r="H187" s="6">
        <v>2</v>
      </c>
      <c r="I187" s="7" t="s">
        <v>171</v>
      </c>
      <c r="J187" s="7">
        <v>1</v>
      </c>
      <c r="K187" s="3" t="s">
        <v>180</v>
      </c>
      <c r="L187" s="12" t="s">
        <v>271</v>
      </c>
      <c r="M187" s="34">
        <v>10040001</v>
      </c>
      <c r="N187" s="42"/>
      <c r="O187" s="42"/>
      <c r="P187" s="42"/>
      <c r="Q187" s="72">
        <v>2</v>
      </c>
      <c r="R187" s="72">
        <v>50000</v>
      </c>
      <c r="S187" s="98"/>
      <c r="T187" s="14">
        <v>5</v>
      </c>
      <c r="U187" s="74">
        <v>1440</v>
      </c>
      <c r="V187" s="98" t="s">
        <v>129</v>
      </c>
      <c r="W187" s="98" t="s">
        <v>75</v>
      </c>
    </row>
    <row r="188" s="42" customFormat="1" ht="15" spans="1:84">
      <c r="A188" s="97">
        <v>203799</v>
      </c>
      <c r="B188" s="102" t="s">
        <v>279</v>
      </c>
      <c r="C188" s="42">
        <v>4</v>
      </c>
      <c r="D188" s="6"/>
      <c r="F188" s="6"/>
      <c r="G188" s="6">
        <v>1</v>
      </c>
      <c r="H188" s="6">
        <v>2</v>
      </c>
      <c r="I188" s="7" t="s">
        <v>171</v>
      </c>
      <c r="J188" s="7">
        <v>1</v>
      </c>
      <c r="K188" s="14" t="s">
        <v>268</v>
      </c>
      <c r="L188" s="12" t="s">
        <v>176</v>
      </c>
      <c r="M188" s="34">
        <v>10040001</v>
      </c>
      <c r="N188" s="42"/>
      <c r="O188" s="42"/>
      <c r="P188" s="42"/>
      <c r="Q188" s="72">
        <v>2</v>
      </c>
      <c r="R188" s="72">
        <v>50000</v>
      </c>
      <c r="S188" s="98"/>
      <c r="T188" s="14">
        <v>5</v>
      </c>
      <c r="U188" s="74">
        <v>1440</v>
      </c>
      <c r="V188" s="98" t="s">
        <v>129</v>
      </c>
      <c r="W188" s="98" t="s">
        <v>75</v>
      </c>
    </row>
    <row r="189" s="42" customFormat="1" ht="15" spans="1:84">
      <c r="A189" s="97">
        <v>203899</v>
      </c>
      <c r="B189" s="102" t="s">
        <v>280</v>
      </c>
      <c r="C189" s="42">
        <v>4</v>
      </c>
      <c r="D189" s="6"/>
      <c r="F189" s="6"/>
      <c r="G189" s="6">
        <v>1</v>
      </c>
      <c r="H189" s="6">
        <v>2</v>
      </c>
      <c r="I189" s="7" t="s">
        <v>171</v>
      </c>
      <c r="J189" s="7">
        <v>1</v>
      </c>
      <c r="K189" s="14" t="s">
        <v>268</v>
      </c>
      <c r="L189" s="12" t="s">
        <v>176</v>
      </c>
      <c r="M189" s="34">
        <v>10040001</v>
      </c>
      <c r="N189" s="42"/>
      <c r="O189" s="42"/>
      <c r="P189" s="42"/>
      <c r="Q189" s="72">
        <v>2</v>
      </c>
      <c r="R189" s="72">
        <v>50000</v>
      </c>
      <c r="S189" s="98"/>
      <c r="T189" s="14">
        <v>5</v>
      </c>
      <c r="U189" s="74">
        <v>1440</v>
      </c>
      <c r="V189" s="98" t="s">
        <v>129</v>
      </c>
      <c r="W189" s="98" t="s">
        <v>75</v>
      </c>
    </row>
    <row r="190" s="42" customFormat="1" ht="15" spans="1:84">
      <c r="A190" s="97">
        <v>204499</v>
      </c>
      <c r="B190" s="102" t="s">
        <v>281</v>
      </c>
      <c r="C190" s="42">
        <v>4</v>
      </c>
      <c r="D190" s="6"/>
      <c r="F190" s="6"/>
      <c r="G190" s="6">
        <v>1</v>
      </c>
      <c r="H190" s="6">
        <v>2</v>
      </c>
      <c r="I190" s="7" t="s">
        <v>171</v>
      </c>
      <c r="J190" s="7">
        <v>2</v>
      </c>
      <c r="K190" s="14" t="s">
        <v>268</v>
      </c>
      <c r="L190" s="12" t="s">
        <v>176</v>
      </c>
      <c r="M190" s="34">
        <v>10040001</v>
      </c>
      <c r="N190" s="42"/>
      <c r="O190" s="42"/>
      <c r="P190" s="42"/>
      <c r="Q190" s="72">
        <v>2</v>
      </c>
      <c r="R190" s="72">
        <v>50000</v>
      </c>
      <c r="S190" s="98"/>
      <c r="T190" s="14">
        <v>5</v>
      </c>
      <c r="U190" s="74">
        <v>1440</v>
      </c>
      <c r="V190" s="98" t="s">
        <v>129</v>
      </c>
      <c r="W190" s="98" t="s">
        <v>75</v>
      </c>
    </row>
    <row r="191" s="42" customFormat="1" ht="15" spans="1:84">
      <c r="A191" s="97">
        <v>204599</v>
      </c>
      <c r="B191" s="102" t="s">
        <v>282</v>
      </c>
      <c r="C191" s="42">
        <v>4</v>
      </c>
      <c r="D191" s="6"/>
      <c r="F191" s="6"/>
      <c r="G191" s="6">
        <v>1</v>
      </c>
      <c r="H191" s="6">
        <v>2</v>
      </c>
      <c r="I191" s="7" t="s">
        <v>171</v>
      </c>
      <c r="J191" s="7">
        <v>2</v>
      </c>
      <c r="K191" s="14" t="s">
        <v>268</v>
      </c>
      <c r="L191" s="12" t="s">
        <v>176</v>
      </c>
      <c r="M191" s="34">
        <v>10040001</v>
      </c>
      <c r="N191" s="42"/>
      <c r="O191" s="42"/>
      <c r="P191" s="42"/>
      <c r="Q191" s="72">
        <v>2</v>
      </c>
      <c r="R191" s="72">
        <v>50000</v>
      </c>
      <c r="S191" s="98"/>
      <c r="T191" s="14">
        <v>5</v>
      </c>
      <c r="U191" s="74">
        <v>1440</v>
      </c>
      <c r="V191" s="98" t="s">
        <v>129</v>
      </c>
      <c r="W191" s="98" t="s">
        <v>75</v>
      </c>
    </row>
    <row r="192" s="42" customFormat="1" ht="15" spans="1:84">
      <c r="A192" s="97">
        <v>207099</v>
      </c>
      <c r="B192" s="102" t="s">
        <v>283</v>
      </c>
      <c r="C192" s="42">
        <v>4</v>
      </c>
      <c r="D192" s="6"/>
      <c r="F192" s="6"/>
      <c r="G192" s="6">
        <v>1</v>
      </c>
      <c r="H192" s="6">
        <v>2</v>
      </c>
      <c r="I192" s="7" t="s">
        <v>171</v>
      </c>
      <c r="J192" s="7">
        <v>2</v>
      </c>
      <c r="K192" s="14" t="s">
        <v>268</v>
      </c>
      <c r="L192" s="12" t="s">
        <v>284</v>
      </c>
      <c r="M192" s="34">
        <v>10040001</v>
      </c>
      <c r="N192" s="42"/>
      <c r="O192" s="42"/>
      <c r="P192" s="42"/>
      <c r="Q192" s="72">
        <v>2</v>
      </c>
      <c r="R192" s="72">
        <v>50000</v>
      </c>
      <c r="S192" s="98"/>
      <c r="T192" s="14">
        <v>5</v>
      </c>
      <c r="U192" s="74">
        <v>1440</v>
      </c>
      <c r="V192" s="98" t="s">
        <v>129</v>
      </c>
      <c r="W192" s="98" t="s">
        <v>75</v>
      </c>
    </row>
    <row r="193" s="42" customFormat="1" ht="15" spans="1:23">
      <c r="A193" s="97">
        <v>206799</v>
      </c>
      <c r="B193" s="102" t="s">
        <v>285</v>
      </c>
      <c r="C193" s="42">
        <v>4</v>
      </c>
      <c r="D193" s="6"/>
      <c r="F193" s="6"/>
      <c r="G193" s="6">
        <v>1</v>
      </c>
      <c r="H193" s="6">
        <v>2</v>
      </c>
      <c r="I193" s="7" t="s">
        <v>171</v>
      </c>
      <c r="J193" s="7">
        <v>2</v>
      </c>
      <c r="K193" s="14" t="s">
        <v>268</v>
      </c>
      <c r="L193" s="12" t="s">
        <v>284</v>
      </c>
      <c r="M193" s="34">
        <v>10040001</v>
      </c>
      <c r="N193" s="42"/>
      <c r="O193" s="42"/>
      <c r="P193" s="42"/>
      <c r="Q193" s="72">
        <v>2</v>
      </c>
      <c r="R193" s="72">
        <v>50000</v>
      </c>
      <c r="S193" s="98"/>
      <c r="T193" s="14">
        <v>5</v>
      </c>
      <c r="U193" s="74">
        <v>1440</v>
      </c>
      <c r="V193" s="98" t="s">
        <v>129</v>
      </c>
      <c r="W193" s="98" t="s">
        <v>75</v>
      </c>
    </row>
    <row r="194" s="42" customFormat="1" ht="15" spans="1:23">
      <c r="A194" s="97">
        <v>207199</v>
      </c>
      <c r="B194" s="102" t="s">
        <v>286</v>
      </c>
      <c r="C194" s="42">
        <v>4</v>
      </c>
      <c r="D194" s="6"/>
      <c r="F194" s="6"/>
      <c r="G194" s="6">
        <v>1</v>
      </c>
      <c r="H194" s="6">
        <v>2</v>
      </c>
      <c r="I194" s="7" t="s">
        <v>171</v>
      </c>
      <c r="J194" s="7">
        <v>1</v>
      </c>
      <c r="K194" s="14" t="s">
        <v>268</v>
      </c>
      <c r="L194" s="12" t="s">
        <v>284</v>
      </c>
      <c r="M194" s="34">
        <v>10040001</v>
      </c>
      <c r="N194" s="42"/>
      <c r="O194" s="42"/>
      <c r="P194" s="42"/>
      <c r="Q194" s="72">
        <v>2</v>
      </c>
      <c r="R194" s="72">
        <v>50000</v>
      </c>
      <c r="S194" s="98"/>
      <c r="T194" s="14">
        <v>5</v>
      </c>
      <c r="U194" s="74">
        <v>1440</v>
      </c>
      <c r="V194" s="98" t="s">
        <v>129</v>
      </c>
      <c r="W194" s="98" t="s">
        <v>75</v>
      </c>
    </row>
    <row r="195" s="42" customFormat="1" ht="15" spans="1:23">
      <c r="A195" s="97">
        <v>2013012199</v>
      </c>
      <c r="B195" s="102" t="s">
        <v>287</v>
      </c>
      <c r="C195" s="42">
        <v>4</v>
      </c>
      <c r="D195" s="6"/>
      <c r="F195" s="6"/>
      <c r="G195" s="6">
        <v>1</v>
      </c>
      <c r="H195" s="6">
        <v>2</v>
      </c>
      <c r="I195" s="7" t="s">
        <v>171</v>
      </c>
      <c r="J195" s="7">
        <v>1</v>
      </c>
      <c r="K195" s="14" t="s">
        <v>268</v>
      </c>
      <c r="L195" s="12">
        <v>3</v>
      </c>
      <c r="M195" s="34">
        <v>10040001</v>
      </c>
      <c r="N195" s="42"/>
      <c r="O195" s="42"/>
      <c r="P195" s="42"/>
      <c r="Q195" s="72">
        <v>2</v>
      </c>
      <c r="R195" s="72">
        <v>50000</v>
      </c>
      <c r="S195" s="98"/>
      <c r="T195" s="14">
        <v>5</v>
      </c>
      <c r="U195" s="74">
        <v>1440</v>
      </c>
      <c r="V195" s="98" t="s">
        <v>129</v>
      </c>
      <c r="W195" s="98" t="s">
        <v>75</v>
      </c>
    </row>
    <row r="196" s="42" customFormat="1" ht="15" spans="1:23">
      <c r="A196" s="97">
        <v>207999</v>
      </c>
      <c r="B196" s="102" t="s">
        <v>288</v>
      </c>
      <c r="C196" s="42">
        <v>4</v>
      </c>
      <c r="D196" s="6"/>
      <c r="F196" s="6"/>
      <c r="G196" s="6">
        <v>1</v>
      </c>
      <c r="H196" s="6">
        <v>2</v>
      </c>
      <c r="I196" s="7" t="s">
        <v>171</v>
      </c>
      <c r="J196" s="7">
        <v>1</v>
      </c>
      <c r="K196" s="14" t="s">
        <v>268</v>
      </c>
      <c r="L196" s="12">
        <v>3</v>
      </c>
      <c r="M196" s="34">
        <v>10040001</v>
      </c>
      <c r="N196" s="42"/>
      <c r="O196" s="42"/>
      <c r="P196" s="42"/>
      <c r="Q196" s="72">
        <v>2</v>
      </c>
      <c r="R196" s="72">
        <v>50000</v>
      </c>
      <c r="S196" s="98"/>
      <c r="T196" s="14">
        <v>5</v>
      </c>
      <c r="U196" s="74">
        <v>1440</v>
      </c>
      <c r="V196" s="98" t="s">
        <v>129</v>
      </c>
      <c r="W196" s="98" t="s">
        <v>75</v>
      </c>
    </row>
    <row r="197" s="42" customFormat="1" ht="15" spans="1:23">
      <c r="A197" s="97">
        <v>2013022199</v>
      </c>
      <c r="B197" s="102" t="s">
        <v>289</v>
      </c>
      <c r="C197" s="42">
        <v>4</v>
      </c>
      <c r="D197" s="6"/>
      <c r="F197" s="6"/>
      <c r="G197" s="6">
        <v>1</v>
      </c>
      <c r="H197" s="6">
        <v>2</v>
      </c>
      <c r="I197" s="7" t="s">
        <v>171</v>
      </c>
      <c r="J197" s="7">
        <v>1</v>
      </c>
      <c r="K197" s="14" t="s">
        <v>268</v>
      </c>
      <c r="L197" s="12">
        <v>3</v>
      </c>
      <c r="M197" s="34">
        <v>10040001</v>
      </c>
      <c r="N197" s="42"/>
      <c r="O197" s="42"/>
      <c r="P197" s="42"/>
      <c r="Q197" s="72">
        <v>2</v>
      </c>
      <c r="R197" s="72">
        <v>50000</v>
      </c>
      <c r="S197" s="98"/>
      <c r="T197" s="14">
        <v>5</v>
      </c>
      <c r="U197" s="74">
        <v>1440</v>
      </c>
      <c r="V197" s="98" t="s">
        <v>129</v>
      </c>
      <c r="W197" s="98" t="s">
        <v>75</v>
      </c>
    </row>
    <row r="198" s="42" customFormat="1" ht="15" spans="1:23">
      <c r="A198" s="97">
        <v>208699</v>
      </c>
      <c r="B198" s="102" t="s">
        <v>290</v>
      </c>
      <c r="C198" s="42">
        <v>4</v>
      </c>
      <c r="D198" s="6"/>
      <c r="F198" s="6"/>
      <c r="G198" s="6">
        <v>1</v>
      </c>
      <c r="H198" s="6">
        <v>2</v>
      </c>
      <c r="I198" s="7" t="s">
        <v>171</v>
      </c>
      <c r="J198" s="7">
        <v>1</v>
      </c>
      <c r="K198" s="14" t="s">
        <v>268</v>
      </c>
      <c r="L198" s="12">
        <v>3</v>
      </c>
      <c r="M198" s="34">
        <v>10040001</v>
      </c>
      <c r="N198" s="42"/>
      <c r="O198" s="42"/>
      <c r="P198" s="42"/>
      <c r="Q198" s="72">
        <v>2</v>
      </c>
      <c r="R198" s="72">
        <v>50000</v>
      </c>
      <c r="S198" s="98"/>
      <c r="T198" s="14">
        <v>5</v>
      </c>
      <c r="U198" s="74">
        <v>1440</v>
      </c>
      <c r="V198" s="98" t="s">
        <v>129</v>
      </c>
      <c r="W198" s="98" t="s">
        <v>75</v>
      </c>
    </row>
    <row r="199" s="42" customFormat="1" ht="15" spans="1:23">
      <c r="A199" s="97">
        <v>208799</v>
      </c>
      <c r="B199" s="102" t="s">
        <v>291</v>
      </c>
      <c r="C199" s="42">
        <v>4</v>
      </c>
      <c r="D199" s="6"/>
      <c r="F199" s="6"/>
      <c r="G199" s="6">
        <v>1</v>
      </c>
      <c r="H199" s="6">
        <v>2</v>
      </c>
      <c r="I199" s="7" t="s">
        <v>171</v>
      </c>
      <c r="J199" s="7">
        <v>1</v>
      </c>
      <c r="K199" s="14" t="s">
        <v>268</v>
      </c>
      <c r="L199" s="12">
        <v>3</v>
      </c>
      <c r="M199" s="34">
        <v>10040001</v>
      </c>
      <c r="N199" s="42"/>
      <c r="O199" s="42"/>
      <c r="P199" s="42"/>
      <c r="Q199" s="72">
        <v>2</v>
      </c>
      <c r="R199" s="72">
        <v>50000</v>
      </c>
      <c r="S199" s="98"/>
      <c r="T199" s="14">
        <v>5</v>
      </c>
      <c r="U199" s="74">
        <v>1440</v>
      </c>
      <c r="V199" s="98" t="s">
        <v>129</v>
      </c>
      <c r="W199" s="98" t="s">
        <v>75</v>
      </c>
    </row>
    <row r="200" s="42" customFormat="1" ht="16.5" spans="1:23">
      <c r="A200" s="97">
        <v>211199</v>
      </c>
      <c r="B200" s="102" t="s">
        <v>292</v>
      </c>
      <c r="C200" s="42">
        <v>4</v>
      </c>
      <c r="D200" s="6"/>
      <c r="F200" s="6"/>
      <c r="G200" s="6">
        <v>1</v>
      </c>
      <c r="H200" s="6">
        <v>2</v>
      </c>
      <c r="I200" s="7" t="s">
        <v>171</v>
      </c>
      <c r="J200" s="40">
        <v>1</v>
      </c>
      <c r="K200" s="14" t="s">
        <v>268</v>
      </c>
      <c r="L200" s="12" t="s">
        <v>96</v>
      </c>
      <c r="M200" s="34">
        <v>10040001</v>
      </c>
      <c r="N200" s="42"/>
      <c r="O200" s="42"/>
      <c r="P200" s="42"/>
      <c r="Q200" s="72">
        <v>2</v>
      </c>
      <c r="R200" s="72">
        <v>50000</v>
      </c>
      <c r="S200" s="98"/>
      <c r="T200" s="14">
        <v>5</v>
      </c>
      <c r="U200" s="74">
        <v>1440</v>
      </c>
      <c r="V200" s="98" t="s">
        <v>129</v>
      </c>
      <c r="W200" s="98" t="s">
        <v>75</v>
      </c>
    </row>
    <row r="201" s="42" customFormat="1" ht="16.5" spans="1:23">
      <c r="A201" s="97">
        <v>2012012199</v>
      </c>
      <c r="B201" s="102" t="s">
        <v>293</v>
      </c>
      <c r="C201" s="42">
        <v>4</v>
      </c>
      <c r="D201" s="6"/>
      <c r="F201" s="6"/>
      <c r="G201" s="6">
        <v>1</v>
      </c>
      <c r="H201" s="6">
        <v>2</v>
      </c>
      <c r="I201" s="7" t="s">
        <v>171</v>
      </c>
      <c r="J201" s="40">
        <v>1</v>
      </c>
      <c r="K201" s="14" t="s">
        <v>268</v>
      </c>
      <c r="L201" s="12" t="s">
        <v>99</v>
      </c>
      <c r="M201" s="34">
        <v>10040001</v>
      </c>
      <c r="N201" s="42"/>
      <c r="O201" s="42"/>
      <c r="P201" s="42"/>
      <c r="Q201" s="72">
        <v>2</v>
      </c>
      <c r="R201" s="72">
        <v>50000</v>
      </c>
      <c r="S201" s="98"/>
      <c r="T201" s="14">
        <v>5</v>
      </c>
      <c r="U201" s="74">
        <v>1440</v>
      </c>
      <c r="V201" s="98" t="s">
        <v>129</v>
      </c>
      <c r="W201" s="98" t="s">
        <v>75</v>
      </c>
    </row>
    <row r="202" s="42" customFormat="1" ht="15" spans="1:23">
      <c r="A202" s="97">
        <v>214599</v>
      </c>
      <c r="B202" s="102" t="s">
        <v>294</v>
      </c>
      <c r="C202" s="42">
        <v>4</v>
      </c>
      <c r="D202" s="6"/>
      <c r="F202" s="6"/>
      <c r="G202" s="6">
        <v>1</v>
      </c>
      <c r="H202" s="6">
        <v>2</v>
      </c>
      <c r="I202" s="7" t="s">
        <v>171</v>
      </c>
      <c r="J202" s="7">
        <v>1</v>
      </c>
      <c r="K202" s="14" t="s">
        <v>268</v>
      </c>
      <c r="L202" s="12" t="s">
        <v>295</v>
      </c>
      <c r="M202" s="34">
        <v>10040001</v>
      </c>
      <c r="N202" s="42"/>
      <c r="O202" s="42"/>
      <c r="P202" s="42"/>
      <c r="Q202" s="72">
        <v>2</v>
      </c>
      <c r="R202" s="72">
        <v>50000</v>
      </c>
      <c r="S202" s="98"/>
      <c r="T202" s="14">
        <v>5</v>
      </c>
      <c r="U202" s="74">
        <v>1440</v>
      </c>
      <c r="V202" s="98" t="s">
        <v>129</v>
      </c>
      <c r="W202" s="98" t="s">
        <v>75</v>
      </c>
    </row>
    <row r="203" s="42" customFormat="1" ht="15" spans="1:23">
      <c r="A203" s="97">
        <v>214999</v>
      </c>
      <c r="B203" s="102" t="s">
        <v>296</v>
      </c>
      <c r="C203" s="42">
        <v>4</v>
      </c>
      <c r="D203" s="6"/>
      <c r="F203" s="6"/>
      <c r="G203" s="6">
        <v>1</v>
      </c>
      <c r="H203" s="6">
        <v>2</v>
      </c>
      <c r="I203" s="7" t="s">
        <v>171</v>
      </c>
      <c r="J203" s="7">
        <v>1</v>
      </c>
      <c r="K203" s="14" t="s">
        <v>268</v>
      </c>
      <c r="L203" s="12" t="s">
        <v>295</v>
      </c>
      <c r="M203" s="34">
        <v>10040001</v>
      </c>
      <c r="N203" s="42"/>
      <c r="O203" s="42"/>
      <c r="P203" s="42"/>
      <c r="Q203" s="72">
        <v>2</v>
      </c>
      <c r="R203" s="72">
        <v>50000</v>
      </c>
      <c r="S203" s="98"/>
      <c r="T203" s="14">
        <v>5</v>
      </c>
      <c r="U203" s="74">
        <v>1440</v>
      </c>
      <c r="V203" s="98" t="s">
        <v>129</v>
      </c>
      <c r="W203" s="98" t="s">
        <v>75</v>
      </c>
    </row>
    <row r="204" s="42" customFormat="1" ht="15" spans="1:23">
      <c r="A204" s="97">
        <v>214699</v>
      </c>
      <c r="B204" s="102" t="s">
        <v>297</v>
      </c>
      <c r="C204" s="42">
        <v>4</v>
      </c>
      <c r="D204" s="6"/>
      <c r="F204" s="6"/>
      <c r="G204" s="6">
        <v>1</v>
      </c>
      <c r="H204" s="6">
        <v>2</v>
      </c>
      <c r="I204" s="7" t="s">
        <v>171</v>
      </c>
      <c r="J204" s="7">
        <v>1</v>
      </c>
      <c r="K204" s="14" t="s">
        <v>268</v>
      </c>
      <c r="L204" s="12" t="s">
        <v>176</v>
      </c>
      <c r="M204" s="34">
        <v>10040001</v>
      </c>
      <c r="N204" s="42"/>
      <c r="O204" s="42"/>
      <c r="P204" s="42"/>
      <c r="Q204" s="72">
        <v>2</v>
      </c>
      <c r="R204" s="72">
        <v>50000</v>
      </c>
      <c r="S204" s="98"/>
      <c r="T204" s="14">
        <v>5</v>
      </c>
      <c r="U204" s="74">
        <v>1440</v>
      </c>
      <c r="V204" s="98" t="s">
        <v>129</v>
      </c>
      <c r="W204" s="98" t="s">
        <v>75</v>
      </c>
    </row>
    <row r="205" s="42" customFormat="1" ht="15" spans="1:23">
      <c r="A205" s="97">
        <v>214799</v>
      </c>
      <c r="B205" s="103" t="s">
        <v>298</v>
      </c>
      <c r="C205" s="42">
        <v>4</v>
      </c>
      <c r="D205" s="6"/>
      <c r="F205" s="6"/>
      <c r="G205" s="6">
        <v>1</v>
      </c>
      <c r="H205" s="6">
        <v>2</v>
      </c>
      <c r="I205" s="7" t="s">
        <v>171</v>
      </c>
      <c r="J205" s="7">
        <v>1</v>
      </c>
      <c r="K205" s="14" t="s">
        <v>268</v>
      </c>
      <c r="L205" s="12" t="s">
        <v>176</v>
      </c>
      <c r="M205" s="34">
        <v>10040001</v>
      </c>
      <c r="N205" s="42"/>
      <c r="O205" s="42"/>
      <c r="P205" s="42"/>
      <c r="Q205" s="72">
        <v>2</v>
      </c>
      <c r="R205" s="72">
        <v>50000</v>
      </c>
      <c r="S205" s="98"/>
      <c r="T205" s="14">
        <v>5</v>
      </c>
      <c r="U205" s="74">
        <v>1440</v>
      </c>
      <c r="V205" s="98" t="s">
        <v>129</v>
      </c>
      <c r="W205" s="98" t="s">
        <v>75</v>
      </c>
    </row>
    <row r="206" s="42" customFormat="1" ht="16.5" spans="1:23">
      <c r="A206" s="104">
        <v>2022012199</v>
      </c>
      <c r="B206" s="104" t="s">
        <v>299</v>
      </c>
      <c r="C206" s="42">
        <v>4</v>
      </c>
      <c r="D206" s="6"/>
      <c r="G206" s="6">
        <v>1</v>
      </c>
      <c r="H206" s="6">
        <v>2</v>
      </c>
      <c r="I206" s="7" t="s">
        <v>171</v>
      </c>
      <c r="J206" s="7">
        <v>1</v>
      </c>
      <c r="K206" s="14" t="s">
        <v>268</v>
      </c>
      <c r="L206" s="12" t="s">
        <v>295</v>
      </c>
      <c r="M206" s="34">
        <v>10040001</v>
      </c>
      <c r="Q206" s="72">
        <v>2</v>
      </c>
      <c r="R206" s="72">
        <v>50000</v>
      </c>
      <c r="S206" s="98"/>
      <c r="T206" s="14">
        <v>5</v>
      </c>
      <c r="U206" s="74">
        <v>1440</v>
      </c>
      <c r="V206" s="98" t="s">
        <v>129</v>
      </c>
      <c r="W206" s="98" t="s">
        <v>75</v>
      </c>
    </row>
    <row r="207" s="42" customFormat="1" ht="16.5" spans="1:23">
      <c r="A207" s="104">
        <v>215599</v>
      </c>
      <c r="B207" s="104" t="s">
        <v>300</v>
      </c>
      <c r="C207" s="42">
        <v>4</v>
      </c>
      <c r="D207" s="6"/>
      <c r="G207" s="6">
        <v>1</v>
      </c>
      <c r="H207" s="6">
        <v>2</v>
      </c>
      <c r="I207" s="7" t="s">
        <v>171</v>
      </c>
      <c r="J207" s="7">
        <v>1</v>
      </c>
      <c r="K207" s="14" t="s">
        <v>268</v>
      </c>
      <c r="L207" s="12" t="s">
        <v>176</v>
      </c>
      <c r="M207" s="34">
        <v>10040001</v>
      </c>
      <c r="Q207" s="72">
        <v>2</v>
      </c>
      <c r="R207" s="72">
        <v>50000</v>
      </c>
      <c r="S207" s="98"/>
      <c r="T207" s="14">
        <v>5</v>
      </c>
      <c r="U207" s="74">
        <v>1440</v>
      </c>
      <c r="V207" s="98" t="s">
        <v>129</v>
      </c>
      <c r="W207" s="98" t="s">
        <v>75</v>
      </c>
    </row>
    <row r="208" s="44" customFormat="1" ht="16.5" spans="1:23">
      <c r="A208" s="105">
        <v>216999</v>
      </c>
      <c r="B208" s="105" t="s">
        <v>301</v>
      </c>
      <c r="C208" s="42">
        <v>4</v>
      </c>
      <c r="D208" s="101"/>
      <c r="G208" s="6">
        <v>1</v>
      </c>
      <c r="H208" s="6">
        <v>2</v>
      </c>
      <c r="I208" s="7" t="s">
        <v>171</v>
      </c>
      <c r="J208" s="7">
        <v>2</v>
      </c>
      <c r="K208" s="3" t="s">
        <v>172</v>
      </c>
      <c r="L208" s="8" t="s">
        <v>173</v>
      </c>
      <c r="M208" s="34">
        <v>10040001</v>
      </c>
      <c r="Q208" s="72">
        <v>2</v>
      </c>
      <c r="R208" s="72">
        <v>50000</v>
      </c>
      <c r="S208" s="106"/>
      <c r="T208" s="14">
        <v>5</v>
      </c>
      <c r="U208" s="74">
        <v>1440</v>
      </c>
      <c r="V208" s="98" t="s">
        <v>129</v>
      </c>
      <c r="W208" s="98" t="s">
        <v>75</v>
      </c>
    </row>
    <row r="209" s="44" customFormat="1" ht="16.5" spans="1:85">
      <c r="A209" s="105">
        <v>223599</v>
      </c>
      <c r="B209" s="105" t="s">
        <v>302</v>
      </c>
      <c r="C209" s="42">
        <v>4</v>
      </c>
      <c r="D209" s="101"/>
      <c r="G209" s="6">
        <v>1</v>
      </c>
      <c r="H209" s="6">
        <v>2</v>
      </c>
      <c r="I209" s="7" t="s">
        <v>171</v>
      </c>
      <c r="J209" s="3">
        <v>3</v>
      </c>
      <c r="K209" s="3" t="s">
        <v>175</v>
      </c>
      <c r="L209" s="12" t="s">
        <v>176</v>
      </c>
      <c r="M209" s="34">
        <v>10040001</v>
      </c>
      <c r="Q209" s="72">
        <v>2</v>
      </c>
      <c r="R209" s="72">
        <v>50000</v>
      </c>
      <c r="S209" s="106"/>
      <c r="T209" s="14">
        <v>5</v>
      </c>
      <c r="U209" s="74">
        <v>1440</v>
      </c>
      <c r="V209" s="98" t="s">
        <v>129</v>
      </c>
      <c r="W209" s="98" t="s">
        <v>75</v>
      </c>
    </row>
    <row r="210" s="44" customFormat="1" ht="16.5" spans="1:85">
      <c r="A210" s="105">
        <v>231099</v>
      </c>
      <c r="B210" s="105" t="s">
        <v>303</v>
      </c>
      <c r="C210" s="42">
        <v>4</v>
      </c>
      <c r="D210" s="101"/>
      <c r="G210" s="6">
        <v>1</v>
      </c>
      <c r="H210" s="6">
        <v>2</v>
      </c>
      <c r="I210" s="7" t="s">
        <v>171</v>
      </c>
      <c r="J210" s="3">
        <v>4</v>
      </c>
      <c r="K210" s="3" t="s">
        <v>178</v>
      </c>
      <c r="L210" s="12" t="s">
        <v>176</v>
      </c>
      <c r="M210" s="34">
        <v>10040001</v>
      </c>
      <c r="Q210" s="72">
        <v>2</v>
      </c>
      <c r="R210" s="72">
        <v>50000</v>
      </c>
      <c r="S210" s="106"/>
      <c r="T210" s="14">
        <v>5</v>
      </c>
      <c r="U210" s="74">
        <v>1440</v>
      </c>
      <c r="V210" s="98" t="s">
        <v>129</v>
      </c>
      <c r="W210" s="98" t="s">
        <v>75</v>
      </c>
    </row>
    <row r="211" s="44" customFormat="1" ht="16.5" spans="1:85">
      <c r="A211" s="105">
        <v>238599</v>
      </c>
      <c r="B211" s="105" t="s">
        <v>304</v>
      </c>
      <c r="C211" s="42">
        <v>4</v>
      </c>
      <c r="D211" s="101"/>
      <c r="G211" s="6">
        <v>1</v>
      </c>
      <c r="H211" s="6">
        <v>2</v>
      </c>
      <c r="I211" s="7" t="s">
        <v>171</v>
      </c>
      <c r="J211" s="3">
        <v>5</v>
      </c>
      <c r="K211" s="3" t="s">
        <v>180</v>
      </c>
      <c r="L211" s="12" t="s">
        <v>176</v>
      </c>
      <c r="M211" s="34">
        <v>10040001</v>
      </c>
      <c r="Q211" s="72">
        <v>2</v>
      </c>
      <c r="R211" s="72">
        <v>50000</v>
      </c>
      <c r="S211" s="106"/>
      <c r="T211" s="14">
        <v>5</v>
      </c>
      <c r="U211" s="74">
        <v>1440</v>
      </c>
      <c r="V211" s="98" t="s">
        <v>129</v>
      </c>
      <c r="W211" s="98" t="s">
        <v>75</v>
      </c>
    </row>
    <row r="212" s="44" customFormat="1" ht="16.5" spans="1:85">
      <c r="A212" s="105">
        <v>245199</v>
      </c>
      <c r="B212" s="105" t="s">
        <v>305</v>
      </c>
      <c r="C212" s="42">
        <v>4</v>
      </c>
      <c r="D212" s="101"/>
      <c r="G212" s="6">
        <v>1</v>
      </c>
      <c r="H212" s="6">
        <v>2</v>
      </c>
      <c r="I212" s="7" t="s">
        <v>171</v>
      </c>
      <c r="J212" s="3">
        <v>6</v>
      </c>
      <c r="K212" s="3" t="s">
        <v>182</v>
      </c>
      <c r="L212" s="12" t="s">
        <v>176</v>
      </c>
      <c r="M212" s="34">
        <v>10040001</v>
      </c>
      <c r="Q212" s="72">
        <v>2</v>
      </c>
      <c r="R212" s="72">
        <v>50000</v>
      </c>
      <c r="S212" s="106"/>
      <c r="T212" s="14">
        <v>5</v>
      </c>
      <c r="U212" s="74">
        <v>1440</v>
      </c>
      <c r="V212" s="98" t="s">
        <v>129</v>
      </c>
      <c r="W212" s="98" t="s">
        <v>75</v>
      </c>
    </row>
    <row r="213" s="40" customFormat="1" ht="16.5" spans="1:85">
      <c r="A213" s="40">
        <v>2100001399</v>
      </c>
      <c r="B213" s="40" t="s">
        <v>306</v>
      </c>
      <c r="C213" s="42">
        <v>4</v>
      </c>
      <c r="D213" s="40"/>
      <c r="G213" s="101">
        <v>1</v>
      </c>
      <c r="H213" s="6">
        <v>2</v>
      </c>
      <c r="I213" s="7" t="s">
        <v>171</v>
      </c>
      <c r="J213" s="42">
        <v>9</v>
      </c>
      <c r="K213" s="42" t="s">
        <v>238</v>
      </c>
      <c r="L213" s="40"/>
      <c r="M213" s="34">
        <v>10040001</v>
      </c>
      <c r="N213" s="91"/>
      <c r="P213" s="92"/>
      <c r="Q213" s="72">
        <v>2</v>
      </c>
      <c r="R213" s="72">
        <v>50000</v>
      </c>
      <c r="S213" s="40"/>
      <c r="T213">
        <v>5</v>
      </c>
      <c r="U213" s="74">
        <v>1440</v>
      </c>
      <c r="V213" s="98" t="s">
        <v>129</v>
      </c>
      <c r="W213" s="98" t="s">
        <v>75</v>
      </c>
      <c r="BJ213" s="93"/>
      <c r="BK213" s="93"/>
      <c r="BL213" s="93"/>
      <c r="BM213" s="94"/>
      <c r="CF213" s="93"/>
    </row>
    <row r="214" s="40" customFormat="1" ht="16.5" spans="1:85">
      <c r="A214" s="40">
        <v>2100001599</v>
      </c>
      <c r="B214" s="40" t="s">
        <v>307</v>
      </c>
      <c r="C214" s="42">
        <v>4</v>
      </c>
      <c r="D214" s="40"/>
      <c r="G214" s="101">
        <v>1</v>
      </c>
      <c r="H214" s="6">
        <v>2</v>
      </c>
      <c r="I214" s="7" t="s">
        <v>171</v>
      </c>
      <c r="J214" s="42">
        <v>9</v>
      </c>
      <c r="K214" s="42" t="s">
        <v>238</v>
      </c>
      <c r="L214" s="40"/>
      <c r="M214" s="34">
        <v>10040001</v>
      </c>
      <c r="N214" s="91"/>
      <c r="P214" s="92"/>
      <c r="Q214" s="72">
        <v>2</v>
      </c>
      <c r="R214" s="72">
        <v>50000</v>
      </c>
      <c r="S214" s="40"/>
      <c r="T214">
        <v>5</v>
      </c>
      <c r="U214" s="74">
        <v>1440</v>
      </c>
      <c r="V214" s="98" t="s">
        <v>129</v>
      </c>
      <c r="W214" s="98" t="s">
        <v>75</v>
      </c>
      <c r="BJ214" s="93"/>
      <c r="BK214" s="93"/>
      <c r="BL214" s="93"/>
      <c r="BM214" s="94"/>
      <c r="CF214" s="93"/>
    </row>
    <row r="215" s="40" customFormat="1" ht="16.5" spans="1:85">
      <c r="A215" s="40">
        <v>2154199</v>
      </c>
      <c r="B215" s="40" t="s">
        <v>308</v>
      </c>
      <c r="C215" s="42">
        <v>4</v>
      </c>
      <c r="D215" s="40"/>
      <c r="G215" s="6">
        <v>1</v>
      </c>
      <c r="H215" s="6">
        <v>2</v>
      </c>
      <c r="I215" s="7" t="s">
        <v>171</v>
      </c>
      <c r="J215" s="7">
        <v>1</v>
      </c>
      <c r="K215" s="14" t="s">
        <v>268</v>
      </c>
      <c r="L215" s="12" t="s">
        <v>176</v>
      </c>
      <c r="M215" s="34">
        <v>10040001</v>
      </c>
      <c r="O215" s="100"/>
      <c r="P215" s="92"/>
      <c r="Q215" s="72">
        <v>2</v>
      </c>
      <c r="R215" s="72">
        <v>50000</v>
      </c>
      <c r="S215" s="40"/>
      <c r="T215" s="14">
        <v>5</v>
      </c>
      <c r="U215" s="74">
        <v>1440</v>
      </c>
      <c r="V215" s="98" t="s">
        <v>129</v>
      </c>
      <c r="W215" s="98" t="s">
        <v>75</v>
      </c>
      <c r="BJ215" s="93"/>
      <c r="BK215" s="93"/>
      <c r="BL215" s="93"/>
      <c r="BM215" s="94"/>
      <c r="CF215" s="93"/>
      <c r="CG215" s="91"/>
    </row>
    <row r="216" s="40" customFormat="1" ht="16.5" spans="1:85">
      <c r="A216" s="40">
        <v>2154299</v>
      </c>
      <c r="B216" s="40" t="s">
        <v>309</v>
      </c>
      <c r="C216" s="42">
        <v>4</v>
      </c>
      <c r="D216" s="40"/>
      <c r="G216" s="6">
        <v>1</v>
      </c>
      <c r="H216" s="6">
        <v>2</v>
      </c>
      <c r="I216" s="7" t="s">
        <v>171</v>
      </c>
      <c r="J216" s="7">
        <v>1</v>
      </c>
      <c r="K216" s="14" t="s">
        <v>268</v>
      </c>
      <c r="L216" s="12" t="s">
        <v>176</v>
      </c>
      <c r="M216" s="34">
        <v>10040001</v>
      </c>
      <c r="O216" s="100"/>
      <c r="P216" s="92"/>
      <c r="Q216" s="72">
        <v>2</v>
      </c>
      <c r="R216" s="72">
        <v>50000</v>
      </c>
      <c r="S216" s="40"/>
      <c r="T216" s="14">
        <v>5</v>
      </c>
      <c r="U216" s="74">
        <v>1440</v>
      </c>
      <c r="V216" s="98" t="s">
        <v>129</v>
      </c>
      <c r="W216" s="98" t="s">
        <v>75</v>
      </c>
      <c r="BJ216" s="93"/>
      <c r="BK216" s="93"/>
      <c r="BL216" s="93"/>
      <c r="BM216" s="94"/>
      <c r="CF216" s="93"/>
      <c r="CG216" s="91"/>
    </row>
    <row r="217" s="40" customFormat="1" ht="16.5" spans="1:85">
      <c r="A217" s="91">
        <v>253099</v>
      </c>
      <c r="B217" s="40" t="s">
        <v>310</v>
      </c>
      <c r="C217" s="42">
        <v>4</v>
      </c>
      <c r="D217" s="40"/>
      <c r="G217" s="6">
        <v>1</v>
      </c>
      <c r="H217" s="6">
        <v>2</v>
      </c>
      <c r="I217" s="7" t="s">
        <v>171</v>
      </c>
      <c r="J217" s="40">
        <v>2</v>
      </c>
      <c r="K217" s="3" t="s">
        <v>172</v>
      </c>
      <c r="L217" s="8" t="s">
        <v>173</v>
      </c>
      <c r="M217" s="34">
        <v>10040001</v>
      </c>
      <c r="P217" s="92"/>
      <c r="Q217" s="72">
        <v>2</v>
      </c>
      <c r="R217" s="72">
        <v>50000</v>
      </c>
      <c r="S217" s="40"/>
      <c r="T217" s="14">
        <v>5</v>
      </c>
      <c r="U217" s="74">
        <v>1440</v>
      </c>
      <c r="V217" s="98" t="s">
        <v>129</v>
      </c>
      <c r="W217" s="98" t="s">
        <v>75</v>
      </c>
      <c r="BJ217" s="93"/>
      <c r="BK217" s="93"/>
      <c r="BL217" s="93"/>
      <c r="BM217" s="94"/>
      <c r="CF217" s="93"/>
    </row>
    <row r="218" s="40" customFormat="1" ht="16.5" spans="1:85">
      <c r="A218" s="91">
        <v>2530199</v>
      </c>
      <c r="B218" s="40" t="s">
        <v>311</v>
      </c>
      <c r="C218" s="42">
        <v>4</v>
      </c>
      <c r="D218" s="40"/>
      <c r="G218" s="6">
        <v>1</v>
      </c>
      <c r="H218" s="6">
        <v>2</v>
      </c>
      <c r="I218" s="7" t="s">
        <v>171</v>
      </c>
      <c r="J218" s="40">
        <v>2</v>
      </c>
      <c r="K218" s="3" t="s">
        <v>172</v>
      </c>
      <c r="L218" s="8" t="s">
        <v>173</v>
      </c>
      <c r="M218" s="34">
        <v>10040001</v>
      </c>
      <c r="P218" s="92"/>
      <c r="Q218" s="72">
        <v>2</v>
      </c>
      <c r="R218" s="72">
        <v>50000</v>
      </c>
      <c r="S218" s="40"/>
      <c r="T218" s="14">
        <v>5</v>
      </c>
      <c r="U218" s="74">
        <v>1440</v>
      </c>
      <c r="V218" s="98" t="s">
        <v>129</v>
      </c>
      <c r="W218" s="98" t="s">
        <v>75</v>
      </c>
      <c r="BJ218" s="93"/>
      <c r="BK218" s="93"/>
      <c r="BL218" s="93"/>
      <c r="BM218" s="94"/>
      <c r="CF218" s="93"/>
    </row>
    <row r="219" s="40" customFormat="1" ht="16.5" spans="1:85">
      <c r="A219" s="91">
        <v>2530299</v>
      </c>
      <c r="B219" s="40" t="s">
        <v>312</v>
      </c>
      <c r="C219" s="42">
        <v>4</v>
      </c>
      <c r="D219" s="40"/>
      <c r="G219" s="6">
        <v>1</v>
      </c>
      <c r="H219" s="6">
        <v>2</v>
      </c>
      <c r="I219" s="7" t="s">
        <v>171</v>
      </c>
      <c r="J219" s="40">
        <v>2</v>
      </c>
      <c r="K219" s="3" t="s">
        <v>172</v>
      </c>
      <c r="L219" s="8" t="s">
        <v>173</v>
      </c>
      <c r="M219" s="34">
        <v>10040001</v>
      </c>
      <c r="P219" s="92"/>
      <c r="Q219" s="72">
        <v>2</v>
      </c>
      <c r="R219" s="72">
        <v>50000</v>
      </c>
      <c r="S219" s="40"/>
      <c r="T219" s="14">
        <v>5</v>
      </c>
      <c r="U219" s="74">
        <v>1440</v>
      </c>
      <c r="V219" s="98" t="s">
        <v>129</v>
      </c>
      <c r="W219" s="98" t="s">
        <v>75</v>
      </c>
      <c r="BJ219" s="93"/>
      <c r="BK219" s="93"/>
      <c r="BL219" s="93"/>
      <c r="BM219" s="94"/>
      <c r="CF219" s="93"/>
    </row>
    <row r="220" s="40" customFormat="1" ht="16.5" spans="1:85">
      <c r="A220" s="91">
        <v>2530399</v>
      </c>
      <c r="B220" s="40" t="s">
        <v>313</v>
      </c>
      <c r="C220" s="42">
        <v>4</v>
      </c>
      <c r="D220" s="40"/>
      <c r="G220" s="6">
        <v>1</v>
      </c>
      <c r="H220" s="6">
        <v>2</v>
      </c>
      <c r="I220" s="7" t="s">
        <v>171</v>
      </c>
      <c r="J220" s="40">
        <v>2</v>
      </c>
      <c r="K220" s="3" t="s">
        <v>172</v>
      </c>
      <c r="L220" s="8" t="s">
        <v>173</v>
      </c>
      <c r="M220" s="34">
        <v>10040001</v>
      </c>
      <c r="P220" s="92"/>
      <c r="Q220" s="72">
        <v>2</v>
      </c>
      <c r="R220" s="72">
        <v>50000</v>
      </c>
      <c r="S220" s="40"/>
      <c r="T220" s="14">
        <v>5</v>
      </c>
      <c r="U220" s="74">
        <v>1440</v>
      </c>
      <c r="V220" s="98" t="s">
        <v>129</v>
      </c>
      <c r="W220" s="98" t="s">
        <v>75</v>
      </c>
      <c r="BJ220" s="93"/>
      <c r="BK220" s="93"/>
      <c r="BL220" s="93"/>
      <c r="BM220" s="94"/>
      <c r="CF220" s="93"/>
    </row>
    <row r="221" s="40" customFormat="1" ht="16.5" spans="1:85">
      <c r="A221" s="91">
        <v>253199</v>
      </c>
      <c r="B221" s="40" t="s">
        <v>314</v>
      </c>
      <c r="C221" s="42">
        <v>4</v>
      </c>
      <c r="D221" s="40"/>
      <c r="G221" s="6">
        <v>1</v>
      </c>
      <c r="H221" s="6">
        <v>2</v>
      </c>
      <c r="I221" s="7" t="s">
        <v>171</v>
      </c>
      <c r="J221" s="3">
        <v>3</v>
      </c>
      <c r="K221" s="3" t="s">
        <v>175</v>
      </c>
      <c r="L221" s="12" t="s">
        <v>176</v>
      </c>
      <c r="M221" s="34">
        <v>10040001</v>
      </c>
      <c r="P221" s="92"/>
      <c r="Q221" s="72">
        <v>2</v>
      </c>
      <c r="R221" s="72">
        <v>50000</v>
      </c>
      <c r="S221" s="40"/>
      <c r="T221" s="14">
        <v>5</v>
      </c>
      <c r="U221" s="74">
        <v>1440</v>
      </c>
      <c r="V221" s="98" t="s">
        <v>129</v>
      </c>
      <c r="W221" s="98" t="s">
        <v>75</v>
      </c>
      <c r="BJ221" s="93"/>
      <c r="BK221" s="93"/>
      <c r="BL221" s="93"/>
      <c r="BM221" s="94"/>
      <c r="CF221" s="93"/>
    </row>
    <row r="222" s="40" customFormat="1" ht="16.5" spans="1:85">
      <c r="A222" s="91">
        <v>2531199</v>
      </c>
      <c r="B222" s="40" t="s">
        <v>315</v>
      </c>
      <c r="C222" s="42">
        <v>4</v>
      </c>
      <c r="D222" s="40"/>
      <c r="G222" s="6">
        <v>1</v>
      </c>
      <c r="H222" s="6">
        <v>2</v>
      </c>
      <c r="I222" s="7" t="s">
        <v>171</v>
      </c>
      <c r="J222" s="3">
        <v>3</v>
      </c>
      <c r="K222" s="3" t="s">
        <v>175</v>
      </c>
      <c r="L222" s="12" t="s">
        <v>176</v>
      </c>
      <c r="M222" s="34">
        <v>10040001</v>
      </c>
      <c r="P222" s="92"/>
      <c r="Q222" s="72">
        <v>2</v>
      </c>
      <c r="R222" s="72">
        <v>50000</v>
      </c>
      <c r="S222" s="40"/>
      <c r="T222" s="14">
        <v>5</v>
      </c>
      <c r="U222" s="74">
        <v>1440</v>
      </c>
      <c r="V222" s="98" t="s">
        <v>129</v>
      </c>
      <c r="W222" s="98" t="s">
        <v>75</v>
      </c>
      <c r="BJ222" s="93"/>
      <c r="BK222" s="93"/>
      <c r="BL222" s="93"/>
      <c r="BM222" s="94"/>
      <c r="CF222" s="93"/>
    </row>
    <row r="223" s="40" customFormat="1" ht="16.5" spans="1:85">
      <c r="A223" s="91">
        <v>2531299</v>
      </c>
      <c r="B223" s="40" t="s">
        <v>316</v>
      </c>
      <c r="C223" s="42">
        <v>4</v>
      </c>
      <c r="D223" s="40"/>
      <c r="G223" s="6">
        <v>1</v>
      </c>
      <c r="H223" s="6">
        <v>2</v>
      </c>
      <c r="I223" s="7" t="s">
        <v>171</v>
      </c>
      <c r="J223" s="3">
        <v>3</v>
      </c>
      <c r="K223" s="3" t="s">
        <v>175</v>
      </c>
      <c r="L223" s="12" t="s">
        <v>176</v>
      </c>
      <c r="M223" s="34">
        <v>10040001</v>
      </c>
      <c r="P223" s="92"/>
      <c r="Q223" s="72">
        <v>2</v>
      </c>
      <c r="R223" s="72">
        <v>50000</v>
      </c>
      <c r="S223" s="40"/>
      <c r="T223" s="14">
        <v>5</v>
      </c>
      <c r="U223" s="74">
        <v>1440</v>
      </c>
      <c r="V223" s="98" t="s">
        <v>129</v>
      </c>
      <c r="W223" s="98" t="s">
        <v>75</v>
      </c>
      <c r="BJ223" s="93"/>
      <c r="BK223" s="93"/>
      <c r="BL223" s="93"/>
      <c r="BM223" s="94"/>
      <c r="CF223" s="93"/>
    </row>
    <row r="224" s="40" customFormat="1" ht="16.5" spans="1:85">
      <c r="A224" s="91">
        <v>2531399</v>
      </c>
      <c r="B224" s="40" t="s">
        <v>317</v>
      </c>
      <c r="C224" s="42">
        <v>4</v>
      </c>
      <c r="D224" s="40"/>
      <c r="G224" s="6">
        <v>1</v>
      </c>
      <c r="H224" s="6">
        <v>2</v>
      </c>
      <c r="I224" s="7" t="s">
        <v>171</v>
      </c>
      <c r="J224" s="3">
        <v>3</v>
      </c>
      <c r="K224" s="3" t="s">
        <v>175</v>
      </c>
      <c r="L224" s="12" t="s">
        <v>176</v>
      </c>
      <c r="M224" s="34">
        <v>10040001</v>
      </c>
      <c r="P224" s="92"/>
      <c r="Q224" s="72">
        <v>2</v>
      </c>
      <c r="R224" s="72">
        <v>50000</v>
      </c>
      <c r="S224" s="40"/>
      <c r="T224" s="14">
        <v>5</v>
      </c>
      <c r="U224" s="74">
        <v>1440</v>
      </c>
      <c r="V224" s="98" t="s">
        <v>129</v>
      </c>
      <c r="W224" s="98" t="s">
        <v>75</v>
      </c>
      <c r="BJ224" s="93"/>
      <c r="BK224" s="93"/>
      <c r="BL224" s="93"/>
      <c r="BM224" s="94"/>
      <c r="CF224" s="93"/>
    </row>
    <row r="225" s="40" customFormat="1" ht="16.5" spans="1:84">
      <c r="A225" s="91">
        <v>253299</v>
      </c>
      <c r="B225" s="40" t="s">
        <v>318</v>
      </c>
      <c r="C225" s="42">
        <v>4</v>
      </c>
      <c r="D225" s="40"/>
      <c r="G225" s="6">
        <v>1</v>
      </c>
      <c r="H225" s="6">
        <v>2</v>
      </c>
      <c r="I225" s="7" t="s">
        <v>171</v>
      </c>
      <c r="J225" s="3">
        <v>4</v>
      </c>
      <c r="K225" s="3" t="s">
        <v>178</v>
      </c>
      <c r="L225" s="40"/>
      <c r="M225" s="34">
        <v>10040001</v>
      </c>
      <c r="P225" s="92"/>
      <c r="Q225" s="72">
        <v>2</v>
      </c>
      <c r="R225" s="72">
        <v>50000</v>
      </c>
      <c r="S225" s="40"/>
      <c r="T225" s="14">
        <v>5</v>
      </c>
      <c r="U225" s="74">
        <v>1440</v>
      </c>
      <c r="V225" s="98" t="s">
        <v>129</v>
      </c>
      <c r="W225" s="98" t="s">
        <v>75</v>
      </c>
      <c r="BJ225" s="93"/>
      <c r="BK225" s="93"/>
      <c r="BL225" s="93"/>
      <c r="BM225" s="94"/>
      <c r="CF225" s="93"/>
    </row>
    <row r="226" s="40" customFormat="1" ht="16.5" spans="1:84">
      <c r="A226" s="91">
        <v>2532199</v>
      </c>
      <c r="B226" s="40" t="s">
        <v>319</v>
      </c>
      <c r="C226" s="42">
        <v>4</v>
      </c>
      <c r="D226" s="40"/>
      <c r="G226" s="6">
        <v>1</v>
      </c>
      <c r="H226" s="6">
        <v>2</v>
      </c>
      <c r="I226" s="7" t="s">
        <v>171</v>
      </c>
      <c r="J226" s="3">
        <v>4</v>
      </c>
      <c r="K226" s="3" t="s">
        <v>178</v>
      </c>
      <c r="L226" s="40"/>
      <c r="M226" s="34">
        <v>10040001</v>
      </c>
      <c r="P226" s="92"/>
      <c r="Q226" s="72">
        <v>2</v>
      </c>
      <c r="R226" s="72">
        <v>50000</v>
      </c>
      <c r="S226" s="40"/>
      <c r="T226" s="14">
        <v>5</v>
      </c>
      <c r="U226" s="74">
        <v>1440</v>
      </c>
      <c r="V226" s="98" t="s">
        <v>129</v>
      </c>
      <c r="W226" s="98" t="s">
        <v>75</v>
      </c>
      <c r="BJ226" s="93"/>
      <c r="BK226" s="93"/>
      <c r="BL226" s="93"/>
      <c r="BM226" s="94"/>
      <c r="CF226" s="93"/>
    </row>
    <row r="227" s="40" customFormat="1" ht="16.5" spans="1:84">
      <c r="A227" s="91">
        <v>2532299</v>
      </c>
      <c r="B227" s="40" t="s">
        <v>320</v>
      </c>
      <c r="C227" s="42">
        <v>4</v>
      </c>
      <c r="D227" s="40"/>
      <c r="G227" s="6">
        <v>1</v>
      </c>
      <c r="H227" s="6">
        <v>2</v>
      </c>
      <c r="I227" s="7" t="s">
        <v>171</v>
      </c>
      <c r="J227" s="3">
        <v>4</v>
      </c>
      <c r="K227" s="3" t="s">
        <v>178</v>
      </c>
      <c r="L227" s="40"/>
      <c r="M227" s="34">
        <v>10040001</v>
      </c>
      <c r="P227" s="92"/>
      <c r="Q227" s="72">
        <v>2</v>
      </c>
      <c r="R227" s="72">
        <v>50000</v>
      </c>
      <c r="S227" s="40"/>
      <c r="T227" s="14">
        <v>5</v>
      </c>
      <c r="U227" s="74">
        <v>1440</v>
      </c>
      <c r="V227" s="98" t="s">
        <v>129</v>
      </c>
      <c r="W227" s="98" t="s">
        <v>75</v>
      </c>
      <c r="BJ227" s="93"/>
      <c r="BK227" s="93"/>
      <c r="BL227" s="93"/>
      <c r="BM227" s="94"/>
      <c r="CF227" s="93"/>
    </row>
    <row r="228" s="40" customFormat="1" ht="16.5" spans="1:84">
      <c r="A228" s="91">
        <v>2532399</v>
      </c>
      <c r="B228" s="40" t="s">
        <v>321</v>
      </c>
      <c r="C228" s="42">
        <v>4</v>
      </c>
      <c r="D228" s="40"/>
      <c r="G228" s="6">
        <v>1</v>
      </c>
      <c r="H228" s="6">
        <v>2</v>
      </c>
      <c r="I228" s="7" t="s">
        <v>171</v>
      </c>
      <c r="J228" s="3">
        <v>4</v>
      </c>
      <c r="K228" s="3" t="s">
        <v>178</v>
      </c>
      <c r="L228" s="40"/>
      <c r="M228" s="34">
        <v>10040001</v>
      </c>
      <c r="P228" s="92"/>
      <c r="Q228" s="72">
        <v>2</v>
      </c>
      <c r="R228" s="72">
        <v>50000</v>
      </c>
      <c r="S228" s="40"/>
      <c r="T228" s="14">
        <v>5</v>
      </c>
      <c r="U228" s="74">
        <v>1440</v>
      </c>
      <c r="V228" s="98" t="s">
        <v>129</v>
      </c>
      <c r="W228" s="98" t="s">
        <v>75</v>
      </c>
      <c r="BJ228" s="93"/>
      <c r="BK228" s="93"/>
      <c r="BL228" s="93"/>
      <c r="BM228" s="94"/>
      <c r="CF228" s="93"/>
    </row>
    <row r="229" s="40" customFormat="1" ht="16.5" spans="1:84">
      <c r="A229" s="91">
        <v>2533199</v>
      </c>
      <c r="B229" s="40" t="s">
        <v>322</v>
      </c>
      <c r="C229" s="42">
        <v>4</v>
      </c>
      <c r="D229" s="40"/>
      <c r="G229" s="6">
        <v>1</v>
      </c>
      <c r="H229" s="6">
        <v>2</v>
      </c>
      <c r="I229" s="7" t="s">
        <v>171</v>
      </c>
      <c r="J229" s="3">
        <v>5</v>
      </c>
      <c r="K229" s="3" t="s">
        <v>180</v>
      </c>
      <c r="L229" s="12" t="s">
        <v>176</v>
      </c>
      <c r="M229" s="34">
        <v>10040001</v>
      </c>
      <c r="P229" s="92"/>
      <c r="Q229" s="72">
        <v>2</v>
      </c>
      <c r="R229" s="72">
        <v>50000</v>
      </c>
      <c r="S229" s="40"/>
      <c r="T229" s="14">
        <v>5</v>
      </c>
      <c r="U229" s="74">
        <v>1440</v>
      </c>
      <c r="V229" s="98" t="s">
        <v>129</v>
      </c>
      <c r="W229" s="98" t="s">
        <v>75</v>
      </c>
      <c r="BJ229" s="93"/>
      <c r="BK229" s="93"/>
      <c r="BL229" s="93"/>
      <c r="BM229" s="94"/>
      <c r="CF229" s="93"/>
    </row>
    <row r="230" s="40" customFormat="1" ht="16.5" spans="1:84">
      <c r="A230" s="91">
        <v>2533399</v>
      </c>
      <c r="B230" s="40" t="s">
        <v>323</v>
      </c>
      <c r="C230" s="42">
        <v>4</v>
      </c>
      <c r="D230" s="40"/>
      <c r="G230" s="6">
        <v>1</v>
      </c>
      <c r="H230" s="6">
        <v>2</v>
      </c>
      <c r="I230" s="7" t="s">
        <v>171</v>
      </c>
      <c r="J230" s="3">
        <v>5</v>
      </c>
      <c r="K230" s="3" t="s">
        <v>180</v>
      </c>
      <c r="L230" s="12" t="s">
        <v>176</v>
      </c>
      <c r="M230" s="34">
        <v>10040001</v>
      </c>
      <c r="P230" s="92"/>
      <c r="Q230" s="72">
        <v>2</v>
      </c>
      <c r="R230" s="72">
        <v>50000</v>
      </c>
      <c r="S230" s="40"/>
      <c r="T230" s="14">
        <v>5</v>
      </c>
      <c r="U230" s="74">
        <v>1440</v>
      </c>
      <c r="V230" s="98" t="s">
        <v>129</v>
      </c>
      <c r="W230" s="98" t="s">
        <v>75</v>
      </c>
      <c r="BJ230" s="93"/>
      <c r="BK230" s="93"/>
      <c r="BL230" s="93"/>
      <c r="BM230" s="94"/>
      <c r="CF230" s="93"/>
    </row>
    <row r="231" s="40" customFormat="1" ht="16.5" spans="1:84">
      <c r="A231" s="91">
        <v>2534199</v>
      </c>
      <c r="B231" s="40" t="s">
        <v>324</v>
      </c>
      <c r="C231" s="42">
        <v>4</v>
      </c>
      <c r="D231" s="40"/>
      <c r="G231" s="6">
        <v>1</v>
      </c>
      <c r="H231" s="6">
        <v>2</v>
      </c>
      <c r="I231" s="7" t="s">
        <v>171</v>
      </c>
      <c r="J231" s="3">
        <v>6</v>
      </c>
      <c r="K231" s="3" t="s">
        <v>182</v>
      </c>
      <c r="L231" s="12" t="s">
        <v>176</v>
      </c>
      <c r="M231" s="34">
        <v>10040001</v>
      </c>
      <c r="P231" s="92"/>
      <c r="Q231" s="72">
        <v>2</v>
      </c>
      <c r="R231" s="72">
        <v>50000</v>
      </c>
      <c r="S231" s="40"/>
      <c r="T231" s="14">
        <v>5</v>
      </c>
      <c r="U231" s="74">
        <v>1440</v>
      </c>
      <c r="V231" s="98" t="s">
        <v>129</v>
      </c>
      <c r="W231" s="98" t="s">
        <v>75</v>
      </c>
      <c r="BJ231" s="93"/>
      <c r="BK231" s="93"/>
      <c r="BL231" s="93"/>
      <c r="BM231" s="94"/>
      <c r="CF231" s="93"/>
    </row>
    <row r="232" s="40" customFormat="1" ht="16.5" spans="1:84">
      <c r="A232" s="91">
        <v>2534399</v>
      </c>
      <c r="B232" s="40" t="s">
        <v>325</v>
      </c>
      <c r="C232" s="42">
        <v>4</v>
      </c>
      <c r="D232" s="40"/>
      <c r="G232" s="6">
        <v>1</v>
      </c>
      <c r="H232" s="6">
        <v>2</v>
      </c>
      <c r="I232" s="7" t="s">
        <v>171</v>
      </c>
      <c r="J232" s="3">
        <v>6</v>
      </c>
      <c r="K232" s="3" t="s">
        <v>182</v>
      </c>
      <c r="L232" s="12" t="s">
        <v>176</v>
      </c>
      <c r="M232" s="34">
        <v>10040001</v>
      </c>
      <c r="P232" s="92"/>
      <c r="Q232" s="72">
        <v>2</v>
      </c>
      <c r="R232" s="72">
        <v>50000</v>
      </c>
      <c r="S232" s="40"/>
      <c r="T232" s="14">
        <v>5</v>
      </c>
      <c r="U232" s="74">
        <v>1440</v>
      </c>
      <c r="V232" s="98" t="s">
        <v>129</v>
      </c>
      <c r="W232" s="98" t="s">
        <v>75</v>
      </c>
      <c r="BJ232" s="93"/>
      <c r="BK232" s="93"/>
      <c r="BL232" s="93"/>
      <c r="BM232" s="94"/>
      <c r="CF232" s="93"/>
    </row>
    <row r="233" s="44" customFormat="1" ht="16.5" spans="1:84">
      <c r="A233" s="105">
        <v>2041022199</v>
      </c>
      <c r="B233" s="105" t="s">
        <v>326</v>
      </c>
      <c r="C233" s="42">
        <v>4</v>
      </c>
      <c r="D233" s="101"/>
      <c r="G233" s="6">
        <v>1</v>
      </c>
      <c r="H233" s="6">
        <v>2</v>
      </c>
      <c r="I233" s="7" t="s">
        <v>171</v>
      </c>
      <c r="J233" s="7">
        <v>2</v>
      </c>
      <c r="K233" s="3" t="s">
        <v>172</v>
      </c>
      <c r="L233" s="8">
        <v>1</v>
      </c>
      <c r="M233" s="34">
        <v>10040001</v>
      </c>
      <c r="Q233" s="72">
        <v>2</v>
      </c>
      <c r="R233" s="72">
        <v>50000</v>
      </c>
      <c r="S233" s="106"/>
      <c r="T233" s="14">
        <v>5</v>
      </c>
      <c r="U233" s="74">
        <v>1440</v>
      </c>
      <c r="V233" s="98" t="s">
        <v>129</v>
      </c>
      <c r="W233" s="98" t="s">
        <v>75</v>
      </c>
    </row>
    <row r="234" s="44" customFormat="1" ht="16.5" spans="1:84">
      <c r="A234" s="107">
        <v>2061022199</v>
      </c>
      <c r="B234" s="105" t="s">
        <v>327</v>
      </c>
      <c r="C234" s="42">
        <v>4</v>
      </c>
      <c r="D234" s="101"/>
      <c r="G234" s="6">
        <v>1</v>
      </c>
      <c r="H234" s="6">
        <v>2</v>
      </c>
      <c r="I234" s="7" t="s">
        <v>171</v>
      </c>
      <c r="J234" s="3">
        <v>3</v>
      </c>
      <c r="K234" s="3" t="s">
        <v>175</v>
      </c>
      <c r="L234" s="8" t="s">
        <v>113</v>
      </c>
      <c r="M234" s="34">
        <v>10040001</v>
      </c>
      <c r="Q234" s="72">
        <v>2</v>
      </c>
      <c r="R234" s="72">
        <v>50000</v>
      </c>
      <c r="S234" s="106"/>
      <c r="T234" s="14">
        <v>5</v>
      </c>
      <c r="U234" s="74">
        <v>1440</v>
      </c>
      <c r="V234" s="98" t="s">
        <v>129</v>
      </c>
      <c r="W234" s="98" t="s">
        <v>75</v>
      </c>
    </row>
    <row r="235" s="44" customFormat="1" ht="16.5" spans="1:84">
      <c r="A235" s="105">
        <v>2081022199</v>
      </c>
      <c r="B235" s="105" t="s">
        <v>328</v>
      </c>
      <c r="C235" s="42">
        <v>4</v>
      </c>
      <c r="D235" s="101"/>
      <c r="G235" s="6">
        <v>1</v>
      </c>
      <c r="H235" s="6">
        <v>2</v>
      </c>
      <c r="I235" s="7" t="s">
        <v>171</v>
      </c>
      <c r="J235" s="3">
        <v>4</v>
      </c>
      <c r="K235" s="3" t="s">
        <v>178</v>
      </c>
      <c r="L235" s="8" t="s">
        <v>113</v>
      </c>
      <c r="M235" s="34">
        <v>10040001</v>
      </c>
      <c r="Q235" s="72">
        <v>2</v>
      </c>
      <c r="R235" s="72">
        <v>50000</v>
      </c>
      <c r="S235" s="106"/>
      <c r="T235" s="14">
        <v>5</v>
      </c>
      <c r="U235" s="74">
        <v>1440</v>
      </c>
      <c r="V235" s="98" t="s">
        <v>129</v>
      </c>
      <c r="W235" s="98" t="s">
        <v>75</v>
      </c>
    </row>
    <row r="236" s="44" customFormat="1" ht="16.5" spans="1:84">
      <c r="A236" s="105">
        <v>2071022199</v>
      </c>
      <c r="B236" s="105" t="s">
        <v>329</v>
      </c>
      <c r="C236" s="42">
        <v>4</v>
      </c>
      <c r="D236" s="101"/>
      <c r="G236" s="6">
        <v>1</v>
      </c>
      <c r="H236" s="6">
        <v>2</v>
      </c>
      <c r="I236" s="7" t="s">
        <v>171</v>
      </c>
      <c r="J236" s="3">
        <v>5</v>
      </c>
      <c r="K236" s="3" t="s">
        <v>180</v>
      </c>
      <c r="L236" s="8" t="s">
        <v>113</v>
      </c>
      <c r="M236" s="34">
        <v>10040001</v>
      </c>
      <c r="Q236" s="72">
        <v>2</v>
      </c>
      <c r="R236" s="72">
        <v>50000</v>
      </c>
      <c r="S236" s="106"/>
      <c r="T236" s="14">
        <v>5</v>
      </c>
      <c r="U236" s="74">
        <v>1440</v>
      </c>
      <c r="V236" s="98" t="s">
        <v>129</v>
      </c>
      <c r="W236" s="98" t="s">
        <v>75</v>
      </c>
    </row>
    <row r="237" s="44" customFormat="1" ht="16.5" spans="1:84">
      <c r="A237" s="105">
        <v>2091022199</v>
      </c>
      <c r="B237" s="105" t="s">
        <v>330</v>
      </c>
      <c r="C237" s="42">
        <v>4</v>
      </c>
      <c r="D237" s="101"/>
      <c r="G237" s="6">
        <v>1</v>
      </c>
      <c r="H237" s="6">
        <v>2</v>
      </c>
      <c r="I237" s="7" t="s">
        <v>171</v>
      </c>
      <c r="J237" s="3">
        <v>6</v>
      </c>
      <c r="K237" s="3" t="s">
        <v>182</v>
      </c>
      <c r="L237" s="8" t="s">
        <v>113</v>
      </c>
      <c r="M237" s="34">
        <v>10040001</v>
      </c>
      <c r="Q237" s="72">
        <v>2</v>
      </c>
      <c r="R237" s="72">
        <v>50000</v>
      </c>
      <c r="S237" s="106"/>
      <c r="T237" s="14">
        <v>5</v>
      </c>
      <c r="U237" s="74">
        <v>1440</v>
      </c>
      <c r="V237" s="98" t="s">
        <v>129</v>
      </c>
      <c r="W237" s="98" t="s">
        <v>75</v>
      </c>
    </row>
    <row r="238" s="40" customFormat="1" ht="16.5" spans="1:84">
      <c r="A238" s="91">
        <v>2041024199</v>
      </c>
      <c r="B238" s="40" t="s">
        <v>331</v>
      </c>
      <c r="C238" s="42">
        <v>4</v>
      </c>
      <c r="D238" s="40"/>
      <c r="G238" s="6">
        <v>1</v>
      </c>
      <c r="H238" s="6">
        <v>2</v>
      </c>
      <c r="I238" s="7" t="s">
        <v>171</v>
      </c>
      <c r="J238" s="40">
        <v>2</v>
      </c>
      <c r="K238" s="3" t="s">
        <v>172</v>
      </c>
      <c r="L238" s="8">
        <v>1</v>
      </c>
      <c r="M238" s="34">
        <v>10040001</v>
      </c>
      <c r="N238" s="91"/>
      <c r="P238" s="92"/>
      <c r="Q238" s="72">
        <v>2</v>
      </c>
      <c r="R238" s="72">
        <v>50000</v>
      </c>
      <c r="S238" s="40"/>
      <c r="T238" s="14">
        <v>5</v>
      </c>
      <c r="U238" s="74">
        <v>1440</v>
      </c>
      <c r="V238" s="98" t="s">
        <v>129</v>
      </c>
      <c r="W238" s="98" t="s">
        <v>75</v>
      </c>
      <c r="BJ238" s="93"/>
      <c r="BK238" s="93"/>
      <c r="BL238" s="93"/>
      <c r="BM238" s="94"/>
      <c r="CF238" s="93"/>
    </row>
    <row r="239" s="40" customFormat="1" ht="16.5" spans="1:84">
      <c r="A239" s="91">
        <v>2041026199</v>
      </c>
      <c r="B239" s="40" t="s">
        <v>332</v>
      </c>
      <c r="C239" s="42">
        <v>4</v>
      </c>
      <c r="D239" s="40"/>
      <c r="G239" s="6">
        <v>1</v>
      </c>
      <c r="H239" s="6">
        <v>2</v>
      </c>
      <c r="I239" s="7" t="s">
        <v>171</v>
      </c>
      <c r="J239" s="40">
        <v>2</v>
      </c>
      <c r="K239" s="3" t="s">
        <v>172</v>
      </c>
      <c r="L239" s="8">
        <v>1</v>
      </c>
      <c r="M239" s="34">
        <v>10040001</v>
      </c>
      <c r="N239" s="91"/>
      <c r="P239" s="92"/>
      <c r="Q239" s="72">
        <v>2</v>
      </c>
      <c r="R239" s="72">
        <v>50000</v>
      </c>
      <c r="S239" s="40"/>
      <c r="T239" s="14">
        <v>5</v>
      </c>
      <c r="U239" s="74">
        <v>1440</v>
      </c>
      <c r="V239" s="98" t="s">
        <v>129</v>
      </c>
      <c r="W239" s="98" t="s">
        <v>75</v>
      </c>
      <c r="BJ239" s="93"/>
      <c r="BK239" s="93"/>
      <c r="BL239" s="93"/>
      <c r="BM239" s="94"/>
      <c r="CF239" s="93"/>
    </row>
    <row r="240" s="40" customFormat="1" ht="16.5" spans="1:84">
      <c r="A240" s="91">
        <v>2061023199</v>
      </c>
      <c r="B240" s="40" t="s">
        <v>333</v>
      </c>
      <c r="C240" s="42">
        <v>4</v>
      </c>
      <c r="D240" s="40"/>
      <c r="G240" s="6">
        <v>1</v>
      </c>
      <c r="H240" s="6">
        <v>2</v>
      </c>
      <c r="I240" s="7" t="s">
        <v>171</v>
      </c>
      <c r="J240" s="3">
        <v>3</v>
      </c>
      <c r="K240" s="3" t="s">
        <v>175</v>
      </c>
      <c r="L240" s="8" t="s">
        <v>113</v>
      </c>
      <c r="M240" s="34">
        <v>10040001</v>
      </c>
      <c r="P240" s="92"/>
      <c r="Q240" s="72">
        <v>2</v>
      </c>
      <c r="R240" s="72">
        <v>50000</v>
      </c>
      <c r="S240" s="40"/>
      <c r="T240" s="14">
        <v>5</v>
      </c>
      <c r="U240" s="74">
        <v>1440</v>
      </c>
      <c r="V240" s="98" t="s">
        <v>129</v>
      </c>
      <c r="W240" s="98" t="s">
        <v>75</v>
      </c>
      <c r="BJ240" s="93"/>
      <c r="BK240" s="93"/>
      <c r="BL240" s="93"/>
      <c r="BM240" s="94"/>
      <c r="CF240" s="93"/>
    </row>
    <row r="241" s="40" customFormat="1" ht="16.5" spans="1:84">
      <c r="A241" s="91">
        <v>2061025199</v>
      </c>
      <c r="B241" s="40" t="s">
        <v>334</v>
      </c>
      <c r="C241" s="42">
        <v>4</v>
      </c>
      <c r="D241" s="40"/>
      <c r="G241" s="6">
        <v>1</v>
      </c>
      <c r="H241" s="6">
        <v>2</v>
      </c>
      <c r="I241" s="7" t="s">
        <v>171</v>
      </c>
      <c r="J241" s="3">
        <v>3</v>
      </c>
      <c r="K241" s="3" t="s">
        <v>175</v>
      </c>
      <c r="L241" s="8" t="s">
        <v>113</v>
      </c>
      <c r="M241" s="34">
        <v>10040001</v>
      </c>
      <c r="P241" s="92"/>
      <c r="Q241" s="72">
        <v>2</v>
      </c>
      <c r="R241" s="72">
        <v>50000</v>
      </c>
      <c r="S241" s="40"/>
      <c r="T241" s="14">
        <v>5</v>
      </c>
      <c r="U241" s="74">
        <v>1440</v>
      </c>
      <c r="V241" s="98" t="s">
        <v>129</v>
      </c>
      <c r="W241" s="98" t="s">
        <v>75</v>
      </c>
      <c r="BJ241" s="93"/>
      <c r="BK241" s="93"/>
      <c r="BL241" s="93"/>
      <c r="BM241" s="94"/>
      <c r="CF241" s="93"/>
    </row>
    <row r="242" s="40" customFormat="1" ht="16.5" spans="1:84">
      <c r="A242" s="91">
        <v>2071023199</v>
      </c>
      <c r="B242" s="40" t="s">
        <v>335</v>
      </c>
      <c r="C242" s="42">
        <v>4</v>
      </c>
      <c r="D242" s="40"/>
      <c r="G242" s="6">
        <v>1</v>
      </c>
      <c r="H242" s="6">
        <v>2</v>
      </c>
      <c r="I242" s="7" t="s">
        <v>171</v>
      </c>
      <c r="J242" s="3">
        <v>5</v>
      </c>
      <c r="K242" s="3" t="s">
        <v>180</v>
      </c>
      <c r="L242" s="8" t="s">
        <v>113</v>
      </c>
      <c r="M242" s="34">
        <v>10040001</v>
      </c>
      <c r="N242" s="91"/>
      <c r="P242" s="92"/>
      <c r="Q242" s="72">
        <v>2</v>
      </c>
      <c r="R242" s="72">
        <v>50000</v>
      </c>
      <c r="S242" s="40"/>
      <c r="T242" s="14">
        <v>5</v>
      </c>
      <c r="U242" s="74">
        <v>1440</v>
      </c>
      <c r="V242" s="98" t="s">
        <v>129</v>
      </c>
      <c r="W242" s="98" t="s">
        <v>75</v>
      </c>
      <c r="BJ242" s="93"/>
      <c r="BK242" s="93"/>
      <c r="BL242" s="93"/>
      <c r="BM242" s="94"/>
      <c r="CF242" s="93"/>
    </row>
    <row r="243" s="40" customFormat="1" ht="16.5" spans="1:84">
      <c r="A243" s="91">
        <v>2071025199</v>
      </c>
      <c r="B243" s="40" t="s">
        <v>336</v>
      </c>
      <c r="C243" s="42">
        <v>4</v>
      </c>
      <c r="D243" s="40"/>
      <c r="G243" s="6">
        <v>1</v>
      </c>
      <c r="H243" s="6">
        <v>2</v>
      </c>
      <c r="I243" s="7" t="s">
        <v>171</v>
      </c>
      <c r="J243" s="3">
        <v>5</v>
      </c>
      <c r="K243" s="3" t="s">
        <v>180</v>
      </c>
      <c r="L243" s="8" t="s">
        <v>113</v>
      </c>
      <c r="M243" s="34">
        <v>10040001</v>
      </c>
      <c r="N243" s="91"/>
      <c r="P243" s="92"/>
      <c r="Q243" s="72">
        <v>2</v>
      </c>
      <c r="R243" s="72">
        <v>50000</v>
      </c>
      <c r="S243" s="40"/>
      <c r="T243" s="14">
        <v>5</v>
      </c>
      <c r="U243" s="74">
        <v>1440</v>
      </c>
      <c r="V243" s="98" t="s">
        <v>129</v>
      </c>
      <c r="W243" s="98" t="s">
        <v>75</v>
      </c>
      <c r="BJ243" s="93"/>
      <c r="BK243" s="93"/>
      <c r="BL243" s="93"/>
      <c r="BM243" s="94"/>
      <c r="CF243" s="93"/>
    </row>
    <row r="244" s="40" customFormat="1" ht="16.5" spans="1:84">
      <c r="A244" s="91">
        <v>2081023199</v>
      </c>
      <c r="B244" s="40" t="s">
        <v>337</v>
      </c>
      <c r="C244" s="42">
        <v>4</v>
      </c>
      <c r="D244" s="40"/>
      <c r="G244" s="6">
        <v>1</v>
      </c>
      <c r="H244" s="6">
        <v>2</v>
      </c>
      <c r="I244" s="7" t="s">
        <v>171</v>
      </c>
      <c r="J244" s="3">
        <v>4</v>
      </c>
      <c r="K244" s="3" t="s">
        <v>178</v>
      </c>
      <c r="L244" s="40"/>
      <c r="M244" s="34">
        <v>10040001</v>
      </c>
      <c r="N244" s="91"/>
      <c r="P244" s="92"/>
      <c r="Q244" s="72">
        <v>2</v>
      </c>
      <c r="R244" s="72">
        <v>50000</v>
      </c>
      <c r="S244" s="40"/>
      <c r="T244" s="14">
        <v>5</v>
      </c>
      <c r="U244" s="74">
        <v>1440</v>
      </c>
      <c r="V244" s="98" t="s">
        <v>129</v>
      </c>
      <c r="W244" s="98" t="s">
        <v>75</v>
      </c>
      <c r="BJ244" s="93"/>
      <c r="BK244" s="93"/>
      <c r="BL244" s="93"/>
      <c r="BM244" s="94"/>
      <c r="CF244" s="93"/>
    </row>
    <row r="245" s="40" customFormat="1" ht="16.5" spans="1:84">
      <c r="A245" s="91">
        <v>2081024199</v>
      </c>
      <c r="B245" s="40" t="s">
        <v>338</v>
      </c>
      <c r="C245" s="42">
        <v>4</v>
      </c>
      <c r="D245" s="40"/>
      <c r="G245" s="6">
        <v>1</v>
      </c>
      <c r="H245" s="6">
        <v>2</v>
      </c>
      <c r="I245" s="7" t="s">
        <v>171</v>
      </c>
      <c r="J245" s="3">
        <v>4</v>
      </c>
      <c r="K245" s="3" t="s">
        <v>178</v>
      </c>
      <c r="L245" s="40"/>
      <c r="M245" s="34">
        <v>10040001</v>
      </c>
      <c r="N245" s="91"/>
      <c r="P245" s="92"/>
      <c r="Q245" s="72">
        <v>2</v>
      </c>
      <c r="R245" s="72">
        <v>50000</v>
      </c>
      <c r="S245" s="40"/>
      <c r="T245" s="14">
        <v>5</v>
      </c>
      <c r="U245" s="74">
        <v>1440</v>
      </c>
      <c r="V245" s="98" t="s">
        <v>129</v>
      </c>
      <c r="W245" s="98" t="s">
        <v>75</v>
      </c>
      <c r="BJ245" s="93"/>
      <c r="BK245" s="93"/>
      <c r="BL245" s="93"/>
      <c r="BM245" s="94"/>
      <c r="CF245" s="93"/>
    </row>
    <row r="246" s="40" customFormat="1" ht="16.5" spans="1:84">
      <c r="A246" s="91">
        <v>2081025199</v>
      </c>
      <c r="B246" s="40" t="s">
        <v>339</v>
      </c>
      <c r="C246" s="42">
        <v>4</v>
      </c>
      <c r="D246" s="40"/>
      <c r="G246" s="6">
        <v>1</v>
      </c>
      <c r="H246" s="6">
        <v>2</v>
      </c>
      <c r="I246" s="7" t="s">
        <v>171</v>
      </c>
      <c r="J246" s="3">
        <v>4</v>
      </c>
      <c r="K246" s="3" t="s">
        <v>178</v>
      </c>
      <c r="L246" s="40"/>
      <c r="M246" s="34">
        <v>10040001</v>
      </c>
      <c r="N246" s="91"/>
      <c r="P246" s="92"/>
      <c r="Q246" s="72">
        <v>2</v>
      </c>
      <c r="R246" s="72">
        <v>50000</v>
      </c>
      <c r="S246" s="40"/>
      <c r="T246" s="14">
        <v>5</v>
      </c>
      <c r="U246" s="74">
        <v>1440</v>
      </c>
      <c r="V246" s="98" t="s">
        <v>129</v>
      </c>
      <c r="W246" s="98" t="s">
        <v>75</v>
      </c>
      <c r="BJ246" s="93"/>
      <c r="BK246" s="93"/>
      <c r="BL246" s="93"/>
      <c r="BM246" s="94"/>
      <c r="CF246" s="93"/>
    </row>
    <row r="247" s="40" customFormat="1" ht="16.5" spans="1:84">
      <c r="A247" s="91">
        <v>2081026199</v>
      </c>
      <c r="B247" s="40" t="s">
        <v>340</v>
      </c>
      <c r="C247" s="42">
        <v>4</v>
      </c>
      <c r="D247" s="40"/>
      <c r="G247" s="6">
        <v>1</v>
      </c>
      <c r="H247" s="6">
        <v>2</v>
      </c>
      <c r="I247" s="7" t="s">
        <v>171</v>
      </c>
      <c r="J247" s="3">
        <v>4</v>
      </c>
      <c r="K247" s="3" t="s">
        <v>178</v>
      </c>
      <c r="L247" s="40"/>
      <c r="M247" s="34">
        <v>10040001</v>
      </c>
      <c r="N247" s="91"/>
      <c r="P247" s="92"/>
      <c r="Q247" s="72">
        <v>2</v>
      </c>
      <c r="R247" s="72">
        <v>50000</v>
      </c>
      <c r="S247" s="40"/>
      <c r="T247" s="14">
        <v>5</v>
      </c>
      <c r="U247" s="74">
        <v>1440</v>
      </c>
      <c r="V247" s="98" t="s">
        <v>129</v>
      </c>
      <c r="W247" s="98" t="s">
        <v>75</v>
      </c>
      <c r="BJ247" s="93"/>
      <c r="BK247" s="93"/>
      <c r="BL247" s="93"/>
      <c r="BM247" s="94"/>
      <c r="CF247" s="93"/>
    </row>
    <row r="248" s="40" customFormat="1" ht="16.5" spans="1:84">
      <c r="A248" s="91">
        <v>2091023199</v>
      </c>
      <c r="B248" s="40" t="s">
        <v>341</v>
      </c>
      <c r="C248" s="42">
        <v>4</v>
      </c>
      <c r="D248" s="40"/>
      <c r="G248" s="6">
        <v>1</v>
      </c>
      <c r="H248" s="6">
        <v>2</v>
      </c>
      <c r="I248" s="7" t="s">
        <v>171</v>
      </c>
      <c r="J248" s="3">
        <v>6</v>
      </c>
      <c r="K248" s="3" t="s">
        <v>182</v>
      </c>
      <c r="L248" s="8" t="s">
        <v>113</v>
      </c>
      <c r="M248" s="34">
        <v>10040001</v>
      </c>
      <c r="N248" s="91"/>
      <c r="P248" s="92"/>
      <c r="Q248" s="72">
        <v>2</v>
      </c>
      <c r="R248" s="72">
        <v>50000</v>
      </c>
      <c r="S248" s="40"/>
      <c r="T248" s="14">
        <v>5</v>
      </c>
      <c r="U248" s="74">
        <v>1440</v>
      </c>
      <c r="V248" s="98" t="s">
        <v>129</v>
      </c>
      <c r="W248" s="98" t="s">
        <v>75</v>
      </c>
      <c r="BJ248" s="93"/>
      <c r="BK248" s="93"/>
      <c r="BL248" s="93"/>
      <c r="BM248" s="94"/>
      <c r="CF248" s="93"/>
    </row>
    <row r="249" s="40" customFormat="1" ht="16.5" spans="1:84">
      <c r="A249" s="91">
        <v>2091025199</v>
      </c>
      <c r="B249" s="40" t="s">
        <v>342</v>
      </c>
      <c r="C249" s="42">
        <v>4</v>
      </c>
      <c r="D249" s="40"/>
      <c r="G249" s="6">
        <v>1</v>
      </c>
      <c r="H249" s="6">
        <v>2</v>
      </c>
      <c r="I249" s="7" t="s">
        <v>171</v>
      </c>
      <c r="J249" s="3">
        <v>6</v>
      </c>
      <c r="K249" s="3" t="s">
        <v>182</v>
      </c>
      <c r="L249" s="8" t="s">
        <v>113</v>
      </c>
      <c r="M249" s="34">
        <v>10040001</v>
      </c>
      <c r="N249" s="91"/>
      <c r="P249" s="92"/>
      <c r="Q249" s="72">
        <v>2</v>
      </c>
      <c r="R249" s="72">
        <v>50000</v>
      </c>
      <c r="S249" s="40"/>
      <c r="T249" s="14">
        <v>5</v>
      </c>
      <c r="U249" s="74">
        <v>1440</v>
      </c>
      <c r="V249" s="98" t="s">
        <v>129</v>
      </c>
      <c r="W249" s="98" t="s">
        <v>75</v>
      </c>
      <c r="BJ249" s="93"/>
      <c r="BK249" s="93"/>
      <c r="BL249" s="93"/>
      <c r="BM249" s="94"/>
      <c r="CF249" s="93"/>
    </row>
    <row r="250" s="40" customFormat="1" ht="15" customHeight="1" spans="1:84">
      <c r="A250" s="91">
        <v>2100002399</v>
      </c>
      <c r="B250" s="40" t="s">
        <v>343</v>
      </c>
      <c r="C250" s="42">
        <v>4</v>
      </c>
      <c r="D250" s="40"/>
      <c r="G250" s="101">
        <v>1</v>
      </c>
      <c r="H250" s="6">
        <v>2</v>
      </c>
      <c r="I250" s="7" t="s">
        <v>171</v>
      </c>
      <c r="J250" s="42">
        <v>9</v>
      </c>
      <c r="K250" s="42" t="s">
        <v>238</v>
      </c>
      <c r="L250" s="40"/>
      <c r="M250" s="34">
        <v>10040001</v>
      </c>
      <c r="N250" s="91"/>
      <c r="P250" s="92"/>
      <c r="Q250" s="72">
        <v>2</v>
      </c>
      <c r="R250" s="72">
        <v>50000</v>
      </c>
      <c r="S250" s="40"/>
      <c r="T250">
        <v>5</v>
      </c>
      <c r="U250" s="74">
        <v>1440</v>
      </c>
      <c r="V250" s="98" t="s">
        <v>129</v>
      </c>
      <c r="W250" s="98" t="s">
        <v>75</v>
      </c>
      <c r="BJ250" s="93"/>
      <c r="BK250" s="93"/>
      <c r="BL250" s="93"/>
      <c r="BM250" s="94"/>
      <c r="CF250" s="93"/>
    </row>
    <row r="251" s="40" customFormat="1" ht="16.5" spans="1:84">
      <c r="A251" s="91">
        <v>2100002599</v>
      </c>
      <c r="B251" s="40" t="s">
        <v>344</v>
      </c>
      <c r="C251" s="42">
        <v>4</v>
      </c>
      <c r="D251" s="40"/>
      <c r="G251" s="101">
        <v>1</v>
      </c>
      <c r="H251" s="6">
        <v>2</v>
      </c>
      <c r="I251" s="7" t="s">
        <v>171</v>
      </c>
      <c r="J251" s="42">
        <v>9</v>
      </c>
      <c r="K251" s="42" t="s">
        <v>238</v>
      </c>
      <c r="L251" s="40"/>
      <c r="M251" s="34">
        <v>10040001</v>
      </c>
      <c r="N251" s="91"/>
      <c r="P251" s="92"/>
      <c r="Q251" s="72">
        <v>2</v>
      </c>
      <c r="R251" s="72">
        <v>50000</v>
      </c>
      <c r="S251" s="40"/>
      <c r="T251">
        <v>5</v>
      </c>
      <c r="U251" s="74">
        <v>1440</v>
      </c>
      <c r="V251" s="98" t="s">
        <v>129</v>
      </c>
      <c r="W251" s="98" t="s">
        <v>75</v>
      </c>
      <c r="BJ251" s="93"/>
      <c r="BK251" s="93"/>
      <c r="BL251" s="93"/>
      <c r="BM251" s="94"/>
      <c r="CF251" s="93"/>
    </row>
    <row r="252" s="44" customFormat="1" ht="16.5" spans="1:84">
      <c r="A252" s="107">
        <v>2042022199</v>
      </c>
      <c r="B252" s="105" t="s">
        <v>345</v>
      </c>
      <c r="C252" s="42">
        <v>4</v>
      </c>
      <c r="D252" s="101"/>
      <c r="G252" s="6">
        <v>1</v>
      </c>
      <c r="H252" s="6">
        <v>2</v>
      </c>
      <c r="I252" s="7" t="s">
        <v>171</v>
      </c>
      <c r="J252" s="7">
        <v>2</v>
      </c>
      <c r="K252" s="3" t="s">
        <v>172</v>
      </c>
      <c r="L252" s="12">
        <v>2</v>
      </c>
      <c r="M252" s="34">
        <v>10040001</v>
      </c>
      <c r="Q252" s="72">
        <v>2</v>
      </c>
      <c r="R252" s="72">
        <v>50000</v>
      </c>
      <c r="S252" s="106"/>
      <c r="T252" s="14">
        <v>5</v>
      </c>
      <c r="U252" s="74">
        <v>1440</v>
      </c>
      <c r="V252" s="98" t="s">
        <v>129</v>
      </c>
      <c r="W252" s="98" t="s">
        <v>75</v>
      </c>
    </row>
    <row r="253" s="44" customFormat="1" ht="16.5" spans="1:84">
      <c r="A253" s="105">
        <v>2062022199</v>
      </c>
      <c r="B253" s="105" t="s">
        <v>346</v>
      </c>
      <c r="C253" s="42">
        <v>4</v>
      </c>
      <c r="D253" s="101"/>
      <c r="G253" s="6">
        <v>1</v>
      </c>
      <c r="H253" s="6">
        <v>2</v>
      </c>
      <c r="I253" s="7" t="s">
        <v>171</v>
      </c>
      <c r="J253" s="3">
        <v>3</v>
      </c>
      <c r="K253" s="3" t="s">
        <v>175</v>
      </c>
      <c r="L253" s="12" t="s">
        <v>99</v>
      </c>
      <c r="M253" s="34">
        <v>10040001</v>
      </c>
      <c r="Q253" s="72">
        <v>2</v>
      </c>
      <c r="R253" s="72">
        <v>50000</v>
      </c>
      <c r="S253" s="106"/>
      <c r="T253" s="14">
        <v>5</v>
      </c>
      <c r="U253" s="74">
        <v>1440</v>
      </c>
      <c r="V253" s="98" t="s">
        <v>129</v>
      </c>
      <c r="W253" s="98" t="s">
        <v>75</v>
      </c>
    </row>
    <row r="254" s="44" customFormat="1" ht="16.5" spans="1:84">
      <c r="A254" s="105">
        <v>2082022199</v>
      </c>
      <c r="B254" s="105" t="s">
        <v>347</v>
      </c>
      <c r="C254" s="42">
        <v>4</v>
      </c>
      <c r="D254" s="101"/>
      <c r="G254" s="6">
        <v>1</v>
      </c>
      <c r="H254" s="6">
        <v>2</v>
      </c>
      <c r="I254" s="7" t="s">
        <v>171</v>
      </c>
      <c r="J254" s="3">
        <v>4</v>
      </c>
      <c r="K254" s="3" t="s">
        <v>178</v>
      </c>
      <c r="L254" s="12" t="s">
        <v>99</v>
      </c>
      <c r="M254" s="34">
        <v>10040001</v>
      </c>
      <c r="Q254" s="72">
        <v>2</v>
      </c>
      <c r="R254" s="72">
        <v>50000</v>
      </c>
      <c r="S254" s="106"/>
      <c r="T254" s="14">
        <v>5</v>
      </c>
      <c r="U254" s="74">
        <v>1440</v>
      </c>
      <c r="V254" s="98" t="s">
        <v>129</v>
      </c>
      <c r="W254" s="98" t="s">
        <v>75</v>
      </c>
    </row>
    <row r="255" s="44" customFormat="1" ht="16.5" spans="1:84">
      <c r="A255" s="105">
        <v>2072022199</v>
      </c>
      <c r="B255" s="105" t="s">
        <v>348</v>
      </c>
      <c r="C255" s="42">
        <v>4</v>
      </c>
      <c r="D255" s="101"/>
      <c r="G255" s="6">
        <v>1</v>
      </c>
      <c r="H255" s="6">
        <v>2</v>
      </c>
      <c r="I255" s="7" t="s">
        <v>171</v>
      </c>
      <c r="J255" s="3">
        <v>5</v>
      </c>
      <c r="K255" s="3" t="s">
        <v>180</v>
      </c>
      <c r="L255" s="12" t="s">
        <v>99</v>
      </c>
      <c r="M255" s="34">
        <v>10040001</v>
      </c>
      <c r="Q255" s="72">
        <v>2</v>
      </c>
      <c r="R255" s="72">
        <v>50000</v>
      </c>
      <c r="S255" s="106"/>
      <c r="T255" s="14">
        <v>5</v>
      </c>
      <c r="U255" s="74">
        <v>1440</v>
      </c>
      <c r="V255" s="98" t="s">
        <v>129</v>
      </c>
      <c r="W255" s="98" t="s">
        <v>75</v>
      </c>
    </row>
    <row r="256" s="44" customFormat="1" ht="16.5" spans="1:84">
      <c r="A256" s="105">
        <v>2092022199</v>
      </c>
      <c r="B256" s="105" t="s">
        <v>349</v>
      </c>
      <c r="C256" s="42">
        <v>4</v>
      </c>
      <c r="D256" s="101"/>
      <c r="G256" s="6">
        <v>1</v>
      </c>
      <c r="H256" s="6">
        <v>2</v>
      </c>
      <c r="I256" s="7" t="s">
        <v>171</v>
      </c>
      <c r="J256" s="3">
        <v>6</v>
      </c>
      <c r="K256" s="3" t="s">
        <v>182</v>
      </c>
      <c r="L256" s="12" t="s">
        <v>99</v>
      </c>
      <c r="M256" s="34">
        <v>10040001</v>
      </c>
      <c r="Q256" s="72">
        <v>2</v>
      </c>
      <c r="R256" s="72">
        <v>50000</v>
      </c>
      <c r="S256" s="106"/>
      <c r="T256" s="14">
        <v>5</v>
      </c>
      <c r="U256" s="74">
        <v>1440</v>
      </c>
      <c r="V256" s="98" t="s">
        <v>129</v>
      </c>
      <c r="W256" s="98" t="s">
        <v>75</v>
      </c>
    </row>
    <row r="257" s="40" customFormat="1" ht="18" customHeight="1" spans="1:84">
      <c r="A257" s="91">
        <v>2042024199</v>
      </c>
      <c r="B257" s="40" t="s">
        <v>350</v>
      </c>
      <c r="C257" s="42">
        <v>4</v>
      </c>
      <c r="D257" s="40"/>
      <c r="G257" s="6">
        <v>1</v>
      </c>
      <c r="H257" s="6">
        <v>2</v>
      </c>
      <c r="I257" s="7" t="s">
        <v>171</v>
      </c>
      <c r="J257" s="40">
        <v>2</v>
      </c>
      <c r="K257" s="3" t="s">
        <v>172</v>
      </c>
      <c r="L257" s="12">
        <v>2</v>
      </c>
      <c r="M257" s="34">
        <v>10040001</v>
      </c>
      <c r="N257" s="91"/>
      <c r="P257" s="92"/>
      <c r="Q257" s="72">
        <v>2</v>
      </c>
      <c r="R257" s="72">
        <v>50000</v>
      </c>
      <c r="S257" s="40"/>
      <c r="T257" s="14">
        <v>5</v>
      </c>
      <c r="U257" s="74">
        <v>1440</v>
      </c>
      <c r="V257" s="98" t="s">
        <v>129</v>
      </c>
      <c r="W257" s="98" t="s">
        <v>75</v>
      </c>
      <c r="BJ257" s="93"/>
      <c r="BK257" s="93"/>
      <c r="BL257" s="93"/>
      <c r="BM257" s="94"/>
      <c r="CF257" s="93"/>
    </row>
    <row r="258" s="40" customFormat="1" ht="18" customHeight="1" spans="1:84">
      <c r="A258" s="91">
        <v>2042026199</v>
      </c>
      <c r="B258" s="40" t="s">
        <v>351</v>
      </c>
      <c r="C258" s="42">
        <v>4</v>
      </c>
      <c r="D258" s="40"/>
      <c r="G258" s="6">
        <v>1</v>
      </c>
      <c r="H258" s="6">
        <v>2</v>
      </c>
      <c r="I258" s="7" t="s">
        <v>171</v>
      </c>
      <c r="J258" s="40">
        <v>2</v>
      </c>
      <c r="K258" s="3" t="s">
        <v>172</v>
      </c>
      <c r="L258" s="12">
        <v>2</v>
      </c>
      <c r="M258" s="34">
        <v>10040001</v>
      </c>
      <c r="N258" s="91"/>
      <c r="P258" s="92"/>
      <c r="Q258" s="72">
        <v>2</v>
      </c>
      <c r="R258" s="72">
        <v>50000</v>
      </c>
      <c r="S258" s="40"/>
      <c r="T258" s="14">
        <v>5</v>
      </c>
      <c r="U258" s="74">
        <v>1440</v>
      </c>
      <c r="V258" s="98" t="s">
        <v>129</v>
      </c>
      <c r="W258" s="98" t="s">
        <v>75</v>
      </c>
      <c r="BJ258" s="93"/>
      <c r="BK258" s="93"/>
      <c r="BL258" s="93"/>
      <c r="BM258" s="94"/>
      <c r="CF258" s="93"/>
    </row>
    <row r="259" s="40" customFormat="1" ht="18" customHeight="1" spans="1:84">
      <c r="A259" s="91">
        <v>2062023199</v>
      </c>
      <c r="B259" s="40" t="s">
        <v>352</v>
      </c>
      <c r="C259" s="42">
        <v>4</v>
      </c>
      <c r="D259" s="40"/>
      <c r="G259" s="6">
        <v>1</v>
      </c>
      <c r="H259" s="6">
        <v>2</v>
      </c>
      <c r="I259" s="7" t="s">
        <v>171</v>
      </c>
      <c r="J259" s="3">
        <v>3</v>
      </c>
      <c r="K259" s="3" t="s">
        <v>175</v>
      </c>
      <c r="L259" s="12" t="s">
        <v>99</v>
      </c>
      <c r="M259" s="34">
        <v>10040001</v>
      </c>
      <c r="N259" s="91"/>
      <c r="P259" s="92"/>
      <c r="Q259" s="72">
        <v>2</v>
      </c>
      <c r="R259" s="72">
        <v>50000</v>
      </c>
      <c r="S259" s="40"/>
      <c r="T259" s="14">
        <v>5</v>
      </c>
      <c r="U259" s="74">
        <v>1440</v>
      </c>
      <c r="V259" s="98" t="s">
        <v>129</v>
      </c>
      <c r="W259" s="98" t="s">
        <v>75</v>
      </c>
      <c r="BJ259" s="93"/>
      <c r="BK259" s="93"/>
      <c r="BL259" s="93"/>
      <c r="BM259" s="94"/>
      <c r="CF259" s="93"/>
    </row>
    <row r="260" s="40" customFormat="1" ht="18" customHeight="1" spans="1:84">
      <c r="A260" s="91">
        <v>2062024199</v>
      </c>
      <c r="B260" s="40" t="s">
        <v>353</v>
      </c>
      <c r="C260" s="42">
        <v>4</v>
      </c>
      <c r="D260" s="40"/>
      <c r="G260" s="6">
        <v>1</v>
      </c>
      <c r="H260" s="6">
        <v>2</v>
      </c>
      <c r="I260" s="7" t="s">
        <v>171</v>
      </c>
      <c r="J260" s="3">
        <v>3</v>
      </c>
      <c r="K260" s="3" t="s">
        <v>175</v>
      </c>
      <c r="L260" s="12" t="s">
        <v>99</v>
      </c>
      <c r="M260" s="34">
        <v>10040001</v>
      </c>
      <c r="N260" s="91"/>
      <c r="P260" s="92"/>
      <c r="Q260" s="72">
        <v>2</v>
      </c>
      <c r="R260" s="72">
        <v>50000</v>
      </c>
      <c r="S260" s="40"/>
      <c r="T260" s="14">
        <v>5</v>
      </c>
      <c r="U260" s="74">
        <v>1440</v>
      </c>
      <c r="V260" s="98" t="s">
        <v>129</v>
      </c>
      <c r="W260" s="98" t="s">
        <v>75</v>
      </c>
      <c r="BJ260" s="93"/>
      <c r="BK260" s="93"/>
      <c r="BL260" s="93"/>
      <c r="BM260" s="94"/>
      <c r="CF260" s="93"/>
    </row>
    <row r="261" s="40" customFormat="1" ht="18" customHeight="1" spans="1:84">
      <c r="A261" s="91">
        <v>2062025199</v>
      </c>
      <c r="B261" s="40" t="s">
        <v>354</v>
      </c>
      <c r="C261" s="42">
        <v>4</v>
      </c>
      <c r="D261" s="40"/>
      <c r="G261" s="6">
        <v>1</v>
      </c>
      <c r="H261" s="6">
        <v>2</v>
      </c>
      <c r="I261" s="7" t="s">
        <v>171</v>
      </c>
      <c r="J261" s="3">
        <v>3</v>
      </c>
      <c r="K261" s="3" t="s">
        <v>175</v>
      </c>
      <c r="L261" s="12" t="s">
        <v>99</v>
      </c>
      <c r="M261" s="34">
        <v>10040001</v>
      </c>
      <c r="N261" s="91"/>
      <c r="P261" s="92"/>
      <c r="Q261" s="72">
        <v>2</v>
      </c>
      <c r="R261" s="72">
        <v>50000</v>
      </c>
      <c r="S261" s="40"/>
      <c r="T261" s="14">
        <v>5</v>
      </c>
      <c r="U261" s="74">
        <v>1440</v>
      </c>
      <c r="V261" s="98" t="s">
        <v>129</v>
      </c>
      <c r="W261" s="98" t="s">
        <v>75</v>
      </c>
      <c r="BJ261" s="93"/>
      <c r="BK261" s="93"/>
      <c r="BL261" s="93"/>
      <c r="BM261" s="94"/>
      <c r="CF261" s="93"/>
    </row>
    <row r="262" s="40" customFormat="1" ht="18" customHeight="1" spans="1:84">
      <c r="A262" s="91">
        <v>2062026199</v>
      </c>
      <c r="B262" s="40" t="s">
        <v>355</v>
      </c>
      <c r="C262" s="42">
        <v>4</v>
      </c>
      <c r="D262" s="40"/>
      <c r="G262" s="6">
        <v>1</v>
      </c>
      <c r="H262" s="6">
        <v>2</v>
      </c>
      <c r="I262" s="7" t="s">
        <v>171</v>
      </c>
      <c r="J262" s="3">
        <v>3</v>
      </c>
      <c r="K262" s="3" t="s">
        <v>175</v>
      </c>
      <c r="L262" s="12" t="s">
        <v>99</v>
      </c>
      <c r="M262" s="34">
        <v>10040001</v>
      </c>
      <c r="N262" s="91"/>
      <c r="P262" s="92"/>
      <c r="Q262" s="72">
        <v>2</v>
      </c>
      <c r="R262" s="72">
        <v>50000</v>
      </c>
      <c r="S262" s="40"/>
      <c r="T262" s="14">
        <v>5</v>
      </c>
      <c r="U262" s="74">
        <v>1440</v>
      </c>
      <c r="V262" s="98" t="s">
        <v>129</v>
      </c>
      <c r="W262" s="98" t="s">
        <v>75</v>
      </c>
      <c r="BJ262" s="93"/>
      <c r="BK262" s="93"/>
      <c r="BL262" s="93"/>
      <c r="BM262" s="94"/>
      <c r="CF262" s="93"/>
    </row>
    <row r="263" s="40" customFormat="1" ht="18" customHeight="1" spans="1:84">
      <c r="A263" s="91">
        <v>2072024199</v>
      </c>
      <c r="B263" s="40" t="s">
        <v>356</v>
      </c>
      <c r="C263" s="42">
        <v>4</v>
      </c>
      <c r="D263" s="40"/>
      <c r="G263" s="6">
        <v>1</v>
      </c>
      <c r="H263" s="6">
        <v>2</v>
      </c>
      <c r="I263" s="7" t="s">
        <v>171</v>
      </c>
      <c r="J263" s="3">
        <v>5</v>
      </c>
      <c r="K263" s="3" t="s">
        <v>180</v>
      </c>
      <c r="L263" s="12" t="s">
        <v>99</v>
      </c>
      <c r="M263" s="34">
        <v>10040001</v>
      </c>
      <c r="N263" s="91"/>
      <c r="P263" s="92"/>
      <c r="Q263" s="72">
        <v>2</v>
      </c>
      <c r="R263" s="72">
        <v>50000</v>
      </c>
      <c r="S263" s="40"/>
      <c r="T263" s="14">
        <v>5</v>
      </c>
      <c r="U263" s="74">
        <v>1440</v>
      </c>
      <c r="V263" s="98" t="s">
        <v>129</v>
      </c>
      <c r="W263" s="98" t="s">
        <v>75</v>
      </c>
      <c r="BJ263" s="93"/>
      <c r="BK263" s="93"/>
      <c r="BL263" s="93"/>
      <c r="BM263" s="94"/>
      <c r="CF263" s="93"/>
    </row>
    <row r="264" s="40" customFormat="1" ht="16.5" spans="1:84">
      <c r="A264" s="91">
        <v>2072026199</v>
      </c>
      <c r="B264" s="40" t="s">
        <v>357</v>
      </c>
      <c r="C264" s="42">
        <v>4</v>
      </c>
      <c r="D264" s="40"/>
      <c r="G264" s="6">
        <v>1</v>
      </c>
      <c r="H264" s="6">
        <v>2</v>
      </c>
      <c r="I264" s="7" t="s">
        <v>171</v>
      </c>
      <c r="J264" s="3">
        <v>5</v>
      </c>
      <c r="K264" s="3" t="s">
        <v>180</v>
      </c>
      <c r="L264" s="12" t="s">
        <v>99</v>
      </c>
      <c r="M264" s="34">
        <v>10040001</v>
      </c>
      <c r="N264" s="91"/>
      <c r="P264" s="92"/>
      <c r="Q264" s="72">
        <v>2</v>
      </c>
      <c r="R264" s="72">
        <v>50000</v>
      </c>
      <c r="S264" s="40"/>
      <c r="T264" s="14">
        <v>5</v>
      </c>
      <c r="U264" s="74">
        <v>1440</v>
      </c>
      <c r="V264" s="98" t="s">
        <v>129</v>
      </c>
      <c r="W264" s="98" t="s">
        <v>75</v>
      </c>
      <c r="BJ264" s="93"/>
      <c r="BK264" s="93"/>
      <c r="BL264" s="93"/>
      <c r="BM264" s="94"/>
      <c r="CF264" s="93"/>
    </row>
    <row r="265" s="40" customFormat="1" ht="16.5" spans="1:84">
      <c r="A265" s="91">
        <v>2082023199</v>
      </c>
      <c r="B265" s="40" t="s">
        <v>358</v>
      </c>
      <c r="C265" s="42">
        <v>4</v>
      </c>
      <c r="D265" s="40"/>
      <c r="G265" s="6">
        <v>1</v>
      </c>
      <c r="H265" s="6">
        <v>2</v>
      </c>
      <c r="I265" s="7" t="s">
        <v>171</v>
      </c>
      <c r="J265" s="3">
        <v>4</v>
      </c>
      <c r="K265" s="3" t="s">
        <v>178</v>
      </c>
      <c r="L265" s="40"/>
      <c r="M265" s="34">
        <v>10040001</v>
      </c>
      <c r="N265" s="91"/>
      <c r="P265" s="92"/>
      <c r="Q265" s="72">
        <v>2</v>
      </c>
      <c r="R265" s="72">
        <v>50000</v>
      </c>
      <c r="S265" s="40"/>
      <c r="T265" s="14">
        <v>5</v>
      </c>
      <c r="U265" s="74">
        <v>1440</v>
      </c>
      <c r="V265" s="98" t="s">
        <v>129</v>
      </c>
      <c r="W265" s="98" t="s">
        <v>75</v>
      </c>
      <c r="BJ265" s="93"/>
      <c r="BK265" s="93"/>
      <c r="BL265" s="93"/>
      <c r="BM265" s="94"/>
      <c r="CF265" s="93"/>
    </row>
    <row r="266" s="40" customFormat="1" ht="16.5" spans="1:84">
      <c r="A266" s="91">
        <v>2082025199</v>
      </c>
      <c r="B266" s="40" t="s">
        <v>359</v>
      </c>
      <c r="C266" s="42">
        <v>4</v>
      </c>
      <c r="D266" s="40"/>
      <c r="G266" s="6">
        <v>1</v>
      </c>
      <c r="H266" s="6">
        <v>2</v>
      </c>
      <c r="I266" s="7" t="s">
        <v>171</v>
      </c>
      <c r="J266" s="3">
        <v>4</v>
      </c>
      <c r="K266" s="3" t="s">
        <v>178</v>
      </c>
      <c r="L266" s="40"/>
      <c r="M266" s="34">
        <v>10040001</v>
      </c>
      <c r="N266" s="91"/>
      <c r="P266" s="92"/>
      <c r="Q266" s="72">
        <v>2</v>
      </c>
      <c r="R266" s="72">
        <v>50000</v>
      </c>
      <c r="S266" s="40"/>
      <c r="T266" s="14">
        <v>5</v>
      </c>
      <c r="U266" s="74">
        <v>1440</v>
      </c>
      <c r="V266" s="98" t="s">
        <v>129</v>
      </c>
      <c r="W266" s="98" t="s">
        <v>75</v>
      </c>
      <c r="BJ266" s="93"/>
      <c r="BK266" s="93"/>
      <c r="BL266" s="93"/>
      <c r="BM266" s="94"/>
      <c r="CF266" s="93"/>
    </row>
    <row r="267" s="40" customFormat="1" ht="18" customHeight="1" spans="1:84">
      <c r="A267" s="91">
        <v>2092023199</v>
      </c>
      <c r="B267" s="40" t="s">
        <v>360</v>
      </c>
      <c r="C267" s="42">
        <v>4</v>
      </c>
      <c r="D267" s="40"/>
      <c r="G267" s="6">
        <v>1</v>
      </c>
      <c r="H267" s="6">
        <v>2</v>
      </c>
      <c r="I267" s="7" t="s">
        <v>171</v>
      </c>
      <c r="J267" s="3">
        <v>6</v>
      </c>
      <c r="K267" s="3" t="s">
        <v>182</v>
      </c>
      <c r="L267" s="12" t="s">
        <v>99</v>
      </c>
      <c r="M267" s="34">
        <v>10040001</v>
      </c>
      <c r="N267" s="91"/>
      <c r="P267" s="92"/>
      <c r="Q267" s="72">
        <v>2</v>
      </c>
      <c r="R267" s="72">
        <v>50000</v>
      </c>
      <c r="S267" s="40"/>
      <c r="T267" s="14">
        <v>5</v>
      </c>
      <c r="U267" s="74">
        <v>1440</v>
      </c>
      <c r="V267" s="98" t="s">
        <v>129</v>
      </c>
      <c r="W267" s="98" t="s">
        <v>75</v>
      </c>
      <c r="BJ267" s="93"/>
      <c r="BK267" s="93"/>
      <c r="BL267" s="93"/>
      <c r="BM267" s="94"/>
      <c r="CF267" s="93"/>
    </row>
    <row r="268" s="40" customFormat="1" ht="18" customHeight="1" spans="1:84">
      <c r="A268" s="91">
        <v>2092024199</v>
      </c>
      <c r="B268" s="40" t="s">
        <v>361</v>
      </c>
      <c r="C268" s="42">
        <v>4</v>
      </c>
      <c r="D268" s="40"/>
      <c r="G268" s="6">
        <v>1</v>
      </c>
      <c r="H268" s="6">
        <v>2</v>
      </c>
      <c r="I268" s="7" t="s">
        <v>171</v>
      </c>
      <c r="J268" s="3">
        <v>6</v>
      </c>
      <c r="K268" s="3" t="s">
        <v>182</v>
      </c>
      <c r="L268" s="12" t="s">
        <v>99</v>
      </c>
      <c r="M268" s="34">
        <v>10040001</v>
      </c>
      <c r="N268" s="91"/>
      <c r="P268" s="92"/>
      <c r="Q268" s="72">
        <v>2</v>
      </c>
      <c r="R268" s="72">
        <v>50000</v>
      </c>
      <c r="S268" s="40"/>
      <c r="T268" s="14">
        <v>5</v>
      </c>
      <c r="U268" s="74">
        <v>1440</v>
      </c>
      <c r="V268" s="98" t="s">
        <v>129</v>
      </c>
      <c r="W268" s="98" t="s">
        <v>75</v>
      </c>
      <c r="BJ268" s="93"/>
      <c r="BK268" s="93"/>
      <c r="BL268" s="93"/>
      <c r="BM268" s="94"/>
      <c r="CF268" s="93"/>
    </row>
    <row r="269" s="40" customFormat="1" ht="18" customHeight="1" spans="1:84">
      <c r="A269" s="91">
        <v>2092025199</v>
      </c>
      <c r="B269" s="40" t="s">
        <v>362</v>
      </c>
      <c r="C269" s="42">
        <v>4</v>
      </c>
      <c r="D269" s="40"/>
      <c r="G269" s="6">
        <v>1</v>
      </c>
      <c r="H269" s="6">
        <v>2</v>
      </c>
      <c r="I269" s="7" t="s">
        <v>171</v>
      </c>
      <c r="J269" s="3">
        <v>6</v>
      </c>
      <c r="K269" s="3" t="s">
        <v>182</v>
      </c>
      <c r="L269" s="12" t="s">
        <v>99</v>
      </c>
      <c r="M269" s="34">
        <v>10040001</v>
      </c>
      <c r="N269" s="91"/>
      <c r="P269" s="92"/>
      <c r="Q269" s="72">
        <v>2</v>
      </c>
      <c r="R269" s="72">
        <v>50000</v>
      </c>
      <c r="S269" s="40"/>
      <c r="T269" s="14">
        <v>5</v>
      </c>
      <c r="U269" s="74">
        <v>1440</v>
      </c>
      <c r="V269" s="98" t="s">
        <v>129</v>
      </c>
      <c r="W269" s="98" t="s">
        <v>75</v>
      </c>
      <c r="BJ269" s="93"/>
      <c r="BK269" s="93"/>
      <c r="BL269" s="93"/>
      <c r="BM269" s="94"/>
      <c r="CF269" s="93"/>
    </row>
    <row r="270" s="40" customFormat="1" ht="18" customHeight="1" spans="1:84">
      <c r="A270" s="91">
        <v>2092026199</v>
      </c>
      <c r="B270" s="40" t="s">
        <v>363</v>
      </c>
      <c r="C270" s="42">
        <v>4</v>
      </c>
      <c r="D270" s="40"/>
      <c r="G270" s="6">
        <v>1</v>
      </c>
      <c r="H270" s="6">
        <v>2</v>
      </c>
      <c r="I270" s="7" t="s">
        <v>171</v>
      </c>
      <c r="J270" s="3">
        <v>6</v>
      </c>
      <c r="K270" s="3" t="s">
        <v>182</v>
      </c>
      <c r="L270" s="12" t="s">
        <v>99</v>
      </c>
      <c r="M270" s="34">
        <v>10040001</v>
      </c>
      <c r="N270" s="91"/>
      <c r="P270" s="92"/>
      <c r="Q270" s="72">
        <v>2</v>
      </c>
      <c r="R270" s="72">
        <v>50000</v>
      </c>
      <c r="S270" s="40"/>
      <c r="T270" s="14">
        <v>5</v>
      </c>
      <c r="U270" s="74">
        <v>1440</v>
      </c>
      <c r="V270" s="98" t="s">
        <v>129</v>
      </c>
      <c r="W270" s="98" t="s">
        <v>75</v>
      </c>
      <c r="BJ270" s="93"/>
      <c r="BK270" s="93"/>
      <c r="BL270" s="93"/>
      <c r="BM270" s="94"/>
      <c r="CF270" s="93"/>
    </row>
    <row r="271" s="40" customFormat="1" ht="18" customHeight="1" spans="1:84">
      <c r="A271" s="91">
        <v>2100004399</v>
      </c>
      <c r="B271" s="40" t="s">
        <v>364</v>
      </c>
      <c r="C271" s="42">
        <v>4</v>
      </c>
      <c r="D271" s="40"/>
      <c r="G271" s="101">
        <v>1</v>
      </c>
      <c r="H271" s="6">
        <v>2</v>
      </c>
      <c r="I271" s="7" t="s">
        <v>171</v>
      </c>
      <c r="J271" s="42">
        <v>9</v>
      </c>
      <c r="K271" s="42" t="s">
        <v>238</v>
      </c>
      <c r="L271" s="40"/>
      <c r="M271" s="34">
        <v>10040001</v>
      </c>
      <c r="N271" s="91"/>
      <c r="P271" s="92"/>
      <c r="Q271" s="72">
        <v>2</v>
      </c>
      <c r="R271" s="72">
        <v>50000</v>
      </c>
      <c r="S271" s="40"/>
      <c r="T271">
        <v>5</v>
      </c>
      <c r="U271" s="74">
        <v>1440</v>
      </c>
      <c r="V271" s="98" t="s">
        <v>129</v>
      </c>
      <c r="W271" s="98" t="s">
        <v>75</v>
      </c>
      <c r="BJ271" s="93"/>
      <c r="BK271" s="93"/>
      <c r="BL271" s="93"/>
      <c r="BM271" s="94"/>
      <c r="CF271" s="93"/>
    </row>
    <row r="272" s="40" customFormat="1" ht="18" customHeight="1" spans="1:84">
      <c r="A272" s="91">
        <v>2100004599</v>
      </c>
      <c r="B272" s="40" t="s">
        <v>365</v>
      </c>
      <c r="C272" s="42">
        <v>4</v>
      </c>
      <c r="D272" s="40"/>
      <c r="G272" s="101">
        <v>1</v>
      </c>
      <c r="H272" s="6">
        <v>2</v>
      </c>
      <c r="I272" s="7" t="s">
        <v>171</v>
      </c>
      <c r="J272" s="42">
        <v>9</v>
      </c>
      <c r="K272" s="42" t="s">
        <v>238</v>
      </c>
      <c r="L272" s="40"/>
      <c r="M272" s="34">
        <v>10040001</v>
      </c>
      <c r="N272" s="91"/>
      <c r="P272" s="92"/>
      <c r="Q272" s="72">
        <v>2</v>
      </c>
      <c r="R272" s="72">
        <v>50000</v>
      </c>
      <c r="S272" s="40"/>
      <c r="T272">
        <v>5</v>
      </c>
      <c r="U272" s="74">
        <v>1440</v>
      </c>
      <c r="V272" s="98" t="s">
        <v>129</v>
      </c>
      <c r="W272" s="98" t="s">
        <v>75</v>
      </c>
      <c r="BJ272" s="93"/>
      <c r="BK272" s="93"/>
      <c r="BL272" s="93"/>
      <c r="BM272" s="94"/>
      <c r="CF272" s="93"/>
    </row>
    <row r="273" s="44" customFormat="1" ht="16.5" spans="1:84">
      <c r="A273" s="105">
        <v>2043022199</v>
      </c>
      <c r="B273" s="105" t="s">
        <v>366</v>
      </c>
      <c r="C273" s="42">
        <v>4</v>
      </c>
      <c r="D273" s="101"/>
      <c r="G273" s="6">
        <v>1</v>
      </c>
      <c r="H273" s="6">
        <v>2</v>
      </c>
      <c r="I273" s="7" t="s">
        <v>171</v>
      </c>
      <c r="J273" s="7">
        <v>2</v>
      </c>
      <c r="K273" s="3" t="s">
        <v>172</v>
      </c>
      <c r="L273" s="12">
        <v>3</v>
      </c>
      <c r="M273" s="34">
        <v>10040001</v>
      </c>
      <c r="Q273" s="72">
        <v>2</v>
      </c>
      <c r="R273" s="72">
        <v>50000</v>
      </c>
      <c r="S273" s="106"/>
      <c r="T273" s="14">
        <v>5</v>
      </c>
      <c r="U273" s="74">
        <v>1440</v>
      </c>
      <c r="V273" s="98" t="s">
        <v>129</v>
      </c>
      <c r="W273" s="98" t="s">
        <v>75</v>
      </c>
    </row>
    <row r="274" s="44" customFormat="1" ht="16.5" spans="1:84">
      <c r="A274" s="105">
        <v>2063022199</v>
      </c>
      <c r="B274" s="105" t="s">
        <v>367</v>
      </c>
      <c r="C274" s="42">
        <v>4</v>
      </c>
      <c r="D274" s="101"/>
      <c r="G274" s="6">
        <v>1</v>
      </c>
      <c r="H274" s="6">
        <v>2</v>
      </c>
      <c r="I274" s="7" t="s">
        <v>171</v>
      </c>
      <c r="J274" s="3">
        <v>3</v>
      </c>
      <c r="K274" s="3" t="s">
        <v>175</v>
      </c>
      <c r="L274" s="12">
        <v>3</v>
      </c>
      <c r="M274" s="34">
        <v>10040001</v>
      </c>
      <c r="Q274" s="72">
        <v>2</v>
      </c>
      <c r="R274" s="72">
        <v>50000</v>
      </c>
      <c r="S274" s="106"/>
      <c r="T274" s="14">
        <v>5</v>
      </c>
      <c r="U274" s="74">
        <v>1440</v>
      </c>
      <c r="V274" s="98" t="s">
        <v>129</v>
      </c>
      <c r="W274" s="98" t="s">
        <v>75</v>
      </c>
    </row>
    <row r="275" s="44" customFormat="1" ht="16.5" spans="1:84">
      <c r="A275" s="105">
        <v>2083022199</v>
      </c>
      <c r="B275" s="105" t="s">
        <v>368</v>
      </c>
      <c r="C275" s="42">
        <v>4</v>
      </c>
      <c r="D275" s="101"/>
      <c r="G275" s="6">
        <v>1</v>
      </c>
      <c r="H275" s="6">
        <v>2</v>
      </c>
      <c r="I275" s="7" t="s">
        <v>171</v>
      </c>
      <c r="J275" s="3">
        <v>4</v>
      </c>
      <c r="K275" s="3" t="s">
        <v>178</v>
      </c>
      <c r="L275" s="12">
        <v>3</v>
      </c>
      <c r="M275" s="34">
        <v>10040001</v>
      </c>
      <c r="Q275" s="72">
        <v>2</v>
      </c>
      <c r="R275" s="72">
        <v>50000</v>
      </c>
      <c r="S275" s="106"/>
      <c r="T275" s="14">
        <v>5</v>
      </c>
      <c r="U275" s="74">
        <v>1440</v>
      </c>
      <c r="V275" s="98" t="s">
        <v>129</v>
      </c>
      <c r="W275" s="98" t="s">
        <v>75</v>
      </c>
    </row>
    <row r="276" s="44" customFormat="1" ht="16.5" spans="1:84">
      <c r="A276" s="107">
        <v>2073022199</v>
      </c>
      <c r="B276" s="105" t="s">
        <v>369</v>
      </c>
      <c r="C276" s="42">
        <v>4</v>
      </c>
      <c r="D276" s="101"/>
      <c r="G276" s="6">
        <v>1</v>
      </c>
      <c r="H276" s="6">
        <v>2</v>
      </c>
      <c r="I276" s="7" t="s">
        <v>171</v>
      </c>
      <c r="J276" s="3">
        <v>5</v>
      </c>
      <c r="K276" s="3" t="s">
        <v>180</v>
      </c>
      <c r="L276" s="12">
        <v>3</v>
      </c>
      <c r="M276" s="34">
        <v>10040001</v>
      </c>
      <c r="Q276" s="72">
        <v>2</v>
      </c>
      <c r="R276" s="72">
        <v>50000</v>
      </c>
      <c r="S276" s="106"/>
      <c r="T276" s="14">
        <v>5</v>
      </c>
      <c r="U276" s="74">
        <v>1440</v>
      </c>
      <c r="V276" s="98" t="s">
        <v>129</v>
      </c>
      <c r="W276" s="98" t="s">
        <v>75</v>
      </c>
    </row>
    <row r="277" s="44" customFormat="1" ht="16.5" spans="1:84">
      <c r="A277" s="105">
        <v>2093022199</v>
      </c>
      <c r="B277" s="105" t="s">
        <v>370</v>
      </c>
      <c r="C277" s="42">
        <v>4</v>
      </c>
      <c r="D277" s="101"/>
      <c r="G277" s="6">
        <v>1</v>
      </c>
      <c r="H277" s="6">
        <v>2</v>
      </c>
      <c r="I277" s="7" t="s">
        <v>171</v>
      </c>
      <c r="J277" s="3">
        <v>6</v>
      </c>
      <c r="K277" s="3" t="s">
        <v>182</v>
      </c>
      <c r="L277" s="12">
        <v>3</v>
      </c>
      <c r="M277" s="34">
        <v>10040001</v>
      </c>
      <c r="Q277" s="72">
        <v>2</v>
      </c>
      <c r="R277" s="72">
        <v>50000</v>
      </c>
      <c r="S277" s="106"/>
      <c r="T277" s="14">
        <v>5</v>
      </c>
      <c r="U277" s="74">
        <v>1440</v>
      </c>
      <c r="V277" s="98" t="s">
        <v>129</v>
      </c>
      <c r="W277" s="98" t="s">
        <v>75</v>
      </c>
    </row>
    <row r="278" s="40" customFormat="1" ht="16.5" spans="1:84">
      <c r="A278" s="91">
        <v>2043023199</v>
      </c>
      <c r="B278" s="40" t="s">
        <v>371</v>
      </c>
      <c r="C278" s="42">
        <v>4</v>
      </c>
      <c r="D278" s="40"/>
      <c r="G278" s="6">
        <v>1</v>
      </c>
      <c r="H278" s="6">
        <v>2</v>
      </c>
      <c r="I278" s="7" t="s">
        <v>171</v>
      </c>
      <c r="J278" s="40">
        <v>2</v>
      </c>
      <c r="K278" s="3" t="s">
        <v>172</v>
      </c>
      <c r="L278" s="12">
        <v>3</v>
      </c>
      <c r="M278" s="34">
        <v>10040001</v>
      </c>
      <c r="N278" s="91"/>
      <c r="P278" s="92"/>
      <c r="Q278" s="72">
        <v>2</v>
      </c>
      <c r="R278" s="72">
        <v>50000</v>
      </c>
      <c r="S278" s="40"/>
      <c r="T278" s="14">
        <v>5</v>
      </c>
      <c r="U278" s="74">
        <v>1440</v>
      </c>
      <c r="V278" s="98" t="s">
        <v>129</v>
      </c>
      <c r="W278" s="98" t="s">
        <v>75</v>
      </c>
      <c r="BJ278" s="93"/>
      <c r="BK278" s="93"/>
      <c r="BL278" s="93"/>
      <c r="BM278" s="94"/>
      <c r="CF278" s="93"/>
    </row>
    <row r="279" s="40" customFormat="1" ht="16.5" spans="1:84">
      <c r="A279" s="91">
        <v>2043025199</v>
      </c>
      <c r="B279" s="40" t="s">
        <v>372</v>
      </c>
      <c r="C279" s="42">
        <v>4</v>
      </c>
      <c r="D279" s="40"/>
      <c r="G279" s="6">
        <v>1</v>
      </c>
      <c r="H279" s="6">
        <v>2</v>
      </c>
      <c r="I279" s="7" t="s">
        <v>171</v>
      </c>
      <c r="J279" s="40">
        <v>2</v>
      </c>
      <c r="K279" s="3" t="s">
        <v>172</v>
      </c>
      <c r="L279" s="12">
        <v>3</v>
      </c>
      <c r="M279" s="34">
        <v>10040001</v>
      </c>
      <c r="N279" s="91"/>
      <c r="P279" s="92"/>
      <c r="Q279" s="72">
        <v>2</v>
      </c>
      <c r="R279" s="72">
        <v>50000</v>
      </c>
      <c r="S279" s="40"/>
      <c r="T279" s="14">
        <v>5</v>
      </c>
      <c r="U279" s="74">
        <v>1440</v>
      </c>
      <c r="V279" s="98" t="s">
        <v>129</v>
      </c>
      <c r="W279" s="98" t="s">
        <v>75</v>
      </c>
      <c r="BJ279" s="93"/>
      <c r="BK279" s="93"/>
      <c r="BL279" s="93"/>
      <c r="BM279" s="94"/>
      <c r="CF279" s="93"/>
    </row>
    <row r="280" s="40" customFormat="1" ht="16.5" spans="1:84">
      <c r="A280" s="91">
        <v>2063023199</v>
      </c>
      <c r="B280" s="40" t="s">
        <v>373</v>
      </c>
      <c r="C280" s="42">
        <v>4</v>
      </c>
      <c r="D280" s="40"/>
      <c r="G280" s="6">
        <v>1</v>
      </c>
      <c r="H280" s="6">
        <v>2</v>
      </c>
      <c r="I280" s="7" t="s">
        <v>171</v>
      </c>
      <c r="J280" s="3">
        <v>3</v>
      </c>
      <c r="K280" s="3" t="s">
        <v>175</v>
      </c>
      <c r="L280" s="12">
        <v>3</v>
      </c>
      <c r="M280" s="34">
        <v>10040001</v>
      </c>
      <c r="N280" s="91"/>
      <c r="P280" s="92"/>
      <c r="Q280" s="72">
        <v>2</v>
      </c>
      <c r="R280" s="72">
        <v>50000</v>
      </c>
      <c r="S280" s="40"/>
      <c r="T280" s="14">
        <v>5</v>
      </c>
      <c r="U280" s="74">
        <v>1440</v>
      </c>
      <c r="V280" s="98" t="s">
        <v>129</v>
      </c>
      <c r="W280" s="98" t="s">
        <v>75</v>
      </c>
      <c r="BJ280" s="93"/>
      <c r="BK280" s="93"/>
      <c r="BL280" s="93"/>
      <c r="BM280" s="94"/>
      <c r="CF280" s="93"/>
    </row>
    <row r="281" s="40" customFormat="1" ht="16.5" spans="1:84">
      <c r="A281" s="91">
        <v>2063025199</v>
      </c>
      <c r="B281" s="40" t="s">
        <v>374</v>
      </c>
      <c r="C281" s="42">
        <v>4</v>
      </c>
      <c r="D281" s="40"/>
      <c r="G281" s="6">
        <v>1</v>
      </c>
      <c r="H281" s="6">
        <v>2</v>
      </c>
      <c r="I281" s="7" t="s">
        <v>171</v>
      </c>
      <c r="J281" s="3">
        <v>3</v>
      </c>
      <c r="K281" s="3" t="s">
        <v>175</v>
      </c>
      <c r="L281" s="12">
        <v>3</v>
      </c>
      <c r="M281" s="34">
        <v>10040001</v>
      </c>
      <c r="N281" s="91"/>
      <c r="P281" s="92"/>
      <c r="Q281" s="72">
        <v>2</v>
      </c>
      <c r="R281" s="72">
        <v>50000</v>
      </c>
      <c r="S281" s="40"/>
      <c r="T281" s="14">
        <v>5</v>
      </c>
      <c r="U281" s="74">
        <v>1440</v>
      </c>
      <c r="V281" s="98" t="s">
        <v>129</v>
      </c>
      <c r="W281" s="98" t="s">
        <v>75</v>
      </c>
      <c r="BJ281" s="93"/>
      <c r="BK281" s="93"/>
      <c r="BL281" s="93"/>
      <c r="BM281" s="94"/>
      <c r="CF281" s="93"/>
    </row>
    <row r="282" s="40" customFormat="1" ht="16.5" spans="1:84">
      <c r="A282" s="91">
        <v>2073023199</v>
      </c>
      <c r="B282" s="40" t="s">
        <v>375</v>
      </c>
      <c r="C282" s="42">
        <v>4</v>
      </c>
      <c r="D282" s="40"/>
      <c r="G282" s="6">
        <v>1</v>
      </c>
      <c r="H282" s="6">
        <v>2</v>
      </c>
      <c r="I282" s="7" t="s">
        <v>171</v>
      </c>
      <c r="J282" s="3">
        <v>5</v>
      </c>
      <c r="K282" s="3" t="s">
        <v>180</v>
      </c>
      <c r="L282" s="12">
        <v>3</v>
      </c>
      <c r="M282" s="34">
        <v>10040001</v>
      </c>
      <c r="N282" s="91"/>
      <c r="P282" s="92"/>
      <c r="Q282" s="72">
        <v>2</v>
      </c>
      <c r="R282" s="72">
        <v>50000</v>
      </c>
      <c r="S282" s="40"/>
      <c r="T282" s="14">
        <v>5</v>
      </c>
      <c r="U282" s="74">
        <v>1440</v>
      </c>
      <c r="V282" s="98" t="s">
        <v>129</v>
      </c>
      <c r="W282" s="98" t="s">
        <v>75</v>
      </c>
      <c r="BJ282" s="93"/>
      <c r="BK282" s="93"/>
      <c r="BL282" s="93"/>
      <c r="BM282" s="94"/>
      <c r="CF282" s="93"/>
    </row>
    <row r="283" s="40" customFormat="1" ht="16.5" spans="1:84">
      <c r="A283" s="91">
        <v>2073025199</v>
      </c>
      <c r="B283" s="40" t="s">
        <v>376</v>
      </c>
      <c r="C283" s="42">
        <v>4</v>
      </c>
      <c r="D283" s="40"/>
      <c r="G283" s="6">
        <v>1</v>
      </c>
      <c r="H283" s="6">
        <v>2</v>
      </c>
      <c r="I283" s="7" t="s">
        <v>171</v>
      </c>
      <c r="J283" s="3">
        <v>5</v>
      </c>
      <c r="K283" s="3" t="s">
        <v>180</v>
      </c>
      <c r="L283" s="12">
        <v>3</v>
      </c>
      <c r="M283" s="34">
        <v>10040001</v>
      </c>
      <c r="N283" s="91"/>
      <c r="P283" s="92"/>
      <c r="Q283" s="72">
        <v>2</v>
      </c>
      <c r="R283" s="72">
        <v>50000</v>
      </c>
      <c r="S283" s="40"/>
      <c r="T283" s="14">
        <v>5</v>
      </c>
      <c r="U283" s="74">
        <v>1440</v>
      </c>
      <c r="V283" s="98" t="s">
        <v>129</v>
      </c>
      <c r="W283" s="98" t="s">
        <v>75</v>
      </c>
      <c r="BJ283" s="93"/>
      <c r="BK283" s="93"/>
      <c r="BL283" s="93"/>
      <c r="BM283" s="94"/>
      <c r="CF283" s="93"/>
    </row>
    <row r="284" s="40" customFormat="1" ht="16.5" spans="1:84">
      <c r="A284" s="91">
        <v>2083023199</v>
      </c>
      <c r="B284" s="40" t="s">
        <v>377</v>
      </c>
      <c r="C284" s="42">
        <v>4</v>
      </c>
      <c r="D284" s="40"/>
      <c r="G284" s="6">
        <v>1</v>
      </c>
      <c r="H284" s="6">
        <v>2</v>
      </c>
      <c r="I284" s="7" t="s">
        <v>171</v>
      </c>
      <c r="J284" s="3">
        <v>4</v>
      </c>
      <c r="K284" s="3" t="s">
        <v>178</v>
      </c>
      <c r="L284" s="40"/>
      <c r="M284" s="34">
        <v>10040001</v>
      </c>
      <c r="N284" s="91"/>
      <c r="P284" s="92"/>
      <c r="Q284" s="72">
        <v>2</v>
      </c>
      <c r="R284" s="72">
        <v>50000</v>
      </c>
      <c r="S284" s="40"/>
      <c r="T284" s="14">
        <v>5</v>
      </c>
      <c r="U284" s="74">
        <v>1440</v>
      </c>
      <c r="V284" s="98" t="s">
        <v>129</v>
      </c>
      <c r="W284" s="98" t="s">
        <v>75</v>
      </c>
      <c r="BJ284" s="93"/>
      <c r="BK284" s="93"/>
      <c r="BL284" s="93"/>
      <c r="BM284" s="94"/>
      <c r="CF284" s="93"/>
    </row>
    <row r="285" s="40" customFormat="1" ht="16.5" spans="1:84">
      <c r="A285" s="91">
        <v>2083025199</v>
      </c>
      <c r="B285" s="40" t="s">
        <v>378</v>
      </c>
      <c r="C285" s="42">
        <v>4</v>
      </c>
      <c r="D285" s="40"/>
      <c r="G285" s="6">
        <v>1</v>
      </c>
      <c r="H285" s="6">
        <v>2</v>
      </c>
      <c r="I285" s="7" t="s">
        <v>171</v>
      </c>
      <c r="J285" s="3">
        <v>4</v>
      </c>
      <c r="K285" s="3" t="s">
        <v>178</v>
      </c>
      <c r="L285" s="40"/>
      <c r="M285" s="34">
        <v>10040001</v>
      </c>
      <c r="N285" s="91"/>
      <c r="P285" s="92"/>
      <c r="Q285" s="72">
        <v>2</v>
      </c>
      <c r="R285" s="72">
        <v>50000</v>
      </c>
      <c r="S285" s="40"/>
      <c r="T285" s="14">
        <v>5</v>
      </c>
      <c r="U285" s="74">
        <v>1440</v>
      </c>
      <c r="V285" s="98" t="s">
        <v>129</v>
      </c>
      <c r="W285" s="98" t="s">
        <v>75</v>
      </c>
      <c r="BJ285" s="93"/>
      <c r="BK285" s="93"/>
      <c r="BL285" s="93"/>
      <c r="BM285" s="94"/>
      <c r="CF285" s="93"/>
    </row>
    <row r="286" s="40" customFormat="1" ht="16.5" spans="1:84">
      <c r="A286" s="91">
        <v>2087199</v>
      </c>
      <c r="B286" s="40" t="s">
        <v>379</v>
      </c>
      <c r="C286" s="42">
        <v>4</v>
      </c>
      <c r="D286" s="40"/>
      <c r="G286" s="6">
        <v>1</v>
      </c>
      <c r="H286" s="6">
        <v>2</v>
      </c>
      <c r="I286" s="7" t="s">
        <v>171</v>
      </c>
      <c r="J286" s="7">
        <v>1</v>
      </c>
      <c r="K286" s="14" t="s">
        <v>268</v>
      </c>
      <c r="L286" s="12">
        <v>3</v>
      </c>
      <c r="M286" s="34">
        <v>10040001</v>
      </c>
      <c r="P286" s="92"/>
      <c r="Q286" s="72">
        <v>2</v>
      </c>
      <c r="R286" s="72">
        <v>50000</v>
      </c>
      <c r="S286" s="40"/>
      <c r="T286" s="14">
        <v>5</v>
      </c>
      <c r="U286" s="74">
        <v>1440</v>
      </c>
      <c r="V286" s="98" t="s">
        <v>129</v>
      </c>
      <c r="W286" s="98" t="s">
        <v>75</v>
      </c>
      <c r="BJ286" s="93"/>
      <c r="BK286" s="93"/>
      <c r="BL286" s="93"/>
      <c r="BM286" s="94"/>
      <c r="CF286" s="93"/>
    </row>
    <row r="287" s="40" customFormat="1" ht="16.5" spans="1:84">
      <c r="A287" s="91">
        <v>2087299</v>
      </c>
      <c r="B287" s="40" t="s">
        <v>380</v>
      </c>
      <c r="C287" s="42">
        <v>4</v>
      </c>
      <c r="D287" s="40"/>
      <c r="G287" s="6">
        <v>1</v>
      </c>
      <c r="H287" s="6">
        <v>2</v>
      </c>
      <c r="I287" s="7" t="s">
        <v>171</v>
      </c>
      <c r="J287" s="7">
        <v>1</v>
      </c>
      <c r="K287" s="14" t="s">
        <v>268</v>
      </c>
      <c r="L287" s="12">
        <v>3</v>
      </c>
      <c r="M287" s="34">
        <v>10040001</v>
      </c>
      <c r="P287" s="92"/>
      <c r="Q287" s="72">
        <v>2</v>
      </c>
      <c r="R287" s="72">
        <v>50000</v>
      </c>
      <c r="S287" s="40"/>
      <c r="T287" s="14">
        <v>5</v>
      </c>
      <c r="U287" s="74">
        <v>1440</v>
      </c>
      <c r="V287" s="98" t="s">
        <v>129</v>
      </c>
      <c r="W287" s="98" t="s">
        <v>75</v>
      </c>
      <c r="BJ287" s="93"/>
      <c r="BK287" s="93"/>
      <c r="BL287" s="93"/>
      <c r="BM287" s="94"/>
      <c r="CF287" s="93"/>
    </row>
    <row r="288" s="44" customFormat="1" ht="16.5" spans="1:84">
      <c r="A288" s="105">
        <v>200699</v>
      </c>
      <c r="B288" s="105" t="s">
        <v>381</v>
      </c>
      <c r="C288" s="39">
        <v>4</v>
      </c>
      <c r="D288" s="101"/>
      <c r="G288" s="78">
        <v>1</v>
      </c>
      <c r="H288" s="79">
        <v>4</v>
      </c>
      <c r="I288" s="38" t="s">
        <v>73</v>
      </c>
      <c r="J288" s="40">
        <v>1</v>
      </c>
      <c r="K288" s="14" t="s">
        <v>268</v>
      </c>
      <c r="L288" s="8" t="s">
        <v>382</v>
      </c>
      <c r="M288" s="34">
        <v>10040001</v>
      </c>
      <c r="Q288" s="72">
        <v>2</v>
      </c>
      <c r="R288" s="72">
        <v>50000</v>
      </c>
      <c r="S288" s="106"/>
      <c r="T288" s="80">
        <v>5</v>
      </c>
      <c r="U288" s="74">
        <v>1440</v>
      </c>
      <c r="V288" s="82" t="s">
        <v>129</v>
      </c>
      <c r="W288" s="82" t="s">
        <v>75</v>
      </c>
    </row>
    <row r="289" s="44" customFormat="1" ht="16.5" spans="1:23">
      <c r="A289" s="105">
        <v>200799</v>
      </c>
      <c r="B289" s="105" t="s">
        <v>383</v>
      </c>
      <c r="C289" s="44">
        <v>4</v>
      </c>
      <c r="D289" s="101"/>
      <c r="G289" s="101">
        <v>1</v>
      </c>
      <c r="H289" s="6">
        <v>2</v>
      </c>
      <c r="I289" s="7" t="s">
        <v>171</v>
      </c>
      <c r="J289" s="7">
        <v>2</v>
      </c>
      <c r="K289" s="14" t="s">
        <v>268</v>
      </c>
      <c r="L289" s="12" t="s">
        <v>176</v>
      </c>
      <c r="M289" s="34">
        <v>10040001</v>
      </c>
      <c r="Q289" s="72">
        <v>2</v>
      </c>
      <c r="R289" s="72">
        <v>50000</v>
      </c>
      <c r="S289" s="106"/>
      <c r="T289" s="108">
        <v>5</v>
      </c>
      <c r="U289" s="74">
        <v>1440</v>
      </c>
      <c r="V289" s="106" t="s">
        <v>129</v>
      </c>
      <c r="W289" s="106" t="s">
        <v>75</v>
      </c>
    </row>
    <row r="290" s="44" customFormat="1" ht="16.5" spans="1:23">
      <c r="A290" s="107">
        <v>200899</v>
      </c>
      <c r="B290" s="105" t="s">
        <v>384</v>
      </c>
      <c r="C290" s="39">
        <v>4</v>
      </c>
      <c r="D290" s="101"/>
      <c r="G290" s="78">
        <v>1</v>
      </c>
      <c r="H290" s="79">
        <v>4</v>
      </c>
      <c r="I290" s="38" t="s">
        <v>73</v>
      </c>
      <c r="J290" s="40">
        <v>1</v>
      </c>
      <c r="K290" s="14" t="s">
        <v>268</v>
      </c>
      <c r="L290" s="12" t="s">
        <v>176</v>
      </c>
      <c r="M290" s="34">
        <v>10040001</v>
      </c>
      <c r="Q290" s="72">
        <v>2</v>
      </c>
      <c r="R290" s="72">
        <v>50000</v>
      </c>
      <c r="S290" s="106"/>
      <c r="T290" s="80">
        <v>5</v>
      </c>
      <c r="U290" s="74">
        <v>1440</v>
      </c>
      <c r="V290" s="82" t="s">
        <v>129</v>
      </c>
      <c r="W290" s="82" t="s">
        <v>75</v>
      </c>
    </row>
    <row r="291" s="44" customFormat="1" ht="16.5" spans="1:23">
      <c r="A291" s="105">
        <v>200999</v>
      </c>
      <c r="B291" s="105" t="s">
        <v>385</v>
      </c>
      <c r="C291" s="44">
        <v>4</v>
      </c>
      <c r="D291" s="101"/>
      <c r="G291" s="101">
        <v>1</v>
      </c>
      <c r="H291" s="6">
        <v>2</v>
      </c>
      <c r="I291" s="7" t="s">
        <v>171</v>
      </c>
      <c r="J291" s="7">
        <v>2</v>
      </c>
      <c r="K291" s="14" t="s">
        <v>268</v>
      </c>
      <c r="L291" s="8" t="s">
        <v>113</v>
      </c>
      <c r="M291" s="34">
        <v>10040001</v>
      </c>
      <c r="Q291" s="72">
        <v>2</v>
      </c>
      <c r="R291" s="72">
        <v>50000</v>
      </c>
      <c r="S291" s="106"/>
      <c r="T291" s="108">
        <v>5</v>
      </c>
      <c r="U291" s="74">
        <v>1440</v>
      </c>
      <c r="V291" s="106" t="s">
        <v>129</v>
      </c>
      <c r="W291" s="106" t="s">
        <v>75</v>
      </c>
    </row>
    <row r="292" s="44" customFormat="1" ht="16.5" spans="1:23">
      <c r="A292" s="105">
        <v>203999</v>
      </c>
      <c r="B292" s="105" t="s">
        <v>386</v>
      </c>
      <c r="C292" s="44">
        <v>4</v>
      </c>
      <c r="D292" s="101"/>
      <c r="G292" s="101">
        <v>1</v>
      </c>
      <c r="H292" s="6">
        <v>2</v>
      </c>
      <c r="I292" s="7" t="s">
        <v>171</v>
      </c>
      <c r="J292" s="7">
        <v>1</v>
      </c>
      <c r="K292" s="14" t="s">
        <v>268</v>
      </c>
      <c r="L292" s="8" t="s">
        <v>387</v>
      </c>
      <c r="M292" s="34">
        <v>10040001</v>
      </c>
      <c r="Q292" s="72">
        <v>2</v>
      </c>
      <c r="R292" s="72">
        <v>50000</v>
      </c>
      <c r="S292" s="106"/>
      <c r="T292" s="108">
        <v>5</v>
      </c>
      <c r="U292" s="74">
        <v>1440</v>
      </c>
      <c r="V292" s="106" t="s">
        <v>129</v>
      </c>
      <c r="W292" s="106" t="s">
        <v>75</v>
      </c>
    </row>
    <row r="293" s="44" customFormat="1" ht="16.5" spans="1:23">
      <c r="A293" s="105">
        <v>204099</v>
      </c>
      <c r="B293" s="105" t="s">
        <v>388</v>
      </c>
      <c r="C293" s="44">
        <v>4</v>
      </c>
      <c r="D293" s="101"/>
      <c r="G293" s="101">
        <v>1</v>
      </c>
      <c r="H293" s="6">
        <v>2</v>
      </c>
      <c r="I293" s="7" t="s">
        <v>171</v>
      </c>
      <c r="J293" s="7">
        <v>1</v>
      </c>
      <c r="K293" s="14" t="s">
        <v>268</v>
      </c>
      <c r="L293" s="12" t="s">
        <v>284</v>
      </c>
      <c r="M293" s="34">
        <v>10040001</v>
      </c>
      <c r="Q293" s="72">
        <v>2</v>
      </c>
      <c r="R293" s="72">
        <v>50000</v>
      </c>
      <c r="S293" s="106"/>
      <c r="T293" s="108">
        <v>5</v>
      </c>
      <c r="U293" s="74">
        <v>1440</v>
      </c>
      <c r="V293" s="106" t="s">
        <v>129</v>
      </c>
      <c r="W293" s="106" t="s">
        <v>75</v>
      </c>
    </row>
    <row r="294" s="44" customFormat="1" ht="16.5" spans="1:23">
      <c r="A294" s="105">
        <v>204199</v>
      </c>
      <c r="B294" s="105" t="s">
        <v>389</v>
      </c>
      <c r="C294" s="44">
        <v>4</v>
      </c>
      <c r="D294" s="101"/>
      <c r="G294" s="101">
        <v>1</v>
      </c>
      <c r="H294" s="6">
        <v>2</v>
      </c>
      <c r="I294" s="7" t="s">
        <v>171</v>
      </c>
      <c r="J294" s="7">
        <v>1</v>
      </c>
      <c r="K294" s="14" t="s">
        <v>268</v>
      </c>
      <c r="L294" s="12" t="s">
        <v>284</v>
      </c>
      <c r="M294" s="34">
        <v>10040001</v>
      </c>
      <c r="Q294" s="72">
        <v>2</v>
      </c>
      <c r="R294" s="72">
        <v>50000</v>
      </c>
      <c r="S294" s="106"/>
      <c r="T294" s="108">
        <v>5</v>
      </c>
      <c r="U294" s="74">
        <v>1440</v>
      </c>
      <c r="V294" s="106" t="s">
        <v>129</v>
      </c>
      <c r="W294" s="106" t="s">
        <v>75</v>
      </c>
    </row>
    <row r="295" s="44" customFormat="1" ht="16.5" spans="1:23">
      <c r="A295" s="105">
        <v>204699</v>
      </c>
      <c r="B295" s="105" t="s">
        <v>390</v>
      </c>
      <c r="C295" s="44">
        <v>4</v>
      </c>
      <c r="D295" s="101"/>
      <c r="G295" s="101">
        <v>1</v>
      </c>
      <c r="H295" s="6">
        <v>2</v>
      </c>
      <c r="I295" s="7" t="s">
        <v>171</v>
      </c>
      <c r="J295" s="7">
        <v>2</v>
      </c>
      <c r="K295" s="14" t="s">
        <v>268</v>
      </c>
      <c r="L295" s="12" t="s">
        <v>176</v>
      </c>
      <c r="M295" s="34">
        <v>10040001</v>
      </c>
      <c r="Q295" s="72">
        <v>2</v>
      </c>
      <c r="R295" s="72">
        <v>50000</v>
      </c>
      <c r="S295" s="106"/>
      <c r="T295" s="108">
        <v>5</v>
      </c>
      <c r="U295" s="74">
        <v>1440</v>
      </c>
      <c r="V295" s="106" t="s">
        <v>129</v>
      </c>
      <c r="W295" s="106" t="s">
        <v>75</v>
      </c>
    </row>
    <row r="296" s="44" customFormat="1" ht="16.5" spans="1:23">
      <c r="A296" s="105">
        <v>206699</v>
      </c>
      <c r="B296" s="105" t="s">
        <v>391</v>
      </c>
      <c r="C296" s="44">
        <v>4</v>
      </c>
      <c r="D296" s="101"/>
      <c r="G296" s="101">
        <v>1</v>
      </c>
      <c r="H296" s="6">
        <v>2</v>
      </c>
      <c r="I296" s="7" t="s">
        <v>171</v>
      </c>
      <c r="J296" s="7">
        <v>2</v>
      </c>
      <c r="K296" s="14" t="s">
        <v>268</v>
      </c>
      <c r="L296" s="12" t="s">
        <v>284</v>
      </c>
      <c r="M296" s="34">
        <v>10040001</v>
      </c>
      <c r="Q296" s="72">
        <v>2</v>
      </c>
      <c r="R296" s="72">
        <v>50000</v>
      </c>
      <c r="S296" s="106"/>
      <c r="T296" s="108">
        <v>5</v>
      </c>
      <c r="U296" s="74">
        <v>1440</v>
      </c>
      <c r="V296" s="106" t="s">
        <v>129</v>
      </c>
      <c r="W296" s="106" t="s">
        <v>75</v>
      </c>
    </row>
    <row r="297" s="44" customFormat="1" ht="16.5" spans="1:23">
      <c r="A297" s="105">
        <v>206899</v>
      </c>
      <c r="B297" s="105" t="s">
        <v>392</v>
      </c>
      <c r="C297" s="44">
        <v>4</v>
      </c>
      <c r="D297" s="101"/>
      <c r="G297" s="101">
        <v>1</v>
      </c>
      <c r="H297" s="6">
        <v>2</v>
      </c>
      <c r="I297" s="7" t="s">
        <v>171</v>
      </c>
      <c r="J297" s="7">
        <v>2</v>
      </c>
      <c r="K297" s="14" t="s">
        <v>268</v>
      </c>
      <c r="L297" s="12" t="s">
        <v>284</v>
      </c>
      <c r="M297" s="34">
        <v>10040001</v>
      </c>
      <c r="Q297" s="72">
        <v>2</v>
      </c>
      <c r="R297" s="72">
        <v>50000</v>
      </c>
      <c r="S297" s="106"/>
      <c r="T297" s="108">
        <v>5</v>
      </c>
      <c r="U297" s="74">
        <v>1440</v>
      </c>
      <c r="V297" s="106" t="s">
        <v>129</v>
      </c>
      <c r="W297" s="106" t="s">
        <v>75</v>
      </c>
    </row>
    <row r="298" s="44" customFormat="1" ht="16.5" spans="1:23">
      <c r="A298" s="105">
        <v>207299</v>
      </c>
      <c r="B298" s="105" t="s">
        <v>393</v>
      </c>
      <c r="C298" s="44">
        <v>4</v>
      </c>
      <c r="D298" s="101"/>
      <c r="G298" s="101">
        <v>1</v>
      </c>
      <c r="H298" s="6">
        <v>2</v>
      </c>
      <c r="I298" s="7" t="s">
        <v>171</v>
      </c>
      <c r="J298" s="7">
        <v>2</v>
      </c>
      <c r="K298" s="14" t="s">
        <v>268</v>
      </c>
      <c r="L298" s="12" t="s">
        <v>284</v>
      </c>
      <c r="M298" s="34">
        <v>10040001</v>
      </c>
      <c r="Q298" s="72">
        <v>2</v>
      </c>
      <c r="R298" s="72">
        <v>50000</v>
      </c>
      <c r="S298" s="106"/>
      <c r="T298" s="108">
        <v>5</v>
      </c>
      <c r="U298" s="74">
        <v>1440</v>
      </c>
      <c r="V298" s="106" t="s">
        <v>129</v>
      </c>
      <c r="W298" s="106" t="s">
        <v>75</v>
      </c>
    </row>
    <row r="299" s="44" customFormat="1" ht="16.5" spans="1:23">
      <c r="A299" s="105">
        <v>2013032199</v>
      </c>
      <c r="B299" s="105" t="s">
        <v>394</v>
      </c>
      <c r="C299" s="44">
        <v>4</v>
      </c>
      <c r="D299" s="101"/>
      <c r="G299" s="6">
        <v>1</v>
      </c>
      <c r="H299" s="6">
        <v>2</v>
      </c>
      <c r="I299" s="7" t="s">
        <v>171</v>
      </c>
      <c r="J299" s="7">
        <v>1</v>
      </c>
      <c r="K299" s="14" t="s">
        <v>268</v>
      </c>
      <c r="L299" s="12">
        <v>3</v>
      </c>
      <c r="M299" s="34">
        <v>10040001</v>
      </c>
      <c r="Q299" s="72">
        <v>2</v>
      </c>
      <c r="R299" s="72">
        <v>50000</v>
      </c>
      <c r="S299" s="106"/>
      <c r="T299" s="108">
        <v>5</v>
      </c>
      <c r="U299" s="74">
        <v>1440</v>
      </c>
      <c r="V299" s="106" t="s">
        <v>129</v>
      </c>
      <c r="W299" s="106" t="s">
        <v>75</v>
      </c>
    </row>
    <row r="300" s="44" customFormat="1" ht="16.5" spans="1:23">
      <c r="A300" s="105">
        <v>208899</v>
      </c>
      <c r="B300" s="105" t="s">
        <v>395</v>
      </c>
      <c r="C300" s="42">
        <v>4</v>
      </c>
      <c r="D300" s="101"/>
      <c r="G300" s="6">
        <v>1</v>
      </c>
      <c r="H300" s="6">
        <v>2</v>
      </c>
      <c r="I300" s="7" t="s">
        <v>171</v>
      </c>
      <c r="J300" s="7">
        <v>1</v>
      </c>
      <c r="K300" s="14" t="s">
        <v>268</v>
      </c>
      <c r="L300" s="12">
        <v>3</v>
      </c>
      <c r="M300" s="34">
        <v>10040001</v>
      </c>
      <c r="Q300" s="72">
        <v>2</v>
      </c>
      <c r="R300" s="72">
        <v>50000</v>
      </c>
      <c r="S300" s="106"/>
      <c r="T300" s="14">
        <v>5</v>
      </c>
      <c r="U300" s="74">
        <v>1440</v>
      </c>
      <c r="V300" s="98" t="s">
        <v>129</v>
      </c>
      <c r="W300" s="98" t="s">
        <v>75</v>
      </c>
    </row>
    <row r="301" s="44" customFormat="1" ht="16.5" spans="1:23">
      <c r="A301" s="107">
        <v>208999</v>
      </c>
      <c r="B301" s="105" t="s">
        <v>396</v>
      </c>
      <c r="C301" s="42">
        <v>4</v>
      </c>
      <c r="D301" s="101"/>
      <c r="G301" s="6">
        <v>1</v>
      </c>
      <c r="H301" s="6">
        <v>2</v>
      </c>
      <c r="I301" s="7" t="s">
        <v>171</v>
      </c>
      <c r="J301" s="7">
        <v>1</v>
      </c>
      <c r="K301" s="14" t="s">
        <v>268</v>
      </c>
      <c r="L301" s="12">
        <v>3</v>
      </c>
      <c r="M301" s="34">
        <v>10040001</v>
      </c>
      <c r="Q301" s="72">
        <v>2</v>
      </c>
      <c r="R301" s="72">
        <v>50000</v>
      </c>
      <c r="S301" s="106"/>
      <c r="T301" s="108">
        <v>5</v>
      </c>
      <c r="U301" s="74">
        <v>1440</v>
      </c>
      <c r="V301" s="106" t="s">
        <v>129</v>
      </c>
      <c r="W301" s="106" t="s">
        <v>75</v>
      </c>
    </row>
    <row r="302" s="44" customFormat="1" ht="16.5" spans="1:23">
      <c r="A302" s="105">
        <v>211399</v>
      </c>
      <c r="B302" s="105" t="s">
        <v>397</v>
      </c>
      <c r="C302" s="44">
        <v>4</v>
      </c>
      <c r="D302" s="101"/>
      <c r="G302" s="101">
        <v>1</v>
      </c>
      <c r="H302" s="6">
        <v>2</v>
      </c>
      <c r="I302" s="7" t="s">
        <v>171</v>
      </c>
      <c r="J302" s="40">
        <v>1</v>
      </c>
      <c r="K302" s="14" t="s">
        <v>268</v>
      </c>
      <c r="L302" s="12" t="s">
        <v>99</v>
      </c>
      <c r="M302" s="34">
        <v>10040001</v>
      </c>
      <c r="Q302" s="72">
        <v>2</v>
      </c>
      <c r="R302" s="72">
        <v>50000</v>
      </c>
      <c r="S302" s="106"/>
      <c r="T302" s="108">
        <v>5</v>
      </c>
      <c r="U302" s="74">
        <v>1440</v>
      </c>
      <c r="V302" s="106" t="s">
        <v>129</v>
      </c>
      <c r="W302" s="106" t="s">
        <v>75</v>
      </c>
    </row>
    <row r="303" s="44" customFormat="1" ht="16.5" spans="1:23">
      <c r="A303" s="105">
        <v>2022032199</v>
      </c>
      <c r="B303" s="105" t="s">
        <v>398</v>
      </c>
      <c r="C303" s="42">
        <v>4</v>
      </c>
      <c r="D303" s="101"/>
      <c r="G303" s="6">
        <v>1</v>
      </c>
      <c r="H303" s="6">
        <v>2</v>
      </c>
      <c r="I303" s="7" t="s">
        <v>171</v>
      </c>
      <c r="J303" s="7">
        <v>1</v>
      </c>
      <c r="K303" s="14" t="s">
        <v>268</v>
      </c>
      <c r="L303" s="12">
        <v>3</v>
      </c>
      <c r="M303" s="34">
        <v>10040001</v>
      </c>
      <c r="Q303" s="72">
        <v>2</v>
      </c>
      <c r="R303" s="72">
        <v>50000</v>
      </c>
      <c r="S303" s="106"/>
      <c r="T303" s="14">
        <v>5</v>
      </c>
      <c r="U303" s="74">
        <v>1440</v>
      </c>
      <c r="V303" s="98" t="s">
        <v>129</v>
      </c>
      <c r="W303" s="98" t="s">
        <v>75</v>
      </c>
    </row>
    <row r="304" s="44" customFormat="1" ht="16.5" spans="1:23">
      <c r="A304" s="105">
        <v>215499</v>
      </c>
      <c r="B304" s="105" t="s">
        <v>399</v>
      </c>
      <c r="C304" s="42">
        <v>4</v>
      </c>
      <c r="D304" s="101"/>
      <c r="G304" s="6">
        <v>1</v>
      </c>
      <c r="H304" s="6">
        <v>2</v>
      </c>
      <c r="I304" s="7" t="s">
        <v>171</v>
      </c>
      <c r="J304" s="7">
        <v>1</v>
      </c>
      <c r="K304" s="14" t="s">
        <v>268</v>
      </c>
      <c r="L304" s="12" t="s">
        <v>176</v>
      </c>
      <c r="M304" s="34">
        <v>10040001</v>
      </c>
      <c r="Q304" s="72">
        <v>2</v>
      </c>
      <c r="R304" s="72">
        <v>50000</v>
      </c>
      <c r="S304" s="106"/>
      <c r="T304" s="14">
        <v>5</v>
      </c>
      <c r="U304" s="74">
        <v>1440</v>
      </c>
      <c r="V304" s="98" t="s">
        <v>129</v>
      </c>
      <c r="W304" s="98" t="s">
        <v>75</v>
      </c>
    </row>
    <row r="305" s="44" customFormat="1" ht="16.5" spans="1:84">
      <c r="A305" s="107">
        <v>215299</v>
      </c>
      <c r="B305" s="105" t="s">
        <v>400</v>
      </c>
      <c r="C305" s="42">
        <v>4</v>
      </c>
      <c r="D305" s="101"/>
      <c r="G305" s="6">
        <v>1</v>
      </c>
      <c r="H305" s="6">
        <v>2</v>
      </c>
      <c r="I305" s="7" t="s">
        <v>171</v>
      </c>
      <c r="J305" s="7">
        <v>1</v>
      </c>
      <c r="K305" s="14" t="s">
        <v>268</v>
      </c>
      <c r="L305" s="12" t="s">
        <v>176</v>
      </c>
      <c r="M305" s="34">
        <v>10040001</v>
      </c>
      <c r="Q305" s="72">
        <v>2</v>
      </c>
      <c r="R305" s="72">
        <v>50000</v>
      </c>
      <c r="S305" s="106"/>
      <c r="T305" s="14">
        <v>5</v>
      </c>
      <c r="U305" s="74">
        <v>1440</v>
      </c>
      <c r="V305" s="98" t="s">
        <v>129</v>
      </c>
      <c r="W305" s="98" t="s">
        <v>75</v>
      </c>
    </row>
    <row r="306" s="44" customFormat="1" ht="16.5" spans="1:84">
      <c r="A306" s="105">
        <v>215099</v>
      </c>
      <c r="B306" s="105" t="s">
        <v>401</v>
      </c>
      <c r="C306" s="42">
        <v>4</v>
      </c>
      <c r="D306" s="101"/>
      <c r="G306" s="6">
        <v>1</v>
      </c>
      <c r="H306" s="6">
        <v>2</v>
      </c>
      <c r="I306" s="7" t="s">
        <v>171</v>
      </c>
      <c r="J306" s="7">
        <v>1</v>
      </c>
      <c r="K306" s="14" t="s">
        <v>268</v>
      </c>
      <c r="L306" s="12" t="s">
        <v>176</v>
      </c>
      <c r="M306" s="34">
        <v>10040001</v>
      </c>
      <c r="Q306" s="72">
        <v>2</v>
      </c>
      <c r="R306" s="72">
        <v>50000</v>
      </c>
      <c r="S306" s="106"/>
      <c r="T306" s="14">
        <v>5</v>
      </c>
      <c r="U306" s="74">
        <v>1440</v>
      </c>
      <c r="V306" s="98" t="s">
        <v>129</v>
      </c>
      <c r="W306" s="98" t="s">
        <v>75</v>
      </c>
    </row>
    <row r="307" s="42" customFormat="1" ht="16.5" spans="1:84">
      <c r="A307" s="104">
        <v>2041032199</v>
      </c>
      <c r="B307" s="104" t="s">
        <v>402</v>
      </c>
      <c r="C307" s="42">
        <v>4</v>
      </c>
      <c r="D307" s="6"/>
      <c r="G307" s="6">
        <v>1</v>
      </c>
      <c r="H307" s="6">
        <v>2</v>
      </c>
      <c r="I307" s="7" t="s">
        <v>171</v>
      </c>
      <c r="J307" s="7">
        <v>2</v>
      </c>
      <c r="K307" s="3" t="s">
        <v>172</v>
      </c>
      <c r="L307" s="12">
        <v>1</v>
      </c>
      <c r="M307" s="34">
        <v>10040001</v>
      </c>
      <c r="Q307" s="72">
        <v>2</v>
      </c>
      <c r="R307" s="72">
        <v>50000</v>
      </c>
      <c r="S307" s="98"/>
      <c r="T307" s="14">
        <v>5</v>
      </c>
      <c r="U307" s="74">
        <v>1440</v>
      </c>
      <c r="V307" s="98" t="s">
        <v>129</v>
      </c>
      <c r="W307" s="98" t="s">
        <v>75</v>
      </c>
    </row>
    <row r="308" s="42" customFormat="1" ht="16.5" spans="1:84">
      <c r="A308" s="104">
        <v>2061032199</v>
      </c>
      <c r="B308" s="104" t="s">
        <v>403</v>
      </c>
      <c r="C308" s="42">
        <v>4</v>
      </c>
      <c r="D308" s="6"/>
      <c r="G308" s="6">
        <v>1</v>
      </c>
      <c r="H308" s="6">
        <v>2</v>
      </c>
      <c r="I308" s="7" t="s">
        <v>171</v>
      </c>
      <c r="J308" s="3">
        <v>3</v>
      </c>
      <c r="K308" s="3" t="s">
        <v>175</v>
      </c>
      <c r="L308" s="8" t="s">
        <v>113</v>
      </c>
      <c r="M308" s="34">
        <v>10040001</v>
      </c>
      <c r="Q308" s="72">
        <v>2</v>
      </c>
      <c r="R308" s="72">
        <v>50000</v>
      </c>
      <c r="S308" s="98"/>
      <c r="T308" s="14">
        <v>5</v>
      </c>
      <c r="U308" s="74">
        <v>1440</v>
      </c>
      <c r="V308" s="98" t="s">
        <v>129</v>
      </c>
      <c r="W308" s="98" t="s">
        <v>75</v>
      </c>
    </row>
    <row r="309" s="42" customFormat="1" ht="16.5" spans="1:84">
      <c r="A309" s="104">
        <v>2081032199</v>
      </c>
      <c r="B309" s="104" t="s">
        <v>404</v>
      </c>
      <c r="C309" s="42">
        <v>4</v>
      </c>
      <c r="D309" s="6"/>
      <c r="G309" s="6">
        <v>1</v>
      </c>
      <c r="H309" s="6">
        <v>2</v>
      </c>
      <c r="I309" s="7" t="s">
        <v>171</v>
      </c>
      <c r="J309" s="3">
        <v>4</v>
      </c>
      <c r="K309" s="3" t="s">
        <v>178</v>
      </c>
      <c r="L309" s="8" t="s">
        <v>113</v>
      </c>
      <c r="M309" s="34">
        <v>10040001</v>
      </c>
      <c r="Q309" s="72">
        <v>2</v>
      </c>
      <c r="R309" s="72">
        <v>50000</v>
      </c>
      <c r="S309" s="98"/>
      <c r="T309" s="14">
        <v>5</v>
      </c>
      <c r="U309" s="74">
        <v>1440</v>
      </c>
      <c r="V309" s="98" t="s">
        <v>129</v>
      </c>
      <c r="W309" s="98" t="s">
        <v>75</v>
      </c>
    </row>
    <row r="310" s="42" customFormat="1" ht="16.5" spans="1:84">
      <c r="A310" s="97">
        <v>2071032199</v>
      </c>
      <c r="B310" s="104" t="s">
        <v>405</v>
      </c>
      <c r="C310" s="42">
        <v>4</v>
      </c>
      <c r="D310" s="6"/>
      <c r="G310" s="6">
        <v>1</v>
      </c>
      <c r="H310" s="6">
        <v>2</v>
      </c>
      <c r="I310" s="7" t="s">
        <v>171</v>
      </c>
      <c r="J310" s="3">
        <v>5</v>
      </c>
      <c r="K310" s="3" t="s">
        <v>180</v>
      </c>
      <c r="L310" s="8" t="s">
        <v>113</v>
      </c>
      <c r="M310" s="34">
        <v>10040001</v>
      </c>
      <c r="Q310" s="72">
        <v>2</v>
      </c>
      <c r="R310" s="72">
        <v>50000</v>
      </c>
      <c r="S310" s="98"/>
      <c r="T310" s="14">
        <v>5</v>
      </c>
      <c r="U310" s="74">
        <v>1440</v>
      </c>
      <c r="V310" s="98" t="s">
        <v>129</v>
      </c>
      <c r="W310" s="98" t="s">
        <v>75</v>
      </c>
    </row>
    <row r="311" s="42" customFormat="1" ht="16.5" spans="1:84">
      <c r="A311" s="104">
        <v>2091032199</v>
      </c>
      <c r="B311" s="104" t="s">
        <v>406</v>
      </c>
      <c r="C311" s="42">
        <v>4</v>
      </c>
      <c r="D311" s="6"/>
      <c r="G311" s="6">
        <v>1</v>
      </c>
      <c r="H311" s="6">
        <v>2</v>
      </c>
      <c r="I311" s="7" t="s">
        <v>171</v>
      </c>
      <c r="J311" s="3">
        <v>6</v>
      </c>
      <c r="K311" s="3" t="s">
        <v>182</v>
      </c>
      <c r="L311" s="8" t="s">
        <v>113</v>
      </c>
      <c r="M311" s="34">
        <v>10040001</v>
      </c>
      <c r="N311" s="42"/>
      <c r="Q311" s="72">
        <v>2</v>
      </c>
      <c r="R311" s="72">
        <v>50000</v>
      </c>
      <c r="S311" s="98"/>
      <c r="T311" s="14">
        <v>5</v>
      </c>
      <c r="U311" s="74">
        <v>1440</v>
      </c>
      <c r="V311" s="98" t="s">
        <v>129</v>
      </c>
      <c r="W311" s="98" t="s">
        <v>75</v>
      </c>
    </row>
    <row r="312" s="40" customFormat="1" ht="16.5" spans="1:84">
      <c r="A312" s="91">
        <v>2041034199</v>
      </c>
      <c r="B312" s="40" t="s">
        <v>407</v>
      </c>
      <c r="C312" s="42">
        <v>4</v>
      </c>
      <c r="D312" s="40"/>
      <c r="G312" s="6">
        <v>1</v>
      </c>
      <c r="H312" s="6">
        <v>2</v>
      </c>
      <c r="I312" s="7" t="s">
        <v>171</v>
      </c>
      <c r="J312" s="40">
        <v>2</v>
      </c>
      <c r="K312" s="3" t="s">
        <v>172</v>
      </c>
      <c r="L312" s="12">
        <v>1</v>
      </c>
      <c r="M312" s="34">
        <v>10040001</v>
      </c>
      <c r="N312" s="91"/>
      <c r="P312" s="92"/>
      <c r="Q312" s="72">
        <v>2</v>
      </c>
      <c r="R312" s="72">
        <v>50000</v>
      </c>
      <c r="S312" s="40"/>
      <c r="T312" s="14">
        <v>5</v>
      </c>
      <c r="U312" s="74">
        <v>1440</v>
      </c>
      <c r="V312" s="98" t="s">
        <v>129</v>
      </c>
      <c r="W312" s="98" t="s">
        <v>75</v>
      </c>
      <c r="BJ312" s="93"/>
      <c r="BK312" s="93"/>
      <c r="BL312" s="93"/>
      <c r="BM312" s="94"/>
      <c r="CF312" s="93"/>
    </row>
    <row r="313" s="40" customFormat="1" ht="16.5" spans="1:84">
      <c r="A313" s="91">
        <v>2041036199</v>
      </c>
      <c r="B313" s="40" t="s">
        <v>408</v>
      </c>
      <c r="C313" s="42">
        <v>4</v>
      </c>
      <c r="D313" s="40"/>
      <c r="G313" s="6">
        <v>1</v>
      </c>
      <c r="H313" s="6">
        <v>2</v>
      </c>
      <c r="I313" s="7" t="s">
        <v>171</v>
      </c>
      <c r="J313" s="40">
        <v>2</v>
      </c>
      <c r="K313" s="3" t="s">
        <v>172</v>
      </c>
      <c r="L313" s="12">
        <v>1</v>
      </c>
      <c r="M313" s="34">
        <v>10040001</v>
      </c>
      <c r="N313" s="91"/>
      <c r="P313" s="92"/>
      <c r="Q313" s="72">
        <v>2</v>
      </c>
      <c r="R313" s="72">
        <v>50000</v>
      </c>
      <c r="S313" s="40"/>
      <c r="T313" s="14">
        <v>5</v>
      </c>
      <c r="U313" s="74">
        <v>1440</v>
      </c>
      <c r="V313" s="98" t="s">
        <v>129</v>
      </c>
      <c r="W313" s="98" t="s">
        <v>75</v>
      </c>
      <c r="BJ313" s="93"/>
      <c r="BK313" s="93"/>
      <c r="BL313" s="93"/>
      <c r="BM313" s="94"/>
      <c r="CF313" s="93"/>
    </row>
    <row r="314" s="40" customFormat="1" ht="16.5" spans="1:84">
      <c r="A314" s="91">
        <v>2061033199</v>
      </c>
      <c r="B314" s="40" t="s">
        <v>409</v>
      </c>
      <c r="C314" s="42">
        <v>4</v>
      </c>
      <c r="D314" s="40"/>
      <c r="G314" s="6">
        <v>1</v>
      </c>
      <c r="H314" s="6">
        <v>2</v>
      </c>
      <c r="I314" s="7" t="s">
        <v>171</v>
      </c>
      <c r="J314" s="3">
        <v>3</v>
      </c>
      <c r="K314" s="3" t="s">
        <v>175</v>
      </c>
      <c r="L314" s="8" t="s">
        <v>113</v>
      </c>
      <c r="M314" s="34">
        <v>10040001</v>
      </c>
      <c r="N314" s="91"/>
      <c r="P314" s="92"/>
      <c r="Q314" s="72">
        <v>2</v>
      </c>
      <c r="R314" s="72">
        <v>50000</v>
      </c>
      <c r="S314" s="40"/>
      <c r="T314" s="14">
        <v>5</v>
      </c>
      <c r="U314" s="74">
        <v>1440</v>
      </c>
      <c r="V314" s="98" t="s">
        <v>129</v>
      </c>
      <c r="W314" s="98" t="s">
        <v>75</v>
      </c>
      <c r="BJ314" s="93"/>
      <c r="BK314" s="93"/>
      <c r="BL314" s="93"/>
      <c r="BM314" s="94"/>
      <c r="CF314" s="93"/>
    </row>
    <row r="315" s="40" customFormat="1" ht="16.5" spans="1:84">
      <c r="A315" s="91">
        <v>2061034199</v>
      </c>
      <c r="B315" s="40" t="s">
        <v>410</v>
      </c>
      <c r="C315" s="42">
        <v>4</v>
      </c>
      <c r="D315" s="40"/>
      <c r="G315" s="6">
        <v>1</v>
      </c>
      <c r="H315" s="6">
        <v>2</v>
      </c>
      <c r="I315" s="7" t="s">
        <v>171</v>
      </c>
      <c r="J315" s="3">
        <v>3</v>
      </c>
      <c r="K315" s="3" t="s">
        <v>175</v>
      </c>
      <c r="L315" s="8" t="s">
        <v>113</v>
      </c>
      <c r="M315" s="34">
        <v>10040001</v>
      </c>
      <c r="N315" s="91"/>
      <c r="P315" s="92"/>
      <c r="Q315" s="72">
        <v>2</v>
      </c>
      <c r="R315" s="72">
        <v>50000</v>
      </c>
      <c r="S315" s="40"/>
      <c r="T315" s="14">
        <v>5</v>
      </c>
      <c r="U315" s="74">
        <v>1440</v>
      </c>
      <c r="V315" s="98" t="s">
        <v>129</v>
      </c>
      <c r="W315" s="98" t="s">
        <v>75</v>
      </c>
      <c r="BJ315" s="93"/>
      <c r="BK315" s="93"/>
      <c r="BL315" s="93"/>
      <c r="BM315" s="94"/>
      <c r="CF315" s="93"/>
    </row>
    <row r="316" s="40" customFormat="1" ht="16.5" spans="1:84">
      <c r="A316" s="91">
        <v>2061035199</v>
      </c>
      <c r="B316" s="40" t="s">
        <v>411</v>
      </c>
      <c r="C316" s="42">
        <v>4</v>
      </c>
      <c r="D316" s="40"/>
      <c r="G316" s="6">
        <v>1</v>
      </c>
      <c r="H316" s="6">
        <v>2</v>
      </c>
      <c r="I316" s="7" t="s">
        <v>171</v>
      </c>
      <c r="J316" s="3">
        <v>3</v>
      </c>
      <c r="K316" s="3" t="s">
        <v>175</v>
      </c>
      <c r="L316" s="8" t="s">
        <v>113</v>
      </c>
      <c r="M316" s="34">
        <v>10040001</v>
      </c>
      <c r="N316" s="91"/>
      <c r="P316" s="92"/>
      <c r="Q316" s="72">
        <v>2</v>
      </c>
      <c r="R316" s="72">
        <v>50000</v>
      </c>
      <c r="S316" s="40"/>
      <c r="T316" s="14">
        <v>5</v>
      </c>
      <c r="U316" s="74">
        <v>1440</v>
      </c>
      <c r="V316" s="98" t="s">
        <v>129</v>
      </c>
      <c r="W316" s="98" t="s">
        <v>75</v>
      </c>
      <c r="BJ316" s="93"/>
      <c r="BK316" s="93"/>
      <c r="BL316" s="93"/>
      <c r="BM316" s="94"/>
      <c r="CF316" s="93"/>
    </row>
    <row r="317" s="40" customFormat="1" ht="16.5" spans="1:84">
      <c r="A317" s="91">
        <v>2061036199</v>
      </c>
      <c r="B317" s="40" t="s">
        <v>412</v>
      </c>
      <c r="C317" s="42">
        <v>4</v>
      </c>
      <c r="D317" s="40"/>
      <c r="G317" s="6">
        <v>1</v>
      </c>
      <c r="H317" s="6">
        <v>2</v>
      </c>
      <c r="I317" s="7" t="s">
        <v>171</v>
      </c>
      <c r="J317" s="3">
        <v>3</v>
      </c>
      <c r="K317" s="3" t="s">
        <v>175</v>
      </c>
      <c r="L317" s="8" t="s">
        <v>113</v>
      </c>
      <c r="M317" s="34">
        <v>10040001</v>
      </c>
      <c r="N317" s="91"/>
      <c r="P317" s="92"/>
      <c r="Q317" s="72">
        <v>2</v>
      </c>
      <c r="R317" s="72">
        <v>50000</v>
      </c>
      <c r="S317" s="40"/>
      <c r="T317" s="14">
        <v>5</v>
      </c>
      <c r="U317" s="74">
        <v>1440</v>
      </c>
      <c r="V317" s="98" t="s">
        <v>129</v>
      </c>
      <c r="W317" s="98" t="s">
        <v>75</v>
      </c>
      <c r="BJ317" s="93"/>
      <c r="BK317" s="93"/>
      <c r="BL317" s="93"/>
      <c r="BM317" s="94"/>
      <c r="CF317" s="93"/>
    </row>
    <row r="318" s="40" customFormat="1" ht="15" customHeight="1" spans="1:84">
      <c r="A318" s="91">
        <v>2071033199</v>
      </c>
      <c r="B318" s="40" t="s">
        <v>413</v>
      </c>
      <c r="C318" s="42">
        <v>4</v>
      </c>
      <c r="D318" s="40"/>
      <c r="G318" s="6">
        <v>1</v>
      </c>
      <c r="H318" s="6">
        <v>2</v>
      </c>
      <c r="I318" s="7" t="s">
        <v>171</v>
      </c>
      <c r="J318" s="3">
        <v>5</v>
      </c>
      <c r="K318" s="3" t="s">
        <v>180</v>
      </c>
      <c r="L318" s="8" t="s">
        <v>113</v>
      </c>
      <c r="M318" s="34">
        <v>10040001</v>
      </c>
      <c r="N318" s="91"/>
      <c r="P318" s="92"/>
      <c r="Q318" s="72">
        <v>2</v>
      </c>
      <c r="R318" s="72">
        <v>50000</v>
      </c>
      <c r="S318" s="40"/>
      <c r="T318" s="14">
        <v>5</v>
      </c>
      <c r="U318" s="74">
        <v>1440</v>
      </c>
      <c r="V318" s="98" t="s">
        <v>129</v>
      </c>
      <c r="W318" s="98" t="s">
        <v>75</v>
      </c>
      <c r="BJ318" s="93"/>
      <c r="BK318" s="93"/>
      <c r="BL318" s="93"/>
      <c r="BM318" s="94"/>
      <c r="CF318" s="93"/>
    </row>
    <row r="319" s="40" customFormat="1" ht="16.5" spans="1:84">
      <c r="A319" s="91">
        <v>2071035199</v>
      </c>
      <c r="B319" s="40" t="s">
        <v>414</v>
      </c>
      <c r="C319" s="42">
        <v>4</v>
      </c>
      <c r="D319" s="40"/>
      <c r="G319" s="6">
        <v>1</v>
      </c>
      <c r="H319" s="6">
        <v>2</v>
      </c>
      <c r="I319" s="7" t="s">
        <v>171</v>
      </c>
      <c r="J319" s="3">
        <v>5</v>
      </c>
      <c r="K319" s="3" t="s">
        <v>180</v>
      </c>
      <c r="L319" s="8" t="s">
        <v>113</v>
      </c>
      <c r="M319" s="34">
        <v>10040001</v>
      </c>
      <c r="N319" s="91"/>
      <c r="P319" s="92"/>
      <c r="Q319" s="72">
        <v>2</v>
      </c>
      <c r="R319" s="72">
        <v>50000</v>
      </c>
      <c r="S319" s="40"/>
      <c r="T319" s="14">
        <v>5</v>
      </c>
      <c r="U319" s="74">
        <v>1440</v>
      </c>
      <c r="V319" s="98" t="s">
        <v>129</v>
      </c>
      <c r="W319" s="98" t="s">
        <v>75</v>
      </c>
      <c r="BJ319" s="93"/>
      <c r="BK319" s="93"/>
      <c r="BL319" s="93"/>
      <c r="BM319" s="94"/>
      <c r="CF319" s="93"/>
    </row>
    <row r="320" s="40" customFormat="1" ht="16.5" spans="1:84">
      <c r="A320" s="91">
        <v>2081034199</v>
      </c>
      <c r="B320" s="40" t="s">
        <v>415</v>
      </c>
      <c r="C320" s="42">
        <v>4</v>
      </c>
      <c r="D320" s="40"/>
      <c r="G320" s="6">
        <v>1</v>
      </c>
      <c r="H320" s="6">
        <v>2</v>
      </c>
      <c r="I320" s="7" t="s">
        <v>171</v>
      </c>
      <c r="J320" s="3">
        <v>4</v>
      </c>
      <c r="K320" s="3" t="s">
        <v>178</v>
      </c>
      <c r="L320" s="40"/>
      <c r="M320" s="34">
        <v>10040001</v>
      </c>
      <c r="N320" s="91"/>
      <c r="P320" s="92"/>
      <c r="Q320" s="72">
        <v>2</v>
      </c>
      <c r="R320" s="72">
        <v>50000</v>
      </c>
      <c r="S320" s="40"/>
      <c r="T320" s="14">
        <v>5</v>
      </c>
      <c r="U320" s="74">
        <v>1440</v>
      </c>
      <c r="V320" s="98" t="s">
        <v>129</v>
      </c>
      <c r="W320" s="98" t="s">
        <v>75</v>
      </c>
      <c r="BJ320" s="93"/>
      <c r="BK320" s="93"/>
      <c r="BL320" s="93"/>
      <c r="BM320" s="94"/>
      <c r="CF320" s="93"/>
    </row>
    <row r="321" s="40" customFormat="1" ht="15" customHeight="1" spans="1:85">
      <c r="A321" s="91">
        <v>2081036199</v>
      </c>
      <c r="B321" s="40" t="s">
        <v>416</v>
      </c>
      <c r="C321" s="42">
        <v>4</v>
      </c>
      <c r="D321" s="40"/>
      <c r="G321" s="6">
        <v>1</v>
      </c>
      <c r="H321" s="6">
        <v>2</v>
      </c>
      <c r="I321" s="7" t="s">
        <v>171</v>
      </c>
      <c r="J321" s="3">
        <v>4</v>
      </c>
      <c r="K321" s="3" t="s">
        <v>178</v>
      </c>
      <c r="L321" s="40"/>
      <c r="M321" s="34">
        <v>10040001</v>
      </c>
      <c r="N321" s="91"/>
      <c r="P321" s="92"/>
      <c r="Q321" s="72">
        <v>2</v>
      </c>
      <c r="R321" s="72">
        <v>50000</v>
      </c>
      <c r="S321" s="40"/>
      <c r="T321" s="14">
        <v>5</v>
      </c>
      <c r="U321" s="74">
        <v>1440</v>
      </c>
      <c r="V321" s="98" t="s">
        <v>129</v>
      </c>
      <c r="W321" s="98" t="s">
        <v>75</v>
      </c>
      <c r="BJ321" s="93"/>
      <c r="BK321" s="93"/>
      <c r="BL321" s="93"/>
      <c r="BM321" s="94"/>
      <c r="CF321" s="93"/>
    </row>
    <row r="322" s="40" customFormat="1" ht="16.5" spans="1:85">
      <c r="A322" s="91">
        <v>2091033199</v>
      </c>
      <c r="B322" s="40" t="s">
        <v>417</v>
      </c>
      <c r="C322" s="42">
        <v>4</v>
      </c>
      <c r="D322" s="40"/>
      <c r="G322" s="6">
        <v>1</v>
      </c>
      <c r="H322" s="6">
        <v>2</v>
      </c>
      <c r="I322" s="7" t="s">
        <v>171</v>
      </c>
      <c r="J322" s="3">
        <v>6</v>
      </c>
      <c r="K322" s="3" t="s">
        <v>182</v>
      </c>
      <c r="L322" s="8" t="s">
        <v>113</v>
      </c>
      <c r="M322" s="34">
        <v>10040001</v>
      </c>
      <c r="N322" s="91"/>
      <c r="P322" s="92"/>
      <c r="Q322" s="72">
        <v>2</v>
      </c>
      <c r="R322" s="72">
        <v>50000</v>
      </c>
      <c r="S322" s="40"/>
      <c r="T322" s="14">
        <v>5</v>
      </c>
      <c r="U322" s="74">
        <v>1440</v>
      </c>
      <c r="V322" s="98" t="s">
        <v>129</v>
      </c>
      <c r="W322" s="98" t="s">
        <v>75</v>
      </c>
      <c r="BJ322" s="93"/>
      <c r="BK322" s="93"/>
      <c r="BL322" s="93"/>
      <c r="BM322" s="94"/>
      <c r="CF322" s="93"/>
    </row>
    <row r="323" s="40" customFormat="1" ht="16.5" spans="1:85">
      <c r="A323" s="91">
        <v>2091035199</v>
      </c>
      <c r="B323" s="40" t="s">
        <v>418</v>
      </c>
      <c r="C323" s="42">
        <v>4</v>
      </c>
      <c r="D323" s="40"/>
      <c r="G323" s="6">
        <v>1</v>
      </c>
      <c r="H323" s="6">
        <v>2</v>
      </c>
      <c r="I323" s="7" t="s">
        <v>171</v>
      </c>
      <c r="J323" s="3">
        <v>6</v>
      </c>
      <c r="K323" s="3" t="s">
        <v>182</v>
      </c>
      <c r="L323" s="8" t="s">
        <v>113</v>
      </c>
      <c r="M323" s="34">
        <v>10040001</v>
      </c>
      <c r="N323" s="91"/>
      <c r="P323" s="92"/>
      <c r="Q323" s="72">
        <v>2</v>
      </c>
      <c r="R323" s="72">
        <v>50000</v>
      </c>
      <c r="S323" s="40"/>
      <c r="T323" s="14">
        <v>5</v>
      </c>
      <c r="U323" s="74">
        <v>1440</v>
      </c>
      <c r="V323" s="98" t="s">
        <v>129</v>
      </c>
      <c r="W323" s="98" t="s">
        <v>75</v>
      </c>
      <c r="BJ323" s="93"/>
      <c r="BK323" s="93"/>
      <c r="BL323" s="93"/>
      <c r="BM323" s="94"/>
      <c r="CF323" s="93"/>
    </row>
    <row r="324" s="40" customFormat="1" ht="16.5" spans="1:85">
      <c r="A324" s="91">
        <v>2110002399</v>
      </c>
      <c r="B324" s="40" t="s">
        <v>419</v>
      </c>
      <c r="C324" s="42">
        <v>4</v>
      </c>
      <c r="D324" s="40"/>
      <c r="G324" s="16">
        <v>1</v>
      </c>
      <c r="H324" s="42">
        <v>2</v>
      </c>
      <c r="I324" s="42" t="s">
        <v>171</v>
      </c>
      <c r="J324" s="42">
        <v>10</v>
      </c>
      <c r="K324" s="42" t="s">
        <v>200</v>
      </c>
      <c r="L324" s="40"/>
      <c r="M324" s="34">
        <v>10040001</v>
      </c>
      <c r="N324" s="91"/>
      <c r="P324" s="92"/>
      <c r="Q324" s="72">
        <v>2</v>
      </c>
      <c r="R324" s="72">
        <v>50000</v>
      </c>
      <c r="S324" s="40"/>
      <c r="T324" s="14">
        <v>5</v>
      </c>
      <c r="U324" s="74">
        <v>1440</v>
      </c>
      <c r="V324" s="98" t="s">
        <v>129</v>
      </c>
      <c r="W324" s="98" t="s">
        <v>75</v>
      </c>
      <c r="BJ324" s="93"/>
      <c r="BK324" s="93"/>
      <c r="BL324" s="93"/>
      <c r="BM324" s="94"/>
      <c r="CF324" s="93"/>
      <c r="CG324" s="91"/>
    </row>
    <row r="325" s="40" customFormat="1" ht="16.5" spans="1:85">
      <c r="A325" s="91">
        <v>2110002699</v>
      </c>
      <c r="B325" s="40" t="s">
        <v>420</v>
      </c>
      <c r="C325" s="42">
        <v>4</v>
      </c>
      <c r="D325" s="40"/>
      <c r="G325" s="16">
        <v>1</v>
      </c>
      <c r="H325" s="42">
        <v>2</v>
      </c>
      <c r="I325" s="42" t="s">
        <v>171</v>
      </c>
      <c r="J325" s="42">
        <v>10</v>
      </c>
      <c r="K325" s="42" t="s">
        <v>200</v>
      </c>
      <c r="L325" s="40"/>
      <c r="M325" s="34">
        <v>10040001</v>
      </c>
      <c r="N325" s="91"/>
      <c r="P325" s="92"/>
      <c r="Q325" s="72">
        <v>2</v>
      </c>
      <c r="R325" s="72">
        <v>50000</v>
      </c>
      <c r="S325" s="40"/>
      <c r="T325" s="14">
        <v>5</v>
      </c>
      <c r="U325" s="74">
        <v>1440</v>
      </c>
      <c r="V325" s="98" t="s">
        <v>129</v>
      </c>
      <c r="W325" s="98" t="s">
        <v>75</v>
      </c>
      <c r="BJ325" s="93"/>
      <c r="BK325" s="93"/>
      <c r="BL325" s="93"/>
      <c r="BM325" s="94"/>
      <c r="CF325" s="93"/>
      <c r="CG325" s="91"/>
    </row>
    <row r="326" s="40" customFormat="1" ht="16.5" spans="1:85">
      <c r="A326" s="91">
        <v>2110005399</v>
      </c>
      <c r="B326" s="40" t="s">
        <v>421</v>
      </c>
      <c r="C326" s="42">
        <v>4</v>
      </c>
      <c r="D326" s="40"/>
      <c r="G326" s="16">
        <v>1</v>
      </c>
      <c r="H326" s="42">
        <v>2</v>
      </c>
      <c r="I326" s="42" t="s">
        <v>171</v>
      </c>
      <c r="J326" s="42">
        <v>10</v>
      </c>
      <c r="K326" s="42" t="s">
        <v>200</v>
      </c>
      <c r="L326" s="40"/>
      <c r="M326" s="34">
        <v>10040001</v>
      </c>
      <c r="N326" s="91"/>
      <c r="P326" s="92"/>
      <c r="Q326" s="72">
        <v>2</v>
      </c>
      <c r="R326" s="72">
        <v>50000</v>
      </c>
      <c r="S326" s="40"/>
      <c r="T326" s="14">
        <v>5</v>
      </c>
      <c r="U326" s="74">
        <v>1440</v>
      </c>
      <c r="V326" s="98" t="s">
        <v>129</v>
      </c>
      <c r="W326" s="98" t="s">
        <v>75</v>
      </c>
      <c r="BJ326" s="93"/>
      <c r="BK326" s="93"/>
      <c r="BL326" s="93"/>
      <c r="BM326" s="94"/>
      <c r="CF326" s="93"/>
      <c r="CG326" s="91"/>
    </row>
    <row r="327" s="40" customFormat="1" ht="16.5" spans="1:85">
      <c r="A327" s="91">
        <v>2110005599</v>
      </c>
      <c r="B327" s="40" t="s">
        <v>422</v>
      </c>
      <c r="C327" s="42">
        <v>4</v>
      </c>
      <c r="D327" s="40"/>
      <c r="G327" s="16">
        <v>1</v>
      </c>
      <c r="H327" s="42">
        <v>2</v>
      </c>
      <c r="I327" s="42" t="s">
        <v>171</v>
      </c>
      <c r="J327" s="42">
        <v>10</v>
      </c>
      <c r="K327" s="42" t="s">
        <v>200</v>
      </c>
      <c r="L327" s="40"/>
      <c r="M327" s="34">
        <v>10040001</v>
      </c>
      <c r="N327" s="91"/>
      <c r="P327" s="92"/>
      <c r="Q327" s="72">
        <v>2</v>
      </c>
      <c r="R327" s="72">
        <v>50000</v>
      </c>
      <c r="S327" s="40"/>
      <c r="T327" s="14">
        <v>5</v>
      </c>
      <c r="U327" s="74">
        <v>1440</v>
      </c>
      <c r="V327" s="98" t="s">
        <v>129</v>
      </c>
      <c r="W327" s="98" t="s">
        <v>75</v>
      </c>
      <c r="BJ327" s="93"/>
      <c r="BK327" s="93"/>
      <c r="BL327" s="93"/>
      <c r="BM327" s="94"/>
      <c r="CF327" s="93"/>
      <c r="CG327" s="91"/>
    </row>
    <row r="328" s="42" customFormat="1" ht="16.5" spans="1:85">
      <c r="A328" s="104">
        <v>2042032199</v>
      </c>
      <c r="B328" s="104" t="s">
        <v>423</v>
      </c>
      <c r="C328" s="42">
        <v>4</v>
      </c>
      <c r="D328" s="6"/>
      <c r="G328" s="6">
        <v>1</v>
      </c>
      <c r="H328" s="6">
        <v>2</v>
      </c>
      <c r="I328" s="7" t="s">
        <v>171</v>
      </c>
      <c r="J328" s="7">
        <v>2</v>
      </c>
      <c r="K328" s="3" t="s">
        <v>172</v>
      </c>
      <c r="L328" s="12">
        <v>2</v>
      </c>
      <c r="M328" s="34">
        <v>10040001</v>
      </c>
      <c r="Q328" s="72">
        <v>2</v>
      </c>
      <c r="R328" s="72">
        <v>50000</v>
      </c>
      <c r="S328" s="98"/>
      <c r="T328" s="14">
        <v>5</v>
      </c>
      <c r="U328" s="74">
        <v>1440</v>
      </c>
      <c r="V328" s="98" t="s">
        <v>129</v>
      </c>
      <c r="W328" s="98" t="s">
        <v>75</v>
      </c>
    </row>
    <row r="329" s="42" customFormat="1" ht="16.5" spans="1:85">
      <c r="A329" s="104">
        <v>2062032199</v>
      </c>
      <c r="B329" s="104" t="s">
        <v>424</v>
      </c>
      <c r="C329" s="42">
        <v>4</v>
      </c>
      <c r="D329" s="6"/>
      <c r="G329" s="6">
        <v>1</v>
      </c>
      <c r="H329" s="6">
        <v>2</v>
      </c>
      <c r="I329" s="7" t="s">
        <v>171</v>
      </c>
      <c r="J329" s="3">
        <v>3</v>
      </c>
      <c r="K329" s="3" t="s">
        <v>175</v>
      </c>
      <c r="L329" s="12" t="s">
        <v>99</v>
      </c>
      <c r="M329" s="34">
        <v>10040001</v>
      </c>
      <c r="Q329" s="72">
        <v>2</v>
      </c>
      <c r="R329" s="72">
        <v>50000</v>
      </c>
      <c r="S329" s="98"/>
      <c r="T329" s="14">
        <v>5</v>
      </c>
      <c r="U329" s="74">
        <v>1440</v>
      </c>
      <c r="V329" s="98" t="s">
        <v>129</v>
      </c>
      <c r="W329" s="98" t="s">
        <v>75</v>
      </c>
    </row>
    <row r="330" s="42" customFormat="1" ht="16.5" spans="1:85">
      <c r="A330" s="97">
        <v>2082032199</v>
      </c>
      <c r="B330" s="104" t="s">
        <v>425</v>
      </c>
      <c r="C330" s="42">
        <v>4</v>
      </c>
      <c r="D330" s="6"/>
      <c r="G330" s="6">
        <v>1</v>
      </c>
      <c r="H330" s="6">
        <v>2</v>
      </c>
      <c r="I330" s="7" t="s">
        <v>171</v>
      </c>
      <c r="J330" s="3">
        <v>4</v>
      </c>
      <c r="K330" s="3" t="s">
        <v>178</v>
      </c>
      <c r="L330" s="12" t="s">
        <v>99</v>
      </c>
      <c r="M330" s="34">
        <v>10040001</v>
      </c>
      <c r="Q330" s="72">
        <v>2</v>
      </c>
      <c r="R330" s="72">
        <v>50000</v>
      </c>
      <c r="S330" s="98"/>
      <c r="T330" s="14">
        <v>5</v>
      </c>
      <c r="U330" s="74">
        <v>1440</v>
      </c>
      <c r="V330" s="98" t="s">
        <v>129</v>
      </c>
      <c r="W330" s="98" t="s">
        <v>75</v>
      </c>
    </row>
    <row r="331" s="42" customFormat="1" ht="16.5" spans="1:85">
      <c r="A331" s="104">
        <v>2072032199</v>
      </c>
      <c r="B331" s="104" t="s">
        <v>426</v>
      </c>
      <c r="C331" s="42">
        <v>4</v>
      </c>
      <c r="D331" s="6"/>
      <c r="G331" s="6">
        <v>1</v>
      </c>
      <c r="H331" s="6">
        <v>2</v>
      </c>
      <c r="I331" s="7" t="s">
        <v>171</v>
      </c>
      <c r="J331" s="3">
        <v>5</v>
      </c>
      <c r="K331" s="3" t="s">
        <v>180</v>
      </c>
      <c r="L331" s="12" t="s">
        <v>99</v>
      </c>
      <c r="M331" s="34">
        <v>10040001</v>
      </c>
      <c r="Q331" s="72">
        <v>2</v>
      </c>
      <c r="R331" s="72">
        <v>50000</v>
      </c>
      <c r="S331" s="98"/>
      <c r="T331" s="14">
        <v>5</v>
      </c>
      <c r="U331" s="74">
        <v>1440</v>
      </c>
      <c r="V331" s="98" t="s">
        <v>129</v>
      </c>
      <c r="W331" s="98" t="s">
        <v>75</v>
      </c>
    </row>
    <row r="332" s="42" customFormat="1" ht="16.5" spans="1:85">
      <c r="A332" s="104">
        <v>2092032199</v>
      </c>
      <c r="B332" s="104" t="s">
        <v>427</v>
      </c>
      <c r="C332" s="42">
        <v>4</v>
      </c>
      <c r="D332" s="6"/>
      <c r="G332" s="6">
        <v>1</v>
      </c>
      <c r="H332" s="6">
        <v>2</v>
      </c>
      <c r="I332" s="7" t="s">
        <v>171</v>
      </c>
      <c r="J332" s="3">
        <v>6</v>
      </c>
      <c r="K332" s="3" t="s">
        <v>182</v>
      </c>
      <c r="L332" s="12" t="s">
        <v>99</v>
      </c>
      <c r="M332" s="34">
        <v>10040001</v>
      </c>
      <c r="Q332" s="72">
        <v>2</v>
      </c>
      <c r="R332" s="72">
        <v>50000</v>
      </c>
      <c r="S332" s="98"/>
      <c r="T332" s="14">
        <v>5</v>
      </c>
      <c r="U332" s="74">
        <v>1440</v>
      </c>
      <c r="V332" s="98" t="s">
        <v>129</v>
      </c>
      <c r="W332" s="98" t="s">
        <v>75</v>
      </c>
    </row>
    <row r="333" s="40" customFormat="1" ht="16.5" spans="1:85">
      <c r="A333" s="91">
        <v>2022013199</v>
      </c>
      <c r="B333" s="40" t="s">
        <v>428</v>
      </c>
      <c r="C333" s="42">
        <v>4</v>
      </c>
      <c r="D333" s="40"/>
      <c r="G333" s="6">
        <v>1</v>
      </c>
      <c r="H333" s="6">
        <v>2</v>
      </c>
      <c r="I333" s="7" t="s">
        <v>171</v>
      </c>
      <c r="J333" s="7">
        <v>1</v>
      </c>
      <c r="K333" s="14" t="s">
        <v>268</v>
      </c>
      <c r="L333" s="12" t="s">
        <v>295</v>
      </c>
      <c r="M333" s="34">
        <v>10040001</v>
      </c>
      <c r="N333" s="91"/>
      <c r="P333" s="92"/>
      <c r="Q333" s="72">
        <v>2</v>
      </c>
      <c r="R333" s="72">
        <v>50000</v>
      </c>
      <c r="S333" s="40"/>
      <c r="T333" s="14">
        <v>5</v>
      </c>
      <c r="U333" s="74">
        <v>1440</v>
      </c>
      <c r="V333" s="98" t="s">
        <v>129</v>
      </c>
      <c r="W333" s="98" t="s">
        <v>75</v>
      </c>
      <c r="AL333" s="91"/>
      <c r="BJ333" s="93"/>
      <c r="BK333" s="93"/>
      <c r="BL333" s="93"/>
      <c r="BM333" s="94"/>
      <c r="CF333" s="93"/>
    </row>
    <row r="334" s="40" customFormat="1" ht="16.5" spans="1:85">
      <c r="A334" s="91">
        <v>2022015199</v>
      </c>
      <c r="B334" s="40" t="s">
        <v>429</v>
      </c>
      <c r="C334" s="42">
        <v>4</v>
      </c>
      <c r="D334" s="40"/>
      <c r="G334" s="6">
        <v>1</v>
      </c>
      <c r="H334" s="6">
        <v>2</v>
      </c>
      <c r="I334" s="7" t="s">
        <v>171</v>
      </c>
      <c r="J334" s="7">
        <v>1</v>
      </c>
      <c r="K334" s="14" t="s">
        <v>268</v>
      </c>
      <c r="L334" s="12" t="s">
        <v>295</v>
      </c>
      <c r="M334" s="34">
        <v>10040001</v>
      </c>
      <c r="N334" s="91"/>
      <c r="P334" s="92"/>
      <c r="Q334" s="72">
        <v>2</v>
      </c>
      <c r="R334" s="72">
        <v>50000</v>
      </c>
      <c r="S334" s="40"/>
      <c r="T334" s="14">
        <v>5</v>
      </c>
      <c r="U334" s="74">
        <v>1440</v>
      </c>
      <c r="V334" s="98" t="s">
        <v>129</v>
      </c>
      <c r="W334" s="98" t="s">
        <v>75</v>
      </c>
      <c r="AL334" s="91"/>
      <c r="BJ334" s="93"/>
      <c r="BK334" s="93"/>
      <c r="BL334" s="93"/>
      <c r="BM334" s="94"/>
      <c r="CF334" s="93"/>
    </row>
    <row r="335" s="40" customFormat="1" ht="16.5" spans="1:85">
      <c r="A335" s="91">
        <v>2042033199</v>
      </c>
      <c r="B335" s="40" t="s">
        <v>430</v>
      </c>
      <c r="C335" s="42">
        <v>4</v>
      </c>
      <c r="D335" s="40"/>
      <c r="G335" s="6">
        <v>1</v>
      </c>
      <c r="H335" s="6">
        <v>2</v>
      </c>
      <c r="I335" s="7" t="s">
        <v>171</v>
      </c>
      <c r="J335" s="40">
        <v>2</v>
      </c>
      <c r="K335" s="3" t="s">
        <v>172</v>
      </c>
      <c r="L335" s="12">
        <v>2</v>
      </c>
      <c r="M335" s="34">
        <v>10040001</v>
      </c>
      <c r="N335" s="91"/>
      <c r="P335" s="92"/>
      <c r="Q335" s="72">
        <v>2</v>
      </c>
      <c r="R335" s="72">
        <v>50000</v>
      </c>
      <c r="S335" s="40"/>
      <c r="T335" s="14">
        <v>5</v>
      </c>
      <c r="U335" s="74">
        <v>1440</v>
      </c>
      <c r="V335" s="98" t="s">
        <v>129</v>
      </c>
      <c r="W335" s="98" t="s">
        <v>75</v>
      </c>
      <c r="BJ335" s="93"/>
      <c r="BK335" s="93"/>
      <c r="BL335" s="93"/>
      <c r="BM335" s="94"/>
      <c r="CF335" s="93"/>
    </row>
    <row r="336" s="40" customFormat="1" ht="16.5" spans="1:85">
      <c r="A336" s="91">
        <v>2042035199</v>
      </c>
      <c r="B336" s="40" t="s">
        <v>431</v>
      </c>
      <c r="C336" s="42">
        <v>4</v>
      </c>
      <c r="D336" s="40"/>
      <c r="G336" s="6">
        <v>1</v>
      </c>
      <c r="H336" s="6">
        <v>2</v>
      </c>
      <c r="I336" s="7" t="s">
        <v>171</v>
      </c>
      <c r="J336" s="40">
        <v>2</v>
      </c>
      <c r="K336" s="3" t="s">
        <v>172</v>
      </c>
      <c r="L336" s="12">
        <v>2</v>
      </c>
      <c r="M336" s="34">
        <v>10040001</v>
      </c>
      <c r="N336" s="91"/>
      <c r="P336" s="92"/>
      <c r="Q336" s="72">
        <v>2</v>
      </c>
      <c r="R336" s="72">
        <v>50000</v>
      </c>
      <c r="S336" s="40"/>
      <c r="T336" s="14">
        <v>5</v>
      </c>
      <c r="U336" s="74">
        <v>1440</v>
      </c>
      <c r="V336" s="98" t="s">
        <v>129</v>
      </c>
      <c r="W336" s="98" t="s">
        <v>75</v>
      </c>
      <c r="BJ336" s="93"/>
      <c r="BK336" s="93"/>
      <c r="BL336" s="93"/>
      <c r="BM336" s="94"/>
      <c r="CF336" s="93"/>
    </row>
    <row r="337" s="40" customFormat="1" ht="16.5" spans="1:84">
      <c r="A337" s="91">
        <v>2062033199</v>
      </c>
      <c r="B337" s="40" t="s">
        <v>432</v>
      </c>
      <c r="C337" s="42">
        <v>4</v>
      </c>
      <c r="D337" s="40"/>
      <c r="G337" s="6">
        <v>1</v>
      </c>
      <c r="H337" s="6">
        <v>2</v>
      </c>
      <c r="I337" s="7" t="s">
        <v>171</v>
      </c>
      <c r="J337" s="3">
        <v>3</v>
      </c>
      <c r="K337" s="3" t="s">
        <v>175</v>
      </c>
      <c r="L337" s="12" t="s">
        <v>99</v>
      </c>
      <c r="M337" s="34">
        <v>10040001</v>
      </c>
      <c r="N337" s="91"/>
      <c r="P337" s="92"/>
      <c r="Q337" s="72">
        <v>2</v>
      </c>
      <c r="R337" s="72">
        <v>50000</v>
      </c>
      <c r="S337" s="40"/>
      <c r="T337" s="14">
        <v>5</v>
      </c>
      <c r="U337" s="74">
        <v>1440</v>
      </c>
      <c r="V337" s="98" t="s">
        <v>129</v>
      </c>
      <c r="W337" s="98" t="s">
        <v>75</v>
      </c>
      <c r="BJ337" s="93"/>
      <c r="BK337" s="93"/>
      <c r="BL337" s="93"/>
      <c r="BM337" s="94"/>
      <c r="CF337" s="93"/>
    </row>
    <row r="338" s="40" customFormat="1" ht="16.5" spans="1:84">
      <c r="A338" s="91">
        <v>2062034199</v>
      </c>
      <c r="B338" s="40" t="s">
        <v>433</v>
      </c>
      <c r="C338" s="42">
        <v>4</v>
      </c>
      <c r="D338" s="40"/>
      <c r="G338" s="6">
        <v>1</v>
      </c>
      <c r="H338" s="6">
        <v>2</v>
      </c>
      <c r="I338" s="7" t="s">
        <v>171</v>
      </c>
      <c r="J338" s="3">
        <v>3</v>
      </c>
      <c r="K338" s="3" t="s">
        <v>175</v>
      </c>
      <c r="L338" s="12" t="s">
        <v>99</v>
      </c>
      <c r="M338" s="34">
        <v>10040001</v>
      </c>
      <c r="N338" s="91"/>
      <c r="P338" s="92"/>
      <c r="Q338" s="72">
        <v>2</v>
      </c>
      <c r="R338" s="72">
        <v>50000</v>
      </c>
      <c r="S338" s="40"/>
      <c r="T338" s="14">
        <v>5</v>
      </c>
      <c r="U338" s="74">
        <v>1440</v>
      </c>
      <c r="V338" s="98" t="s">
        <v>129</v>
      </c>
      <c r="W338" s="98" t="s">
        <v>75</v>
      </c>
      <c r="BJ338" s="93"/>
      <c r="BK338" s="93"/>
      <c r="BL338" s="93"/>
      <c r="BM338" s="94"/>
      <c r="CF338" s="93"/>
    </row>
    <row r="339" s="40" customFormat="1" ht="16.5" spans="1:84">
      <c r="A339" s="91">
        <v>2062035199</v>
      </c>
      <c r="B339" s="40" t="s">
        <v>434</v>
      </c>
      <c r="C339" s="42">
        <v>4</v>
      </c>
      <c r="D339" s="40"/>
      <c r="G339" s="6">
        <v>1</v>
      </c>
      <c r="H339" s="6">
        <v>2</v>
      </c>
      <c r="I339" s="7" t="s">
        <v>171</v>
      </c>
      <c r="J339" s="3">
        <v>3</v>
      </c>
      <c r="K339" s="3" t="s">
        <v>175</v>
      </c>
      <c r="L339" s="12" t="s">
        <v>99</v>
      </c>
      <c r="M339" s="34">
        <v>10040001</v>
      </c>
      <c r="N339" s="91"/>
      <c r="P339" s="92"/>
      <c r="Q339" s="72">
        <v>2</v>
      </c>
      <c r="R339" s="72">
        <v>50000</v>
      </c>
      <c r="S339" s="40"/>
      <c r="T339" s="14">
        <v>5</v>
      </c>
      <c r="U339" s="74">
        <v>1440</v>
      </c>
      <c r="V339" s="98" t="s">
        <v>129</v>
      </c>
      <c r="W339" s="98" t="s">
        <v>75</v>
      </c>
      <c r="BJ339" s="93"/>
      <c r="BK339" s="93"/>
      <c r="BL339" s="93"/>
      <c r="BM339" s="94"/>
      <c r="CF339" s="93"/>
    </row>
    <row r="340" s="40" customFormat="1" ht="16.5" spans="1:84">
      <c r="A340" s="91">
        <v>2062036199</v>
      </c>
      <c r="B340" s="40" t="s">
        <v>435</v>
      </c>
      <c r="C340" s="42">
        <v>4</v>
      </c>
      <c r="D340" s="40"/>
      <c r="G340" s="6">
        <v>1</v>
      </c>
      <c r="H340" s="6">
        <v>2</v>
      </c>
      <c r="I340" s="7" t="s">
        <v>171</v>
      </c>
      <c r="J340" s="3">
        <v>3</v>
      </c>
      <c r="K340" s="3" t="s">
        <v>175</v>
      </c>
      <c r="L340" s="12" t="s">
        <v>99</v>
      </c>
      <c r="M340" s="34">
        <v>10040001</v>
      </c>
      <c r="N340" s="91"/>
      <c r="P340" s="92"/>
      <c r="Q340" s="72">
        <v>2</v>
      </c>
      <c r="R340" s="72">
        <v>50000</v>
      </c>
      <c r="S340" s="40"/>
      <c r="T340" s="14">
        <v>5</v>
      </c>
      <c r="U340" s="74">
        <v>1440</v>
      </c>
      <c r="V340" s="98" t="s">
        <v>129</v>
      </c>
      <c r="W340" s="98" t="s">
        <v>75</v>
      </c>
      <c r="BJ340" s="93"/>
      <c r="BK340" s="93"/>
      <c r="BL340" s="93"/>
      <c r="BM340" s="94"/>
      <c r="CF340" s="93"/>
    </row>
    <row r="341" s="40" customFormat="1" ht="16.5" spans="1:84">
      <c r="A341" s="91">
        <v>2072033199</v>
      </c>
      <c r="B341" s="40" t="s">
        <v>436</v>
      </c>
      <c r="C341" s="42">
        <v>4</v>
      </c>
      <c r="D341" s="40"/>
      <c r="G341" s="6">
        <v>1</v>
      </c>
      <c r="H341" s="6">
        <v>2</v>
      </c>
      <c r="I341" s="7" t="s">
        <v>171</v>
      </c>
      <c r="J341" s="3">
        <v>5</v>
      </c>
      <c r="K341" s="3" t="s">
        <v>180</v>
      </c>
      <c r="L341" s="12" t="s">
        <v>99</v>
      </c>
      <c r="M341" s="34">
        <v>10040001</v>
      </c>
      <c r="N341" s="91"/>
      <c r="P341" s="92"/>
      <c r="Q341" s="72">
        <v>2</v>
      </c>
      <c r="R341" s="72">
        <v>50000</v>
      </c>
      <c r="S341" s="40"/>
      <c r="T341" s="14">
        <v>5</v>
      </c>
      <c r="U341" s="74">
        <v>1440</v>
      </c>
      <c r="V341" s="98" t="s">
        <v>129</v>
      </c>
      <c r="W341" s="98" t="s">
        <v>75</v>
      </c>
      <c r="BJ341" s="93"/>
      <c r="BK341" s="93"/>
      <c r="BL341" s="93"/>
      <c r="BM341" s="94"/>
      <c r="CF341" s="93"/>
    </row>
    <row r="342" s="40" customFormat="1" ht="16.5" spans="1:84">
      <c r="A342" s="91">
        <v>2072035199</v>
      </c>
      <c r="B342" s="40" t="s">
        <v>437</v>
      </c>
      <c r="C342" s="42">
        <v>4</v>
      </c>
      <c r="D342" s="40"/>
      <c r="G342" s="6">
        <v>1</v>
      </c>
      <c r="H342" s="6">
        <v>2</v>
      </c>
      <c r="I342" s="7" t="s">
        <v>171</v>
      </c>
      <c r="J342" s="3">
        <v>5</v>
      </c>
      <c r="K342" s="3" t="s">
        <v>180</v>
      </c>
      <c r="L342" s="12" t="s">
        <v>99</v>
      </c>
      <c r="M342" s="34">
        <v>10040001</v>
      </c>
      <c r="N342" s="91"/>
      <c r="P342" s="92"/>
      <c r="Q342" s="72">
        <v>2</v>
      </c>
      <c r="R342" s="72">
        <v>50000</v>
      </c>
      <c r="S342" s="40"/>
      <c r="T342" s="14">
        <v>5</v>
      </c>
      <c r="U342" s="74">
        <v>1440</v>
      </c>
      <c r="V342" s="98" t="s">
        <v>129</v>
      </c>
      <c r="W342" s="98" t="s">
        <v>75</v>
      </c>
      <c r="BJ342" s="93"/>
      <c r="BK342" s="93"/>
      <c r="BL342" s="93"/>
      <c r="BM342" s="94"/>
      <c r="CF342" s="93"/>
    </row>
    <row r="343" s="40" customFormat="1" ht="16.5" spans="1:84">
      <c r="A343" s="91">
        <v>2082033199</v>
      </c>
      <c r="B343" s="40" t="s">
        <v>438</v>
      </c>
      <c r="C343" s="42">
        <v>4</v>
      </c>
      <c r="D343" s="40"/>
      <c r="G343" s="6">
        <v>1</v>
      </c>
      <c r="H343" s="6">
        <v>2</v>
      </c>
      <c r="I343" s="7" t="s">
        <v>171</v>
      </c>
      <c r="J343" s="3">
        <v>4</v>
      </c>
      <c r="K343" s="3" t="s">
        <v>178</v>
      </c>
      <c r="L343" s="40"/>
      <c r="M343" s="34">
        <v>10040001</v>
      </c>
      <c r="N343" s="91"/>
      <c r="P343" s="92"/>
      <c r="Q343" s="72">
        <v>2</v>
      </c>
      <c r="R343" s="72">
        <v>50000</v>
      </c>
      <c r="S343" s="40"/>
      <c r="T343" s="14">
        <v>5</v>
      </c>
      <c r="U343" s="74">
        <v>1440</v>
      </c>
      <c r="V343" s="98" t="s">
        <v>129</v>
      </c>
      <c r="W343" s="98" t="s">
        <v>75</v>
      </c>
      <c r="BJ343" s="93"/>
      <c r="BK343" s="93"/>
      <c r="BL343" s="93"/>
      <c r="BM343" s="94"/>
      <c r="CF343" s="93"/>
    </row>
    <row r="344" s="40" customFormat="1" ht="16.5" spans="1:84">
      <c r="A344" s="91">
        <v>2082034199</v>
      </c>
      <c r="B344" s="40" t="s">
        <v>439</v>
      </c>
      <c r="C344" s="42">
        <v>4</v>
      </c>
      <c r="D344" s="40"/>
      <c r="G344" s="6">
        <v>1</v>
      </c>
      <c r="H344" s="6">
        <v>2</v>
      </c>
      <c r="I344" s="7" t="s">
        <v>171</v>
      </c>
      <c r="J344" s="3">
        <v>4</v>
      </c>
      <c r="K344" s="3" t="s">
        <v>178</v>
      </c>
      <c r="L344" s="40"/>
      <c r="M344" s="34">
        <v>10040001</v>
      </c>
      <c r="N344" s="91"/>
      <c r="P344" s="92"/>
      <c r="Q344" s="72">
        <v>2</v>
      </c>
      <c r="R344" s="72">
        <v>50000</v>
      </c>
      <c r="S344" s="40"/>
      <c r="T344" s="14">
        <v>5</v>
      </c>
      <c r="U344" s="74">
        <v>1440</v>
      </c>
      <c r="V344" s="98" t="s">
        <v>129</v>
      </c>
      <c r="W344" s="98" t="s">
        <v>75</v>
      </c>
      <c r="BJ344" s="93"/>
      <c r="BK344" s="93"/>
      <c r="BL344" s="93"/>
      <c r="BM344" s="94"/>
      <c r="CF344" s="93"/>
    </row>
    <row r="345" s="40" customFormat="1" ht="16.5" spans="1:84">
      <c r="A345" s="91">
        <v>2082035199</v>
      </c>
      <c r="B345" s="40" t="s">
        <v>440</v>
      </c>
      <c r="C345" s="42">
        <v>4</v>
      </c>
      <c r="D345" s="40"/>
      <c r="G345" s="6">
        <v>1</v>
      </c>
      <c r="H345" s="6">
        <v>2</v>
      </c>
      <c r="I345" s="7" t="s">
        <v>171</v>
      </c>
      <c r="J345" s="3">
        <v>4</v>
      </c>
      <c r="K345" s="3" t="s">
        <v>178</v>
      </c>
      <c r="L345" s="40"/>
      <c r="M345" s="34">
        <v>10040001</v>
      </c>
      <c r="N345" s="91"/>
      <c r="P345" s="92"/>
      <c r="Q345" s="72">
        <v>2</v>
      </c>
      <c r="R345" s="72">
        <v>50000</v>
      </c>
      <c r="S345" s="40"/>
      <c r="T345" s="14">
        <v>5</v>
      </c>
      <c r="U345" s="74">
        <v>1440</v>
      </c>
      <c r="V345" s="98" t="s">
        <v>129</v>
      </c>
      <c r="W345" s="98" t="s">
        <v>75</v>
      </c>
      <c r="BJ345" s="93"/>
      <c r="BK345" s="93"/>
      <c r="BL345" s="93"/>
      <c r="BM345" s="94"/>
      <c r="CF345" s="93"/>
    </row>
    <row r="346" s="40" customFormat="1" ht="16.5" spans="1:84">
      <c r="A346" s="91">
        <v>2082036199</v>
      </c>
      <c r="B346" s="40" t="s">
        <v>441</v>
      </c>
      <c r="C346" s="42">
        <v>4</v>
      </c>
      <c r="D346" s="40"/>
      <c r="G346" s="6">
        <v>1</v>
      </c>
      <c r="H346" s="6">
        <v>2</v>
      </c>
      <c r="I346" s="7" t="s">
        <v>171</v>
      </c>
      <c r="J346" s="3">
        <v>4</v>
      </c>
      <c r="K346" s="3" t="s">
        <v>178</v>
      </c>
      <c r="L346" s="40"/>
      <c r="M346" s="34">
        <v>10040001</v>
      </c>
      <c r="N346" s="91"/>
      <c r="P346" s="92"/>
      <c r="Q346" s="72">
        <v>2</v>
      </c>
      <c r="R346" s="72">
        <v>50000</v>
      </c>
      <c r="S346" s="40"/>
      <c r="T346" s="14">
        <v>5</v>
      </c>
      <c r="U346" s="74">
        <v>1440</v>
      </c>
      <c r="V346" s="98" t="s">
        <v>129</v>
      </c>
      <c r="W346" s="98" t="s">
        <v>75</v>
      </c>
      <c r="BJ346" s="93"/>
      <c r="BK346" s="93"/>
      <c r="BL346" s="93"/>
      <c r="BM346" s="94"/>
      <c r="CF346" s="93"/>
    </row>
    <row r="347" s="40" customFormat="1" ht="16.5" spans="1:84">
      <c r="A347" s="91">
        <v>2092033199</v>
      </c>
      <c r="B347" s="40" t="s">
        <v>442</v>
      </c>
      <c r="C347" s="42">
        <v>4</v>
      </c>
      <c r="D347" s="40"/>
      <c r="G347" s="6">
        <v>1</v>
      </c>
      <c r="H347" s="6">
        <v>2</v>
      </c>
      <c r="I347" s="7" t="s">
        <v>171</v>
      </c>
      <c r="J347" s="3">
        <v>6</v>
      </c>
      <c r="K347" s="3" t="s">
        <v>182</v>
      </c>
      <c r="L347" s="12" t="s">
        <v>99</v>
      </c>
      <c r="M347" s="34">
        <v>10040001</v>
      </c>
      <c r="N347" s="91"/>
      <c r="P347" s="92"/>
      <c r="Q347" s="72">
        <v>2</v>
      </c>
      <c r="R347" s="72">
        <v>50000</v>
      </c>
      <c r="S347" s="40"/>
      <c r="T347" s="14">
        <v>5</v>
      </c>
      <c r="U347" s="74">
        <v>1440</v>
      </c>
      <c r="V347" s="98" t="s">
        <v>129</v>
      </c>
      <c r="W347" s="98" t="s">
        <v>75</v>
      </c>
      <c r="BJ347" s="93"/>
      <c r="BK347" s="93"/>
      <c r="BL347" s="93"/>
      <c r="BM347" s="94"/>
      <c r="CF347" s="93"/>
    </row>
    <row r="348" s="40" customFormat="1" ht="16.5" spans="1:84">
      <c r="A348" s="91">
        <v>2092034199</v>
      </c>
      <c r="B348" s="40" t="s">
        <v>443</v>
      </c>
      <c r="C348" s="42">
        <v>4</v>
      </c>
      <c r="D348" s="40"/>
      <c r="G348" s="6">
        <v>1</v>
      </c>
      <c r="H348" s="6">
        <v>2</v>
      </c>
      <c r="I348" s="7" t="s">
        <v>171</v>
      </c>
      <c r="J348" s="3">
        <v>6</v>
      </c>
      <c r="K348" s="3" t="s">
        <v>182</v>
      </c>
      <c r="L348" s="12" t="s">
        <v>99</v>
      </c>
      <c r="M348" s="34">
        <v>10040001</v>
      </c>
      <c r="N348" s="91"/>
      <c r="P348" s="92"/>
      <c r="Q348" s="72">
        <v>2</v>
      </c>
      <c r="R348" s="72">
        <v>50000</v>
      </c>
      <c r="S348" s="40"/>
      <c r="T348" s="14">
        <v>5</v>
      </c>
      <c r="U348" s="74">
        <v>1440</v>
      </c>
      <c r="V348" s="98" t="s">
        <v>129</v>
      </c>
      <c r="W348" s="98" t="s">
        <v>75</v>
      </c>
      <c r="BJ348" s="93"/>
      <c r="BK348" s="93"/>
      <c r="BL348" s="93"/>
      <c r="BM348" s="94"/>
      <c r="CF348" s="93"/>
    </row>
    <row r="349" s="40" customFormat="1" ht="16.5" spans="1:84">
      <c r="A349" s="91">
        <v>2092035199</v>
      </c>
      <c r="B349" s="40" t="s">
        <v>444</v>
      </c>
      <c r="C349" s="42">
        <v>4</v>
      </c>
      <c r="D349" s="40"/>
      <c r="G349" s="6">
        <v>1</v>
      </c>
      <c r="H349" s="6">
        <v>2</v>
      </c>
      <c r="I349" s="7" t="s">
        <v>171</v>
      </c>
      <c r="J349" s="3">
        <v>6</v>
      </c>
      <c r="K349" s="3" t="s">
        <v>182</v>
      </c>
      <c r="L349" s="12" t="s">
        <v>99</v>
      </c>
      <c r="M349" s="34">
        <v>10040001</v>
      </c>
      <c r="N349" s="91"/>
      <c r="P349" s="92"/>
      <c r="Q349" s="72">
        <v>2</v>
      </c>
      <c r="R349" s="72">
        <v>50000</v>
      </c>
      <c r="S349" s="40"/>
      <c r="T349" s="14">
        <v>5</v>
      </c>
      <c r="U349" s="74">
        <v>1440</v>
      </c>
      <c r="V349" s="98" t="s">
        <v>129</v>
      </c>
      <c r="W349" s="98" t="s">
        <v>75</v>
      </c>
      <c r="BJ349" s="93"/>
      <c r="BK349" s="93"/>
      <c r="BL349" s="93"/>
      <c r="BM349" s="94"/>
      <c r="CF349" s="93"/>
    </row>
    <row r="350" s="40" customFormat="1" ht="16.5" spans="1:84">
      <c r="A350" s="91">
        <v>2092036199</v>
      </c>
      <c r="B350" s="40" t="s">
        <v>445</v>
      </c>
      <c r="C350" s="42">
        <v>4</v>
      </c>
      <c r="D350" s="40"/>
      <c r="G350" s="6">
        <v>1</v>
      </c>
      <c r="H350" s="6">
        <v>2</v>
      </c>
      <c r="I350" s="7" t="s">
        <v>171</v>
      </c>
      <c r="J350" s="3">
        <v>6</v>
      </c>
      <c r="K350" s="3" t="s">
        <v>182</v>
      </c>
      <c r="L350" s="12" t="s">
        <v>99</v>
      </c>
      <c r="M350" s="34">
        <v>10040001</v>
      </c>
      <c r="N350" s="91"/>
      <c r="P350" s="92"/>
      <c r="Q350" s="72">
        <v>2</v>
      </c>
      <c r="R350" s="72">
        <v>50000</v>
      </c>
      <c r="S350" s="40"/>
      <c r="T350" s="14">
        <v>5</v>
      </c>
      <c r="U350" s="74">
        <v>1440</v>
      </c>
      <c r="V350" s="98" t="s">
        <v>129</v>
      </c>
      <c r="W350" s="98" t="s">
        <v>75</v>
      </c>
      <c r="BJ350" s="93"/>
      <c r="BK350" s="93"/>
      <c r="BL350" s="93"/>
      <c r="BM350" s="94"/>
      <c r="CF350" s="93"/>
    </row>
    <row r="351" s="42" customFormat="1" ht="16.5" spans="1:84">
      <c r="A351" s="104">
        <v>2043032199</v>
      </c>
      <c r="B351" s="104" t="s">
        <v>446</v>
      </c>
      <c r="C351" s="42">
        <v>4</v>
      </c>
      <c r="D351" s="6"/>
      <c r="G351" s="6">
        <v>1</v>
      </c>
      <c r="H351" s="6">
        <v>2</v>
      </c>
      <c r="I351" s="7" t="s">
        <v>171</v>
      </c>
      <c r="J351" s="7">
        <v>2</v>
      </c>
      <c r="K351" s="3" t="s">
        <v>172</v>
      </c>
      <c r="L351" s="12">
        <v>3</v>
      </c>
      <c r="M351" s="34">
        <v>10040001</v>
      </c>
      <c r="Q351" s="72">
        <v>2</v>
      </c>
      <c r="R351" s="72">
        <v>50000</v>
      </c>
      <c r="S351" s="98"/>
      <c r="T351" s="14">
        <v>5</v>
      </c>
      <c r="U351" s="74">
        <v>1440</v>
      </c>
      <c r="V351" s="98" t="s">
        <v>129</v>
      </c>
      <c r="W351" s="98" t="s">
        <v>75</v>
      </c>
    </row>
    <row r="352" s="42" customFormat="1" ht="16.5" spans="1:84">
      <c r="A352" s="104">
        <v>2063032199</v>
      </c>
      <c r="B352" s="104" t="s">
        <v>447</v>
      </c>
      <c r="C352" s="42">
        <v>4</v>
      </c>
      <c r="D352" s="6"/>
      <c r="G352" s="6">
        <v>1</v>
      </c>
      <c r="H352" s="6">
        <v>2</v>
      </c>
      <c r="I352" s="7" t="s">
        <v>171</v>
      </c>
      <c r="J352" s="3">
        <v>3</v>
      </c>
      <c r="K352" s="3" t="s">
        <v>175</v>
      </c>
      <c r="L352" s="12">
        <v>3</v>
      </c>
      <c r="M352" s="34">
        <v>10040001</v>
      </c>
      <c r="Q352" s="72">
        <v>2</v>
      </c>
      <c r="R352" s="72">
        <v>50000</v>
      </c>
      <c r="S352" s="98"/>
      <c r="T352" s="14">
        <v>5</v>
      </c>
      <c r="U352" s="74">
        <v>1440</v>
      </c>
      <c r="V352" s="98" t="s">
        <v>129</v>
      </c>
      <c r="W352" s="98" t="s">
        <v>75</v>
      </c>
    </row>
    <row r="353" s="42" customFormat="1" ht="16.5" spans="1:84">
      <c r="A353" s="104">
        <v>2083032199</v>
      </c>
      <c r="B353" s="104" t="s">
        <v>448</v>
      </c>
      <c r="C353" s="42">
        <v>4</v>
      </c>
      <c r="D353" s="6"/>
      <c r="G353" s="6">
        <v>1</v>
      </c>
      <c r="H353" s="6">
        <v>2</v>
      </c>
      <c r="I353" s="7" t="s">
        <v>171</v>
      </c>
      <c r="J353" s="3">
        <v>4</v>
      </c>
      <c r="K353" s="3" t="s">
        <v>178</v>
      </c>
      <c r="L353" s="12">
        <v>3</v>
      </c>
      <c r="M353" s="34">
        <v>10040001</v>
      </c>
      <c r="Q353" s="72">
        <v>2</v>
      </c>
      <c r="R353" s="72">
        <v>50000</v>
      </c>
      <c r="S353" s="98"/>
      <c r="T353" s="14">
        <v>5</v>
      </c>
      <c r="U353" s="74">
        <v>1440</v>
      </c>
      <c r="V353" s="98" t="s">
        <v>129</v>
      </c>
      <c r="W353" s="98" t="s">
        <v>75</v>
      </c>
    </row>
    <row r="354" s="42" customFormat="1" ht="16.5" spans="1:84">
      <c r="A354" s="104">
        <v>2073032199</v>
      </c>
      <c r="B354" s="104" t="s">
        <v>449</v>
      </c>
      <c r="C354" s="42">
        <v>4</v>
      </c>
      <c r="D354" s="6"/>
      <c r="G354" s="6">
        <v>1</v>
      </c>
      <c r="H354" s="6">
        <v>2</v>
      </c>
      <c r="I354" s="7" t="s">
        <v>171</v>
      </c>
      <c r="J354" s="3">
        <v>5</v>
      </c>
      <c r="K354" s="3" t="s">
        <v>180</v>
      </c>
      <c r="L354" s="12">
        <v>3</v>
      </c>
      <c r="M354" s="34">
        <v>10040001</v>
      </c>
      <c r="Q354" s="72">
        <v>2</v>
      </c>
      <c r="R354" s="72">
        <v>50000</v>
      </c>
      <c r="S354" s="98"/>
      <c r="T354" s="14">
        <v>5</v>
      </c>
      <c r="U354" s="74">
        <v>1440</v>
      </c>
      <c r="V354" s="98" t="s">
        <v>129</v>
      </c>
      <c r="W354" s="98" t="s">
        <v>75</v>
      </c>
    </row>
    <row r="355" s="42" customFormat="1" ht="16.5" spans="1:84">
      <c r="A355" s="104">
        <v>2093032199</v>
      </c>
      <c r="B355" s="104" t="s">
        <v>450</v>
      </c>
      <c r="C355" s="42">
        <v>4</v>
      </c>
      <c r="D355" s="6"/>
      <c r="G355" s="6">
        <v>1</v>
      </c>
      <c r="H355" s="6">
        <v>2</v>
      </c>
      <c r="I355" s="7" t="s">
        <v>171</v>
      </c>
      <c r="J355" s="3">
        <v>6</v>
      </c>
      <c r="K355" s="3" t="s">
        <v>182</v>
      </c>
      <c r="L355" s="12">
        <v>3</v>
      </c>
      <c r="M355" s="34">
        <v>10040001</v>
      </c>
      <c r="Q355" s="72">
        <v>2</v>
      </c>
      <c r="R355" s="72">
        <v>50000</v>
      </c>
      <c r="S355" s="98"/>
      <c r="T355" s="14">
        <v>5</v>
      </c>
      <c r="U355" s="74">
        <v>1440</v>
      </c>
      <c r="V355" s="98" t="s">
        <v>129</v>
      </c>
      <c r="W355" s="98" t="s">
        <v>75</v>
      </c>
    </row>
    <row r="356" s="40" customFormat="1" ht="16.5" spans="1:84">
      <c r="A356" s="91">
        <v>2043033199</v>
      </c>
      <c r="B356" s="40" t="s">
        <v>451</v>
      </c>
      <c r="C356" s="42">
        <v>4</v>
      </c>
      <c r="D356" s="40"/>
      <c r="G356" s="6">
        <v>1</v>
      </c>
      <c r="H356" s="6">
        <v>2</v>
      </c>
      <c r="I356" s="7" t="s">
        <v>171</v>
      </c>
      <c r="J356" s="40">
        <v>2</v>
      </c>
      <c r="K356" s="3" t="s">
        <v>172</v>
      </c>
      <c r="L356" s="12">
        <v>3</v>
      </c>
      <c r="M356" s="34">
        <v>10040001</v>
      </c>
      <c r="N356" s="91"/>
      <c r="P356" s="92"/>
      <c r="Q356" s="72">
        <v>2</v>
      </c>
      <c r="R356" s="72">
        <v>50000</v>
      </c>
      <c r="S356" s="40"/>
      <c r="T356" s="14">
        <v>5</v>
      </c>
      <c r="U356" s="74">
        <v>1440</v>
      </c>
      <c r="V356" s="98" t="s">
        <v>129</v>
      </c>
      <c r="W356" s="98" t="s">
        <v>75</v>
      </c>
      <c r="BJ356" s="93"/>
      <c r="BK356" s="93"/>
      <c r="BL356" s="93"/>
      <c r="BM356" s="94"/>
      <c r="CF356" s="93"/>
    </row>
    <row r="357" s="40" customFormat="1" ht="16.5" spans="1:84">
      <c r="A357" s="91">
        <v>2043035199</v>
      </c>
      <c r="B357" s="40" t="s">
        <v>452</v>
      </c>
      <c r="C357" s="42">
        <v>4</v>
      </c>
      <c r="D357" s="40"/>
      <c r="G357" s="6">
        <v>1</v>
      </c>
      <c r="H357" s="6">
        <v>2</v>
      </c>
      <c r="I357" s="7" t="s">
        <v>171</v>
      </c>
      <c r="J357" s="40">
        <v>2</v>
      </c>
      <c r="K357" s="3" t="s">
        <v>172</v>
      </c>
      <c r="L357" s="12">
        <v>3</v>
      </c>
      <c r="M357" s="34">
        <v>10040001</v>
      </c>
      <c r="N357" s="91"/>
      <c r="P357" s="92"/>
      <c r="Q357" s="72">
        <v>2</v>
      </c>
      <c r="R357" s="72">
        <v>50000</v>
      </c>
      <c r="S357" s="40"/>
      <c r="T357" s="14">
        <v>5</v>
      </c>
      <c r="U357" s="74">
        <v>1440</v>
      </c>
      <c r="V357" s="98" t="s">
        <v>129</v>
      </c>
      <c r="W357" s="98" t="s">
        <v>75</v>
      </c>
      <c r="BJ357" s="93"/>
      <c r="BK357" s="93"/>
      <c r="BL357" s="93"/>
      <c r="BM357" s="94"/>
      <c r="CF357" s="93"/>
    </row>
    <row r="358" s="40" customFormat="1" ht="16.5" spans="1:84">
      <c r="A358" s="91">
        <v>2063033199</v>
      </c>
      <c r="B358" s="40" t="s">
        <v>453</v>
      </c>
      <c r="C358" s="42">
        <v>4</v>
      </c>
      <c r="D358" s="40"/>
      <c r="G358" s="6">
        <v>1</v>
      </c>
      <c r="H358" s="6">
        <v>2</v>
      </c>
      <c r="I358" s="7" t="s">
        <v>171</v>
      </c>
      <c r="J358" s="3">
        <v>3</v>
      </c>
      <c r="K358" s="3" t="s">
        <v>175</v>
      </c>
      <c r="L358" s="12">
        <v>3</v>
      </c>
      <c r="M358" s="34">
        <v>10040001</v>
      </c>
      <c r="P358" s="92"/>
      <c r="Q358" s="72">
        <v>2</v>
      </c>
      <c r="R358" s="72">
        <v>50000</v>
      </c>
      <c r="S358" s="40"/>
      <c r="T358" s="14">
        <v>5</v>
      </c>
      <c r="U358" s="74">
        <v>1440</v>
      </c>
      <c r="V358" s="98" t="s">
        <v>129</v>
      </c>
      <c r="W358" s="98" t="s">
        <v>75</v>
      </c>
      <c r="BJ358" s="93"/>
      <c r="BK358" s="93"/>
      <c r="BL358" s="93"/>
      <c r="BM358" s="94"/>
      <c r="CF358" s="93"/>
    </row>
    <row r="359" s="40" customFormat="1" ht="16.5" spans="1:84">
      <c r="A359" s="91">
        <v>2063035199</v>
      </c>
      <c r="B359" s="40" t="s">
        <v>454</v>
      </c>
      <c r="C359" s="42">
        <v>4</v>
      </c>
      <c r="D359" s="40"/>
      <c r="G359" s="6">
        <v>1</v>
      </c>
      <c r="H359" s="6">
        <v>2</v>
      </c>
      <c r="I359" s="7" t="s">
        <v>171</v>
      </c>
      <c r="J359" s="3">
        <v>3</v>
      </c>
      <c r="K359" s="3" t="s">
        <v>175</v>
      </c>
      <c r="L359" s="12">
        <v>3</v>
      </c>
      <c r="M359" s="34">
        <v>10040001</v>
      </c>
      <c r="P359" s="92"/>
      <c r="Q359" s="72">
        <v>2</v>
      </c>
      <c r="R359" s="72">
        <v>50000</v>
      </c>
      <c r="S359" s="40"/>
      <c r="T359" s="14">
        <v>5</v>
      </c>
      <c r="U359" s="74">
        <v>1440</v>
      </c>
      <c r="V359" s="98" t="s">
        <v>129</v>
      </c>
      <c r="W359" s="98" t="s">
        <v>75</v>
      </c>
      <c r="BJ359" s="93"/>
      <c r="BK359" s="93"/>
      <c r="BL359" s="93"/>
      <c r="BM359" s="94"/>
      <c r="CF359" s="93"/>
    </row>
    <row r="360" s="40" customFormat="1" ht="16.5" spans="1:84">
      <c r="A360" s="91">
        <v>2073033199</v>
      </c>
      <c r="B360" s="40" t="s">
        <v>455</v>
      </c>
      <c r="C360" s="42">
        <v>4</v>
      </c>
      <c r="D360" s="40"/>
      <c r="G360" s="6">
        <v>1</v>
      </c>
      <c r="H360" s="6">
        <v>2</v>
      </c>
      <c r="I360" s="7" t="s">
        <v>171</v>
      </c>
      <c r="J360" s="3">
        <v>5</v>
      </c>
      <c r="K360" s="3" t="s">
        <v>180</v>
      </c>
      <c r="L360" s="12">
        <v>3</v>
      </c>
      <c r="M360" s="34">
        <v>10040001</v>
      </c>
      <c r="N360" s="91"/>
      <c r="P360" s="92"/>
      <c r="Q360" s="72">
        <v>2</v>
      </c>
      <c r="R360" s="72">
        <v>50000</v>
      </c>
      <c r="S360" s="40"/>
      <c r="T360" s="14">
        <v>5</v>
      </c>
      <c r="U360" s="74">
        <v>1440</v>
      </c>
      <c r="V360" s="98" t="s">
        <v>129</v>
      </c>
      <c r="W360" s="98" t="s">
        <v>75</v>
      </c>
      <c r="BJ360" s="93"/>
      <c r="BK360" s="93"/>
      <c r="BL360" s="93"/>
      <c r="BM360" s="94"/>
      <c r="CF360" s="93"/>
    </row>
    <row r="361" s="40" customFormat="1" ht="16.5" spans="1:84">
      <c r="A361" s="91">
        <v>2073035199</v>
      </c>
      <c r="B361" s="40" t="s">
        <v>456</v>
      </c>
      <c r="C361" s="42">
        <v>4</v>
      </c>
      <c r="D361" s="40"/>
      <c r="G361" s="6">
        <v>1</v>
      </c>
      <c r="H361" s="6">
        <v>2</v>
      </c>
      <c r="I361" s="7" t="s">
        <v>171</v>
      </c>
      <c r="J361" s="3">
        <v>5</v>
      </c>
      <c r="K361" s="3" t="s">
        <v>180</v>
      </c>
      <c r="L361" s="12">
        <v>3</v>
      </c>
      <c r="M361" s="34">
        <v>10040001</v>
      </c>
      <c r="N361" s="91"/>
      <c r="P361" s="92"/>
      <c r="Q361" s="72">
        <v>2</v>
      </c>
      <c r="R361" s="72">
        <v>50000</v>
      </c>
      <c r="S361" s="40"/>
      <c r="T361" s="14">
        <v>5</v>
      </c>
      <c r="U361" s="74">
        <v>1440</v>
      </c>
      <c r="V361" s="98" t="s">
        <v>129</v>
      </c>
      <c r="W361" s="98" t="s">
        <v>75</v>
      </c>
      <c r="BJ361" s="93"/>
      <c r="BK361" s="93"/>
      <c r="BL361" s="93"/>
      <c r="BM361" s="94"/>
      <c r="CF361" s="93"/>
    </row>
    <row r="362" s="40" customFormat="1" ht="16.5" spans="1:84">
      <c r="A362" s="91">
        <v>2083033199</v>
      </c>
      <c r="B362" s="40" t="s">
        <v>457</v>
      </c>
      <c r="C362" s="42">
        <v>4</v>
      </c>
      <c r="D362" s="40"/>
      <c r="G362" s="6">
        <v>1</v>
      </c>
      <c r="H362" s="6">
        <v>2</v>
      </c>
      <c r="I362" s="7" t="s">
        <v>171</v>
      </c>
      <c r="J362" s="3">
        <v>4</v>
      </c>
      <c r="K362" s="3" t="s">
        <v>178</v>
      </c>
      <c r="L362" s="40"/>
      <c r="M362" s="34">
        <v>10040001</v>
      </c>
      <c r="N362" s="91"/>
      <c r="P362" s="92"/>
      <c r="Q362" s="72">
        <v>2</v>
      </c>
      <c r="R362" s="72">
        <v>50000</v>
      </c>
      <c r="S362" s="40"/>
      <c r="T362" s="14">
        <v>5</v>
      </c>
      <c r="U362" s="74">
        <v>1440</v>
      </c>
      <c r="V362" s="98" t="s">
        <v>129</v>
      </c>
      <c r="W362" s="98" t="s">
        <v>75</v>
      </c>
      <c r="BJ362" s="93"/>
      <c r="BK362" s="93"/>
      <c r="BL362" s="93"/>
      <c r="BM362" s="94"/>
      <c r="CF362" s="93"/>
    </row>
    <row r="363" s="40" customFormat="1" ht="15" customHeight="1" spans="1:84">
      <c r="A363" s="91">
        <v>2083034199</v>
      </c>
      <c r="B363" s="40" t="s">
        <v>458</v>
      </c>
      <c r="C363" s="42">
        <v>4</v>
      </c>
      <c r="D363" s="40"/>
      <c r="G363" s="6">
        <v>1</v>
      </c>
      <c r="H363" s="6">
        <v>2</v>
      </c>
      <c r="I363" s="7" t="s">
        <v>171</v>
      </c>
      <c r="J363" s="3">
        <v>4</v>
      </c>
      <c r="K363" s="3" t="s">
        <v>178</v>
      </c>
      <c r="L363" s="40"/>
      <c r="M363" s="34">
        <v>10040001</v>
      </c>
      <c r="N363" s="91"/>
      <c r="P363" s="92"/>
      <c r="Q363" s="72">
        <v>2</v>
      </c>
      <c r="R363" s="72">
        <v>50000</v>
      </c>
      <c r="S363" s="40"/>
      <c r="T363" s="14">
        <v>5</v>
      </c>
      <c r="U363" s="74">
        <v>1440</v>
      </c>
      <c r="V363" s="98" t="s">
        <v>129</v>
      </c>
      <c r="W363" s="98" t="s">
        <v>75</v>
      </c>
      <c r="BJ363" s="93"/>
      <c r="BK363" s="93"/>
      <c r="BL363" s="93"/>
      <c r="BM363" s="94"/>
      <c r="CF363" s="93"/>
    </row>
    <row r="364" s="40" customFormat="1" ht="16.5" spans="1:84">
      <c r="A364" s="91">
        <v>2083035199</v>
      </c>
      <c r="B364" s="40" t="s">
        <v>459</v>
      </c>
      <c r="C364" s="42">
        <v>4</v>
      </c>
      <c r="D364" s="40"/>
      <c r="G364" s="6">
        <v>1</v>
      </c>
      <c r="H364" s="6">
        <v>2</v>
      </c>
      <c r="I364" s="7" t="s">
        <v>171</v>
      </c>
      <c r="J364" s="3">
        <v>4</v>
      </c>
      <c r="K364" s="3" t="s">
        <v>178</v>
      </c>
      <c r="L364" s="40"/>
      <c r="M364" s="34">
        <v>10040001</v>
      </c>
      <c r="N364" s="91"/>
      <c r="P364" s="92"/>
      <c r="Q364" s="72">
        <v>2</v>
      </c>
      <c r="R364" s="72">
        <v>50000</v>
      </c>
      <c r="S364" s="40"/>
      <c r="T364" s="14">
        <v>5</v>
      </c>
      <c r="U364" s="74">
        <v>1440</v>
      </c>
      <c r="V364" s="98" t="s">
        <v>129</v>
      </c>
      <c r="W364" s="98" t="s">
        <v>75</v>
      </c>
      <c r="BJ364" s="93"/>
      <c r="BK364" s="93"/>
      <c r="BL364" s="93"/>
      <c r="BM364" s="94"/>
      <c r="CF364" s="93"/>
    </row>
    <row r="365" s="40" customFormat="1" ht="16.5" spans="1:84">
      <c r="A365" s="91">
        <v>2083036199</v>
      </c>
      <c r="B365" s="40" t="s">
        <v>460</v>
      </c>
      <c r="C365" s="42">
        <v>4</v>
      </c>
      <c r="D365" s="40"/>
      <c r="G365" s="6">
        <v>1</v>
      </c>
      <c r="H365" s="6">
        <v>2</v>
      </c>
      <c r="I365" s="7" t="s">
        <v>171</v>
      </c>
      <c r="J365" s="3">
        <v>4</v>
      </c>
      <c r="K365" s="3" t="s">
        <v>178</v>
      </c>
      <c r="L365" s="40"/>
      <c r="M365" s="34">
        <v>10040001</v>
      </c>
      <c r="N365" s="91"/>
      <c r="P365" s="92"/>
      <c r="Q365" s="72">
        <v>2</v>
      </c>
      <c r="R365" s="72">
        <v>50000</v>
      </c>
      <c r="S365" s="40"/>
      <c r="T365" s="14">
        <v>5</v>
      </c>
      <c r="U365" s="74">
        <v>1440</v>
      </c>
      <c r="V365" s="98" t="s">
        <v>129</v>
      </c>
      <c r="W365" s="98" t="s">
        <v>75</v>
      </c>
      <c r="BJ365" s="93"/>
      <c r="BK365" s="93"/>
      <c r="BL365" s="93"/>
      <c r="BM365" s="94"/>
      <c r="CF365" s="93"/>
    </row>
    <row r="366" s="40" customFormat="1" ht="16.5" spans="1:84">
      <c r="A366" s="91">
        <v>2093033199</v>
      </c>
      <c r="B366" s="40" t="s">
        <v>461</v>
      </c>
      <c r="C366" s="42">
        <v>4</v>
      </c>
      <c r="D366" s="40"/>
      <c r="G366" s="6">
        <v>1</v>
      </c>
      <c r="H366" s="6">
        <v>2</v>
      </c>
      <c r="I366" s="7" t="s">
        <v>171</v>
      </c>
      <c r="J366" s="3">
        <v>6</v>
      </c>
      <c r="K366" s="3" t="s">
        <v>182</v>
      </c>
      <c r="L366" s="12">
        <v>3</v>
      </c>
      <c r="M366" s="34">
        <v>10040001</v>
      </c>
      <c r="N366" s="91"/>
      <c r="P366" s="92"/>
      <c r="Q366" s="72">
        <v>2</v>
      </c>
      <c r="R366" s="72">
        <v>50000</v>
      </c>
      <c r="S366" s="40"/>
      <c r="T366" s="14">
        <v>5</v>
      </c>
      <c r="U366" s="74">
        <v>1440</v>
      </c>
      <c r="V366" s="98" t="s">
        <v>129</v>
      </c>
      <c r="W366" s="98" t="s">
        <v>75</v>
      </c>
      <c r="BJ366" s="93"/>
      <c r="BK366" s="93"/>
      <c r="BL366" s="93"/>
      <c r="BM366" s="94"/>
      <c r="CF366" s="93"/>
    </row>
    <row r="367" s="40" customFormat="1" ht="16.5" spans="1:84">
      <c r="A367" s="91">
        <v>2093034199</v>
      </c>
      <c r="B367" s="40" t="s">
        <v>462</v>
      </c>
      <c r="C367" s="42">
        <v>4</v>
      </c>
      <c r="D367" s="40"/>
      <c r="G367" s="6">
        <v>1</v>
      </c>
      <c r="H367" s="6">
        <v>2</v>
      </c>
      <c r="I367" s="7" t="s">
        <v>171</v>
      </c>
      <c r="J367" s="3">
        <v>6</v>
      </c>
      <c r="K367" s="3" t="s">
        <v>182</v>
      </c>
      <c r="L367" s="12">
        <v>3</v>
      </c>
      <c r="M367" s="34">
        <v>10040001</v>
      </c>
      <c r="N367" s="91"/>
      <c r="P367" s="92"/>
      <c r="Q367" s="72">
        <v>2</v>
      </c>
      <c r="R367" s="72">
        <v>50000</v>
      </c>
      <c r="S367" s="40"/>
      <c r="T367" s="14">
        <v>5</v>
      </c>
      <c r="U367" s="74">
        <v>1440</v>
      </c>
      <c r="V367" s="98" t="s">
        <v>129</v>
      </c>
      <c r="W367" s="98" t="s">
        <v>75</v>
      </c>
      <c r="BJ367" s="93"/>
      <c r="BK367" s="93"/>
      <c r="BL367" s="93"/>
      <c r="BM367" s="94"/>
      <c r="CF367" s="93"/>
    </row>
    <row r="368" s="40" customFormat="1" ht="16.5" spans="1:84">
      <c r="A368" s="91">
        <v>2093035199</v>
      </c>
      <c r="B368" s="40" t="s">
        <v>463</v>
      </c>
      <c r="C368" s="42">
        <v>4</v>
      </c>
      <c r="D368" s="40"/>
      <c r="G368" s="6">
        <v>1</v>
      </c>
      <c r="H368" s="6">
        <v>2</v>
      </c>
      <c r="I368" s="7" t="s">
        <v>171</v>
      </c>
      <c r="J368" s="3">
        <v>6</v>
      </c>
      <c r="K368" s="3" t="s">
        <v>182</v>
      </c>
      <c r="L368" s="12">
        <v>3</v>
      </c>
      <c r="M368" s="34">
        <v>10040001</v>
      </c>
      <c r="N368" s="91"/>
      <c r="P368" s="92"/>
      <c r="Q368" s="72">
        <v>2</v>
      </c>
      <c r="R368" s="72">
        <v>50000</v>
      </c>
      <c r="S368" s="40"/>
      <c r="T368" s="14">
        <v>5</v>
      </c>
      <c r="U368" s="74">
        <v>1440</v>
      </c>
      <c r="V368" s="98" t="s">
        <v>129</v>
      </c>
      <c r="W368" s="98" t="s">
        <v>75</v>
      </c>
      <c r="BJ368" s="93"/>
      <c r="BK368" s="93"/>
      <c r="BL368" s="93"/>
      <c r="BM368" s="94"/>
      <c r="CF368" s="93"/>
    </row>
    <row r="369" s="40" customFormat="1" ht="16.5" spans="1:84">
      <c r="A369" s="91">
        <v>2093036199</v>
      </c>
      <c r="B369" s="40" t="s">
        <v>464</v>
      </c>
      <c r="C369" s="42">
        <v>4</v>
      </c>
      <c r="D369" s="40"/>
      <c r="G369" s="6">
        <v>1</v>
      </c>
      <c r="H369" s="6">
        <v>2</v>
      </c>
      <c r="I369" s="7" t="s">
        <v>171</v>
      </c>
      <c r="J369" s="3">
        <v>6</v>
      </c>
      <c r="K369" s="3" t="s">
        <v>182</v>
      </c>
      <c r="L369" s="12">
        <v>3</v>
      </c>
      <c r="M369" s="34">
        <v>10040001</v>
      </c>
      <c r="N369" s="91"/>
      <c r="P369" s="92"/>
      <c r="Q369" s="72">
        <v>2</v>
      </c>
      <c r="R369" s="72">
        <v>50000</v>
      </c>
      <c r="S369" s="40"/>
      <c r="T369" s="14">
        <v>5</v>
      </c>
      <c r="U369" s="74">
        <v>1440</v>
      </c>
      <c r="V369" s="98" t="s">
        <v>129</v>
      </c>
      <c r="W369" s="98" t="s">
        <v>75</v>
      </c>
      <c r="BJ369" s="93"/>
      <c r="BK369" s="93"/>
      <c r="BL369" s="93"/>
      <c r="BM369" s="94"/>
      <c r="CF369" s="93"/>
    </row>
    <row r="370" s="42" customFormat="1" ht="16.5" spans="1:84">
      <c r="A370" s="104">
        <v>217699</v>
      </c>
      <c r="B370" s="104" t="s">
        <v>465</v>
      </c>
      <c r="C370" s="42">
        <v>4</v>
      </c>
      <c r="D370" s="6"/>
      <c r="G370" s="6">
        <v>1</v>
      </c>
      <c r="H370" s="6">
        <v>2</v>
      </c>
      <c r="I370" s="7" t="s">
        <v>171</v>
      </c>
      <c r="J370" s="7">
        <v>2</v>
      </c>
      <c r="K370" s="3" t="s">
        <v>172</v>
      </c>
      <c r="L370" s="12">
        <v>3</v>
      </c>
      <c r="M370" s="34">
        <v>10040001</v>
      </c>
      <c r="Q370" s="72">
        <v>2</v>
      </c>
      <c r="R370" s="72">
        <v>50000</v>
      </c>
      <c r="S370" s="98"/>
      <c r="T370" s="14">
        <v>5</v>
      </c>
      <c r="U370" s="74">
        <v>1440</v>
      </c>
      <c r="V370" s="98" t="s">
        <v>129</v>
      </c>
      <c r="W370" s="98" t="s">
        <v>75</v>
      </c>
    </row>
    <row r="371" s="42" customFormat="1" ht="16.5" spans="1:84">
      <c r="A371" s="104">
        <v>224299</v>
      </c>
      <c r="B371" s="104" t="s">
        <v>466</v>
      </c>
      <c r="C371" s="42">
        <v>4</v>
      </c>
      <c r="D371" s="6"/>
      <c r="G371" s="6">
        <v>1</v>
      </c>
      <c r="H371" s="6">
        <v>2</v>
      </c>
      <c r="I371" s="7" t="s">
        <v>171</v>
      </c>
      <c r="J371" s="3">
        <v>3</v>
      </c>
      <c r="K371" s="3" t="s">
        <v>175</v>
      </c>
      <c r="L371" s="12">
        <v>3</v>
      </c>
      <c r="M371" s="34">
        <v>10040001</v>
      </c>
      <c r="Q371" s="72">
        <v>2</v>
      </c>
      <c r="R371" s="72">
        <v>50000</v>
      </c>
      <c r="S371" s="98"/>
      <c r="T371" s="14">
        <v>5</v>
      </c>
      <c r="U371" s="74">
        <v>1440</v>
      </c>
      <c r="V371" s="98" t="s">
        <v>129</v>
      </c>
      <c r="W371" s="98" t="s">
        <v>75</v>
      </c>
    </row>
    <row r="372" s="42" customFormat="1" ht="16.5" spans="1:84">
      <c r="A372" s="104">
        <v>231799</v>
      </c>
      <c r="B372" s="104" t="s">
        <v>467</v>
      </c>
      <c r="C372" s="42">
        <v>4</v>
      </c>
      <c r="D372" s="6"/>
      <c r="G372" s="6">
        <v>1</v>
      </c>
      <c r="H372" s="6">
        <v>2</v>
      </c>
      <c r="I372" s="7" t="s">
        <v>171</v>
      </c>
      <c r="J372" s="3">
        <v>4</v>
      </c>
      <c r="K372" s="3" t="s">
        <v>178</v>
      </c>
      <c r="L372" s="12">
        <v>3</v>
      </c>
      <c r="M372" s="34">
        <v>10040001</v>
      </c>
      <c r="Q372" s="72">
        <v>2</v>
      </c>
      <c r="R372" s="72">
        <v>50000</v>
      </c>
      <c r="S372" s="98"/>
      <c r="T372" s="14">
        <v>5</v>
      </c>
      <c r="U372" s="74">
        <v>1440</v>
      </c>
      <c r="V372" s="98" t="s">
        <v>129</v>
      </c>
      <c r="W372" s="98" t="s">
        <v>75</v>
      </c>
    </row>
    <row r="373" s="42" customFormat="1" ht="16.5" spans="1:84">
      <c r="A373" s="104">
        <v>239299</v>
      </c>
      <c r="B373" s="104" t="s">
        <v>468</v>
      </c>
      <c r="C373" s="42">
        <v>4</v>
      </c>
      <c r="D373" s="6"/>
      <c r="G373" s="6">
        <v>1</v>
      </c>
      <c r="H373" s="6">
        <v>2</v>
      </c>
      <c r="I373" s="7" t="s">
        <v>171</v>
      </c>
      <c r="J373" s="3">
        <v>5</v>
      </c>
      <c r="K373" s="3" t="s">
        <v>180</v>
      </c>
      <c r="L373" s="12">
        <v>3</v>
      </c>
      <c r="M373" s="34">
        <v>10040001</v>
      </c>
      <c r="Q373" s="72">
        <v>2</v>
      </c>
      <c r="R373" s="72">
        <v>50000</v>
      </c>
      <c r="S373" s="98"/>
      <c r="T373" s="14">
        <v>5</v>
      </c>
      <c r="U373" s="74">
        <v>1440</v>
      </c>
      <c r="V373" s="98" t="s">
        <v>129</v>
      </c>
      <c r="W373" s="98" t="s">
        <v>75</v>
      </c>
    </row>
    <row r="374" s="42" customFormat="1" ht="16.5" spans="1:84">
      <c r="A374" s="104">
        <v>245899</v>
      </c>
      <c r="B374" s="104" t="s">
        <v>469</v>
      </c>
      <c r="C374" s="42">
        <v>4</v>
      </c>
      <c r="D374" s="6"/>
      <c r="G374" s="6">
        <v>1</v>
      </c>
      <c r="H374" s="6">
        <v>2</v>
      </c>
      <c r="I374" s="7" t="s">
        <v>171</v>
      </c>
      <c r="J374" s="3">
        <v>6</v>
      </c>
      <c r="K374" s="3" t="s">
        <v>182</v>
      </c>
      <c r="L374" s="12">
        <v>3</v>
      </c>
      <c r="M374" s="34">
        <v>10040001</v>
      </c>
      <c r="Q374" s="72">
        <v>2</v>
      </c>
      <c r="R374" s="72">
        <v>50000</v>
      </c>
      <c r="S374" s="98"/>
      <c r="T374" s="14">
        <v>5</v>
      </c>
      <c r="U374" s="74">
        <v>1440</v>
      </c>
      <c r="V374" s="98" t="s">
        <v>129</v>
      </c>
      <c r="W374" s="98" t="s">
        <v>75</v>
      </c>
    </row>
    <row r="375" s="40" customFormat="1" ht="16.5" spans="1:84">
      <c r="A375" s="91">
        <v>2585199</v>
      </c>
      <c r="B375" s="40" t="s">
        <v>470</v>
      </c>
      <c r="C375" s="42">
        <v>4</v>
      </c>
      <c r="D375" s="40"/>
      <c r="G375" s="6">
        <v>1</v>
      </c>
      <c r="H375" s="6">
        <v>2</v>
      </c>
      <c r="I375" s="7" t="s">
        <v>171</v>
      </c>
      <c r="J375" s="40">
        <v>2</v>
      </c>
      <c r="K375" s="3" t="s">
        <v>172</v>
      </c>
      <c r="L375" s="12">
        <v>3</v>
      </c>
      <c r="M375" s="34">
        <v>10040001</v>
      </c>
      <c r="P375" s="92"/>
      <c r="Q375" s="72">
        <v>2</v>
      </c>
      <c r="R375" s="72">
        <v>50000</v>
      </c>
      <c r="S375" s="40"/>
      <c r="T375" s="14">
        <v>5</v>
      </c>
      <c r="U375" s="74">
        <v>1440</v>
      </c>
      <c r="V375" s="98" t="s">
        <v>129</v>
      </c>
      <c r="W375" s="98" t="s">
        <v>75</v>
      </c>
      <c r="BJ375" s="93"/>
      <c r="BK375" s="93"/>
      <c r="BL375" s="93"/>
      <c r="BM375" s="94"/>
      <c r="CF375" s="93"/>
    </row>
    <row r="376" s="40" customFormat="1" ht="16.5" spans="1:84">
      <c r="A376" s="91">
        <v>2585399</v>
      </c>
      <c r="B376" s="40" t="s">
        <v>471</v>
      </c>
      <c r="C376" s="42">
        <v>4</v>
      </c>
      <c r="D376" s="40"/>
      <c r="G376" s="6">
        <v>1</v>
      </c>
      <c r="H376" s="6">
        <v>2</v>
      </c>
      <c r="I376" s="7" t="s">
        <v>171</v>
      </c>
      <c r="J376" s="40">
        <v>2</v>
      </c>
      <c r="K376" s="3" t="s">
        <v>172</v>
      </c>
      <c r="L376" s="12">
        <v>3</v>
      </c>
      <c r="M376" s="34">
        <v>10040001</v>
      </c>
      <c r="P376" s="92"/>
      <c r="Q376" s="72">
        <v>2</v>
      </c>
      <c r="R376" s="72">
        <v>50000</v>
      </c>
      <c r="S376" s="40"/>
      <c r="T376" s="14">
        <v>5</v>
      </c>
      <c r="U376" s="74">
        <v>1440</v>
      </c>
      <c r="V376" s="98" t="s">
        <v>129</v>
      </c>
      <c r="W376" s="98" t="s">
        <v>75</v>
      </c>
      <c r="BJ376" s="93"/>
      <c r="BK376" s="93"/>
      <c r="BL376" s="93"/>
      <c r="BM376" s="94"/>
      <c r="CF376" s="93"/>
    </row>
    <row r="377" s="40" customFormat="1" ht="16.5" spans="1:84">
      <c r="A377" s="91">
        <v>258699</v>
      </c>
      <c r="B377" s="40" t="s">
        <v>472</v>
      </c>
      <c r="C377" s="42">
        <v>4</v>
      </c>
      <c r="D377" s="40"/>
      <c r="G377" s="6">
        <v>1</v>
      </c>
      <c r="H377" s="6">
        <v>2</v>
      </c>
      <c r="I377" s="7" t="s">
        <v>171</v>
      </c>
      <c r="J377" s="3">
        <v>3</v>
      </c>
      <c r="K377" s="3" t="s">
        <v>175</v>
      </c>
      <c r="L377" s="12">
        <v>3</v>
      </c>
      <c r="M377" s="34">
        <v>10040001</v>
      </c>
      <c r="P377" s="92"/>
      <c r="Q377" s="72">
        <v>2</v>
      </c>
      <c r="R377" s="72">
        <v>50000</v>
      </c>
      <c r="S377" s="40"/>
      <c r="T377" s="14">
        <v>5</v>
      </c>
      <c r="U377" s="74">
        <v>1440</v>
      </c>
      <c r="V377" s="98" t="s">
        <v>129</v>
      </c>
      <c r="W377" s="98" t="s">
        <v>75</v>
      </c>
      <c r="BJ377" s="93"/>
      <c r="BK377" s="93"/>
      <c r="BL377" s="93"/>
      <c r="BM377" s="94"/>
      <c r="CF377" s="93"/>
    </row>
    <row r="378" s="40" customFormat="1" ht="16.5" spans="1:84">
      <c r="A378" s="91">
        <v>2586299</v>
      </c>
      <c r="B378" s="40" t="s">
        <v>473</v>
      </c>
      <c r="C378" s="42">
        <v>4</v>
      </c>
      <c r="D378" s="40"/>
      <c r="G378" s="6">
        <v>1</v>
      </c>
      <c r="H378" s="6">
        <v>2</v>
      </c>
      <c r="I378" s="7" t="s">
        <v>171</v>
      </c>
      <c r="J378" s="3">
        <v>3</v>
      </c>
      <c r="K378" s="3" t="s">
        <v>175</v>
      </c>
      <c r="L378" s="12">
        <v>3</v>
      </c>
      <c r="M378" s="34">
        <v>10040001</v>
      </c>
      <c r="P378" s="92"/>
      <c r="Q378" s="72">
        <v>2</v>
      </c>
      <c r="R378" s="72">
        <v>50000</v>
      </c>
      <c r="S378" s="40"/>
      <c r="T378" s="14">
        <v>5</v>
      </c>
      <c r="U378" s="74">
        <v>1440</v>
      </c>
      <c r="V378" s="98" t="s">
        <v>129</v>
      </c>
      <c r="W378" s="98" t="s">
        <v>75</v>
      </c>
      <c r="BJ378" s="93"/>
      <c r="BK378" s="93"/>
      <c r="BL378" s="93"/>
      <c r="BM378" s="94"/>
      <c r="CF378" s="93"/>
    </row>
    <row r="379" s="40" customFormat="1" ht="16.5" spans="1:84">
      <c r="A379" s="91">
        <v>258799</v>
      </c>
      <c r="B379" s="40" t="s">
        <v>474</v>
      </c>
      <c r="C379" s="42">
        <v>4</v>
      </c>
      <c r="D379" s="40"/>
      <c r="G379" s="6">
        <v>1</v>
      </c>
      <c r="H379" s="6">
        <v>2</v>
      </c>
      <c r="I379" s="7" t="s">
        <v>171</v>
      </c>
      <c r="J379" s="3">
        <v>4</v>
      </c>
      <c r="K379" s="3" t="s">
        <v>178</v>
      </c>
      <c r="L379" s="40"/>
      <c r="M379" s="34">
        <v>10040001</v>
      </c>
      <c r="P379" s="92"/>
      <c r="Q379" s="72">
        <v>2</v>
      </c>
      <c r="R379" s="72">
        <v>50000</v>
      </c>
      <c r="S379" s="40"/>
      <c r="T379" s="14">
        <v>5</v>
      </c>
      <c r="U379" s="74">
        <v>1440</v>
      </c>
      <c r="V379" s="98" t="s">
        <v>129</v>
      </c>
      <c r="W379" s="98" t="s">
        <v>75</v>
      </c>
      <c r="BJ379" s="93"/>
      <c r="BK379" s="93"/>
      <c r="BL379" s="93"/>
      <c r="BM379" s="94"/>
      <c r="CF379" s="93"/>
    </row>
    <row r="380" s="40" customFormat="1" ht="16.5" spans="1:84">
      <c r="A380" s="91">
        <v>2587199</v>
      </c>
      <c r="B380" s="40" t="s">
        <v>475</v>
      </c>
      <c r="C380" s="42">
        <v>4</v>
      </c>
      <c r="D380" s="40"/>
      <c r="G380" s="6">
        <v>1</v>
      </c>
      <c r="H380" s="6">
        <v>2</v>
      </c>
      <c r="I380" s="7" t="s">
        <v>171</v>
      </c>
      <c r="J380" s="3">
        <v>4</v>
      </c>
      <c r="K380" s="3" t="s">
        <v>178</v>
      </c>
      <c r="L380" s="40"/>
      <c r="M380" s="34">
        <v>10040001</v>
      </c>
      <c r="P380" s="92"/>
      <c r="Q380" s="72">
        <v>2</v>
      </c>
      <c r="R380" s="72">
        <v>50000</v>
      </c>
      <c r="S380" s="40"/>
      <c r="T380" s="14">
        <v>5</v>
      </c>
      <c r="U380" s="74">
        <v>1440</v>
      </c>
      <c r="V380" s="98" t="s">
        <v>129</v>
      </c>
      <c r="W380" s="98" t="s">
        <v>75</v>
      </c>
      <c r="BJ380" s="93"/>
      <c r="BK380" s="93"/>
      <c r="BL380" s="93"/>
      <c r="BM380" s="94"/>
      <c r="CF380" s="93"/>
    </row>
    <row r="381" s="40" customFormat="1" ht="16.5" spans="1:84">
      <c r="A381" s="91">
        <v>2587299</v>
      </c>
      <c r="B381" s="40" t="s">
        <v>476</v>
      </c>
      <c r="C381" s="42">
        <v>4</v>
      </c>
      <c r="D381" s="40"/>
      <c r="G381" s="6">
        <v>1</v>
      </c>
      <c r="H381" s="6">
        <v>2</v>
      </c>
      <c r="I381" s="7" t="s">
        <v>171</v>
      </c>
      <c r="J381" s="3">
        <v>4</v>
      </c>
      <c r="K381" s="3" t="s">
        <v>178</v>
      </c>
      <c r="L381" s="40"/>
      <c r="M381" s="34">
        <v>10040001</v>
      </c>
      <c r="P381" s="92"/>
      <c r="Q381" s="72">
        <v>2</v>
      </c>
      <c r="R381" s="72">
        <v>50000</v>
      </c>
      <c r="S381" s="40"/>
      <c r="T381" s="14">
        <v>5</v>
      </c>
      <c r="U381" s="74">
        <v>1440</v>
      </c>
      <c r="V381" s="98" t="s">
        <v>129</v>
      </c>
      <c r="W381" s="98" t="s">
        <v>75</v>
      </c>
      <c r="BJ381" s="93"/>
      <c r="BK381" s="93"/>
      <c r="BL381" s="93"/>
      <c r="BM381" s="94"/>
      <c r="CF381" s="93"/>
    </row>
    <row r="382" s="40" customFormat="1" ht="16.5" spans="1:84">
      <c r="A382" s="91">
        <v>2587399</v>
      </c>
      <c r="B382" s="40" t="s">
        <v>477</v>
      </c>
      <c r="C382" s="42">
        <v>4</v>
      </c>
      <c r="D382" s="40"/>
      <c r="G382" s="6">
        <v>1</v>
      </c>
      <c r="H382" s="6">
        <v>2</v>
      </c>
      <c r="I382" s="7" t="s">
        <v>171</v>
      </c>
      <c r="J382" s="3">
        <v>4</v>
      </c>
      <c r="K382" s="3" t="s">
        <v>178</v>
      </c>
      <c r="L382" s="40"/>
      <c r="M382" s="34">
        <v>10040001</v>
      </c>
      <c r="P382" s="92"/>
      <c r="Q382" s="72">
        <v>2</v>
      </c>
      <c r="R382" s="72">
        <v>50000</v>
      </c>
      <c r="S382" s="40"/>
      <c r="T382" s="14">
        <v>5</v>
      </c>
      <c r="U382" s="74">
        <v>1440</v>
      </c>
      <c r="V382" s="98" t="s">
        <v>129</v>
      </c>
      <c r="W382" s="98" t="s">
        <v>75</v>
      </c>
      <c r="BJ382" s="93"/>
      <c r="BK382" s="93"/>
      <c r="BL382" s="93"/>
      <c r="BM382" s="94"/>
      <c r="CF382" s="93"/>
    </row>
    <row r="383" s="40" customFormat="1" ht="15" customHeight="1" spans="1:84">
      <c r="A383" s="91">
        <v>258899</v>
      </c>
      <c r="B383" s="40" t="s">
        <v>478</v>
      </c>
      <c r="C383" s="42">
        <v>4</v>
      </c>
      <c r="D383" s="40"/>
      <c r="G383" s="6">
        <v>1</v>
      </c>
      <c r="H383" s="6">
        <v>2</v>
      </c>
      <c r="I383" s="7" t="s">
        <v>171</v>
      </c>
      <c r="J383" s="3">
        <v>5</v>
      </c>
      <c r="K383" s="3" t="s">
        <v>180</v>
      </c>
      <c r="L383" s="12">
        <v>3</v>
      </c>
      <c r="M383" s="34">
        <v>10040001</v>
      </c>
      <c r="P383" s="92"/>
      <c r="Q383" s="72">
        <v>2</v>
      </c>
      <c r="R383" s="72">
        <v>50000</v>
      </c>
      <c r="S383" s="40"/>
      <c r="T383" s="14">
        <v>5</v>
      </c>
      <c r="U383" s="74">
        <v>1440</v>
      </c>
      <c r="V383" s="98" t="s">
        <v>129</v>
      </c>
      <c r="W383" s="98" t="s">
        <v>75</v>
      </c>
      <c r="BJ383" s="93"/>
      <c r="BK383" s="93"/>
      <c r="BL383" s="93"/>
      <c r="BM383" s="94"/>
      <c r="CF383" s="93"/>
    </row>
    <row r="384" s="40" customFormat="1" ht="16.5" spans="1:84">
      <c r="A384" s="91">
        <v>2588299</v>
      </c>
      <c r="B384" s="40" t="s">
        <v>479</v>
      </c>
      <c r="C384" s="42">
        <v>4</v>
      </c>
      <c r="D384" s="40"/>
      <c r="G384" s="6">
        <v>1</v>
      </c>
      <c r="H384" s="6">
        <v>2</v>
      </c>
      <c r="I384" s="7" t="s">
        <v>171</v>
      </c>
      <c r="J384" s="3">
        <v>5</v>
      </c>
      <c r="K384" s="3" t="s">
        <v>180</v>
      </c>
      <c r="L384" s="12">
        <v>3</v>
      </c>
      <c r="M384" s="34">
        <v>10040001</v>
      </c>
      <c r="P384" s="92"/>
      <c r="Q384" s="72">
        <v>2</v>
      </c>
      <c r="R384" s="72">
        <v>50000</v>
      </c>
      <c r="S384" s="40"/>
      <c r="T384" s="14">
        <v>5</v>
      </c>
      <c r="U384" s="74">
        <v>1440</v>
      </c>
      <c r="V384" s="98" t="s">
        <v>129</v>
      </c>
      <c r="W384" s="98" t="s">
        <v>75</v>
      </c>
      <c r="BJ384" s="93"/>
      <c r="BK384" s="93"/>
      <c r="BL384" s="93"/>
      <c r="BM384" s="94"/>
      <c r="CF384" s="93"/>
    </row>
    <row r="385" s="40" customFormat="1" ht="16.5" spans="1:84">
      <c r="A385" s="91">
        <v>2589199</v>
      </c>
      <c r="B385" s="40" t="s">
        <v>480</v>
      </c>
      <c r="C385" s="42">
        <v>4</v>
      </c>
      <c r="D385" s="40"/>
      <c r="G385" s="6">
        <v>1</v>
      </c>
      <c r="H385" s="6">
        <v>2</v>
      </c>
      <c r="I385" s="7" t="s">
        <v>171</v>
      </c>
      <c r="J385" s="3">
        <v>6</v>
      </c>
      <c r="K385" s="3" t="s">
        <v>182</v>
      </c>
      <c r="L385" s="12">
        <v>3</v>
      </c>
      <c r="M385" s="34">
        <v>10040001</v>
      </c>
      <c r="P385" s="92"/>
      <c r="Q385" s="72">
        <v>2</v>
      </c>
      <c r="R385" s="72">
        <v>50000</v>
      </c>
      <c r="S385" s="40"/>
      <c r="T385" s="14">
        <v>5</v>
      </c>
      <c r="U385" s="74">
        <v>1440</v>
      </c>
      <c r="V385" s="98" t="s">
        <v>129</v>
      </c>
      <c r="W385" s="98" t="s">
        <v>75</v>
      </c>
      <c r="BJ385" s="93"/>
      <c r="BK385" s="93"/>
      <c r="BL385" s="93"/>
      <c r="BM385" s="94"/>
      <c r="CF385" s="93"/>
    </row>
    <row r="386" s="40" customFormat="1" ht="16.5" spans="1:84">
      <c r="A386" s="91">
        <v>2589399</v>
      </c>
      <c r="B386" s="40" t="s">
        <v>481</v>
      </c>
      <c r="C386" s="42">
        <v>4</v>
      </c>
      <c r="D386" s="40"/>
      <c r="G386" s="6">
        <v>1</v>
      </c>
      <c r="H386" s="6">
        <v>2</v>
      </c>
      <c r="I386" s="7" t="s">
        <v>171</v>
      </c>
      <c r="J386" s="3">
        <v>6</v>
      </c>
      <c r="K386" s="3" t="s">
        <v>182</v>
      </c>
      <c r="L386" s="12">
        <v>3</v>
      </c>
      <c r="M386" s="34">
        <v>10040001</v>
      </c>
      <c r="P386" s="92"/>
      <c r="Q386" s="72">
        <v>2</v>
      </c>
      <c r="R386" s="72">
        <v>50000</v>
      </c>
      <c r="S386" s="40"/>
      <c r="T386" s="14">
        <v>5</v>
      </c>
      <c r="U386" s="74">
        <v>1440</v>
      </c>
      <c r="V386" s="98" t="s">
        <v>129</v>
      </c>
      <c r="W386" s="98" t="s">
        <v>75</v>
      </c>
      <c r="BJ386" s="93"/>
      <c r="BK386" s="93"/>
      <c r="BL386" s="93"/>
      <c r="BM386" s="94"/>
      <c r="CF386" s="93"/>
    </row>
    <row r="387" s="42" customFormat="1" ht="16.5" spans="1:84">
      <c r="A387" s="104">
        <v>2031022199</v>
      </c>
      <c r="B387" s="104" t="s">
        <v>482</v>
      </c>
      <c r="C387" s="42">
        <v>4</v>
      </c>
      <c r="D387" s="6"/>
      <c r="G387" s="6">
        <v>1</v>
      </c>
      <c r="H387" s="6">
        <v>2</v>
      </c>
      <c r="I387" s="7" t="s">
        <v>171</v>
      </c>
      <c r="J387" s="7">
        <v>2</v>
      </c>
      <c r="K387" s="14" t="s">
        <v>268</v>
      </c>
      <c r="L387" s="12" t="s">
        <v>295</v>
      </c>
      <c r="M387" s="34">
        <v>10040001</v>
      </c>
      <c r="Q387" s="72">
        <v>2</v>
      </c>
      <c r="R387" s="72">
        <v>50000</v>
      </c>
      <c r="S387" s="98"/>
      <c r="T387" s="14">
        <v>5</v>
      </c>
      <c r="U387" s="74">
        <v>1440</v>
      </c>
      <c r="V387" s="98" t="s">
        <v>129</v>
      </c>
      <c r="W387" s="98" t="s">
        <v>75</v>
      </c>
    </row>
    <row r="388" s="42" customFormat="1" ht="16.5" spans="1:84">
      <c r="A388" s="104">
        <v>201099</v>
      </c>
      <c r="B388" s="104" t="s">
        <v>483</v>
      </c>
      <c r="C388" s="42">
        <v>4</v>
      </c>
      <c r="D388" s="6"/>
      <c r="G388" s="6">
        <v>1</v>
      </c>
      <c r="H388" s="6">
        <v>2</v>
      </c>
      <c r="I388" s="7" t="s">
        <v>171</v>
      </c>
      <c r="J388" s="7">
        <v>2</v>
      </c>
      <c r="K388" s="14" t="s">
        <v>268</v>
      </c>
      <c r="L388" s="12" t="s">
        <v>284</v>
      </c>
      <c r="M388" s="34">
        <v>10040001</v>
      </c>
      <c r="Q388" s="72">
        <v>2</v>
      </c>
      <c r="R388" s="72">
        <v>50000</v>
      </c>
      <c r="S388" s="98"/>
      <c r="T388" s="14">
        <v>5</v>
      </c>
      <c r="U388" s="74">
        <v>1440</v>
      </c>
      <c r="V388" s="98" t="s">
        <v>129</v>
      </c>
      <c r="W388" s="98" t="s">
        <v>75</v>
      </c>
    </row>
    <row r="389" s="42" customFormat="1" ht="16.5" spans="1:84">
      <c r="A389" s="104">
        <v>201199</v>
      </c>
      <c r="B389" s="104" t="s">
        <v>484</v>
      </c>
      <c r="C389" s="39">
        <v>4</v>
      </c>
      <c r="D389" s="6"/>
      <c r="G389" s="78">
        <v>1</v>
      </c>
      <c r="H389" s="79">
        <v>4</v>
      </c>
      <c r="I389" s="38" t="s">
        <v>73</v>
      </c>
      <c r="J389" s="40">
        <v>1</v>
      </c>
      <c r="K389" s="14" t="s">
        <v>268</v>
      </c>
      <c r="L389" s="8" t="s">
        <v>113</v>
      </c>
      <c r="M389" s="34">
        <v>10040001</v>
      </c>
      <c r="Q389" s="72">
        <v>2</v>
      </c>
      <c r="R389" s="72">
        <v>50000</v>
      </c>
      <c r="S389" s="98"/>
      <c r="T389" s="80">
        <v>5</v>
      </c>
      <c r="U389" s="74">
        <v>1440</v>
      </c>
      <c r="V389" s="82" t="s">
        <v>129</v>
      </c>
      <c r="W389" s="82" t="s">
        <v>75</v>
      </c>
    </row>
    <row r="390" s="42" customFormat="1" ht="16.5" spans="1:84">
      <c r="A390" s="104">
        <v>204299</v>
      </c>
      <c r="B390" s="104" t="s">
        <v>485</v>
      </c>
      <c r="C390" s="42">
        <v>4</v>
      </c>
      <c r="D390" s="6"/>
      <c r="G390" s="6">
        <v>1</v>
      </c>
      <c r="H390" s="6">
        <v>2</v>
      </c>
      <c r="I390" s="7" t="s">
        <v>171</v>
      </c>
      <c r="J390" s="7">
        <v>1</v>
      </c>
      <c r="K390" s="14" t="s">
        <v>268</v>
      </c>
      <c r="L390" s="8" t="s">
        <v>113</v>
      </c>
      <c r="M390" s="34">
        <v>10040001</v>
      </c>
      <c r="Q390" s="72">
        <v>2</v>
      </c>
      <c r="R390" s="72">
        <v>50000</v>
      </c>
      <c r="S390" s="98"/>
      <c r="T390" s="14">
        <v>5</v>
      </c>
      <c r="U390" s="74">
        <v>1440</v>
      </c>
      <c r="V390" s="98" t="s">
        <v>129</v>
      </c>
      <c r="W390" s="98" t="s">
        <v>75</v>
      </c>
    </row>
    <row r="391" s="42" customFormat="1" ht="16.5" spans="1:84">
      <c r="A391" s="104">
        <v>204399</v>
      </c>
      <c r="B391" s="104" t="s">
        <v>486</v>
      </c>
      <c r="C391" s="42">
        <v>4</v>
      </c>
      <c r="D391" s="6"/>
      <c r="G391" s="6">
        <v>1</v>
      </c>
      <c r="H391" s="6">
        <v>2</v>
      </c>
      <c r="I391" s="7" t="s">
        <v>171</v>
      </c>
      <c r="J391" s="7">
        <v>1</v>
      </c>
      <c r="K391" s="14" t="s">
        <v>268</v>
      </c>
      <c r="L391" s="12" t="s">
        <v>487</v>
      </c>
      <c r="M391" s="34">
        <v>10040001</v>
      </c>
      <c r="Q391" s="72">
        <v>2</v>
      </c>
      <c r="R391" s="72">
        <v>50000</v>
      </c>
      <c r="S391" s="98"/>
      <c r="T391" s="14">
        <v>5</v>
      </c>
      <c r="U391" s="74">
        <v>1440</v>
      </c>
      <c r="V391" s="98" t="s">
        <v>129</v>
      </c>
      <c r="W391" s="98" t="s">
        <v>75</v>
      </c>
    </row>
    <row r="392" s="42" customFormat="1" ht="16.5" spans="1:84">
      <c r="A392" s="104">
        <v>204799</v>
      </c>
      <c r="B392" s="104" t="s">
        <v>488</v>
      </c>
      <c r="C392" s="42">
        <v>4</v>
      </c>
      <c r="D392" s="6"/>
      <c r="G392" s="6">
        <v>1</v>
      </c>
      <c r="H392" s="6">
        <v>2</v>
      </c>
      <c r="I392" s="7" t="s">
        <v>171</v>
      </c>
      <c r="J392" s="7">
        <v>2</v>
      </c>
      <c r="K392" s="14" t="s">
        <v>268</v>
      </c>
      <c r="L392" s="8" t="s">
        <v>113</v>
      </c>
      <c r="M392" s="34">
        <v>10040001</v>
      </c>
      <c r="Q392" s="72">
        <v>2</v>
      </c>
      <c r="R392" s="72">
        <v>50000</v>
      </c>
      <c r="S392" s="98"/>
      <c r="T392" s="14">
        <v>5</v>
      </c>
      <c r="U392" s="74">
        <v>1440</v>
      </c>
      <c r="V392" s="98" t="s">
        <v>129</v>
      </c>
      <c r="W392" s="98" t="s">
        <v>75</v>
      </c>
    </row>
    <row r="393" s="42" customFormat="1" ht="16.5" spans="1:84">
      <c r="A393" s="104">
        <v>206599</v>
      </c>
      <c r="B393" s="104" t="s">
        <v>489</v>
      </c>
      <c r="C393" s="42">
        <v>4</v>
      </c>
      <c r="D393" s="6"/>
      <c r="G393" s="6">
        <v>1</v>
      </c>
      <c r="H393" s="6">
        <v>2</v>
      </c>
      <c r="I393" s="7" t="s">
        <v>171</v>
      </c>
      <c r="J393" s="7">
        <v>2</v>
      </c>
      <c r="K393" s="14" t="s">
        <v>268</v>
      </c>
      <c r="L393" s="12" t="s">
        <v>284</v>
      </c>
      <c r="M393" s="34">
        <v>10040001</v>
      </c>
      <c r="Q393" s="72">
        <v>2</v>
      </c>
      <c r="R393" s="72">
        <v>50000</v>
      </c>
      <c r="S393" s="98"/>
      <c r="T393" s="14">
        <v>5</v>
      </c>
      <c r="U393" s="74">
        <v>1440</v>
      </c>
      <c r="V393" s="98" t="s">
        <v>129</v>
      </c>
      <c r="W393" s="98" t="s">
        <v>75</v>
      </c>
    </row>
    <row r="394" s="42" customFormat="1" ht="16.5" spans="1:84">
      <c r="A394" s="104">
        <v>206999</v>
      </c>
      <c r="B394" s="104" t="s">
        <v>490</v>
      </c>
      <c r="C394" s="42">
        <v>4</v>
      </c>
      <c r="D394" s="6"/>
      <c r="G394" s="6">
        <v>1</v>
      </c>
      <c r="H394" s="6">
        <v>2</v>
      </c>
      <c r="I394" s="7" t="s">
        <v>171</v>
      </c>
      <c r="J394" s="7">
        <v>2</v>
      </c>
      <c r="K394" s="14" t="s">
        <v>268</v>
      </c>
      <c r="L394" s="12" t="s">
        <v>284</v>
      </c>
      <c r="M394" s="34">
        <v>10040001</v>
      </c>
      <c r="Q394" s="72">
        <v>2</v>
      </c>
      <c r="R394" s="72">
        <v>50000</v>
      </c>
      <c r="S394" s="98"/>
      <c r="T394" s="14">
        <v>5</v>
      </c>
      <c r="U394" s="74">
        <v>1440</v>
      </c>
      <c r="V394" s="98" t="s">
        <v>129</v>
      </c>
      <c r="W394" s="98" t="s">
        <v>75</v>
      </c>
    </row>
    <row r="395" s="42" customFormat="1" ht="16.5" spans="1:84">
      <c r="A395" s="104">
        <v>207399</v>
      </c>
      <c r="B395" s="104" t="s">
        <v>491</v>
      </c>
      <c r="C395" s="42">
        <v>4</v>
      </c>
      <c r="D395" s="6"/>
      <c r="G395" s="6">
        <v>1</v>
      </c>
      <c r="H395" s="6">
        <v>2</v>
      </c>
      <c r="I395" s="7" t="s">
        <v>171</v>
      </c>
      <c r="J395" s="7">
        <v>2</v>
      </c>
      <c r="K395" s="14" t="s">
        <v>268</v>
      </c>
      <c r="L395" s="12" t="s">
        <v>284</v>
      </c>
      <c r="M395" s="34">
        <v>10040001</v>
      </c>
      <c r="Q395" s="72">
        <v>2</v>
      </c>
      <c r="R395" s="72">
        <v>50000</v>
      </c>
      <c r="S395" s="98"/>
      <c r="T395" s="14">
        <v>5</v>
      </c>
      <c r="U395" s="74">
        <v>1440</v>
      </c>
      <c r="V395" s="98" t="s">
        <v>129</v>
      </c>
      <c r="W395" s="98" t="s">
        <v>75</v>
      </c>
    </row>
    <row r="396" s="42" customFormat="1" ht="16.5" spans="1:84">
      <c r="A396" s="104">
        <v>208299</v>
      </c>
      <c r="B396" s="104" t="s">
        <v>492</v>
      </c>
      <c r="C396" s="42">
        <v>4</v>
      </c>
      <c r="D396" s="6"/>
      <c r="G396" s="6">
        <v>1</v>
      </c>
      <c r="H396" s="6">
        <v>2</v>
      </c>
      <c r="I396" s="7" t="s">
        <v>171</v>
      </c>
      <c r="J396" s="7">
        <v>2</v>
      </c>
      <c r="K396" s="14" t="s">
        <v>268</v>
      </c>
      <c r="L396" s="12">
        <v>3</v>
      </c>
      <c r="M396" s="34">
        <v>10040001</v>
      </c>
      <c r="Q396" s="72">
        <v>2</v>
      </c>
      <c r="R396" s="72">
        <v>50000</v>
      </c>
      <c r="S396" s="98"/>
      <c r="T396" s="14">
        <v>5</v>
      </c>
      <c r="U396" s="74">
        <v>1440</v>
      </c>
      <c r="V396" s="98" t="s">
        <v>129</v>
      </c>
      <c r="W396" s="98" t="s">
        <v>75</v>
      </c>
    </row>
    <row r="397" s="42" customFormat="1" ht="16.5" spans="1:84">
      <c r="A397" s="104">
        <v>209099</v>
      </c>
      <c r="B397" s="104" t="s">
        <v>493</v>
      </c>
      <c r="C397" s="42">
        <v>4</v>
      </c>
      <c r="D397" s="6"/>
      <c r="G397" s="6">
        <v>1</v>
      </c>
      <c r="H397" s="6">
        <v>2</v>
      </c>
      <c r="I397" s="7" t="s">
        <v>171</v>
      </c>
      <c r="J397" s="7">
        <v>1</v>
      </c>
      <c r="K397" s="14" t="s">
        <v>268</v>
      </c>
      <c r="L397" s="12">
        <v>3</v>
      </c>
      <c r="M397" s="34">
        <v>10040001</v>
      </c>
      <c r="Q397" s="72">
        <v>2</v>
      </c>
      <c r="R397" s="72">
        <v>50000</v>
      </c>
      <c r="S397" s="98"/>
      <c r="T397" s="14">
        <v>5</v>
      </c>
      <c r="U397" s="74">
        <v>1440</v>
      </c>
      <c r="V397" s="98" t="s">
        <v>129</v>
      </c>
      <c r="W397" s="98" t="s">
        <v>75</v>
      </c>
    </row>
    <row r="398" s="42" customFormat="1" ht="16.5" spans="1:84">
      <c r="A398" s="104">
        <v>2012022199</v>
      </c>
      <c r="B398" s="104" t="s">
        <v>494</v>
      </c>
      <c r="C398" s="42">
        <v>4</v>
      </c>
      <c r="D398" s="6"/>
      <c r="G398" s="6">
        <v>1</v>
      </c>
      <c r="H398" s="6">
        <v>2</v>
      </c>
      <c r="I398" s="7" t="s">
        <v>171</v>
      </c>
      <c r="J398" s="40">
        <v>1</v>
      </c>
      <c r="K398" s="14" t="s">
        <v>268</v>
      </c>
      <c r="L398" s="12" t="s">
        <v>99</v>
      </c>
      <c r="M398" s="34">
        <v>10040001</v>
      </c>
      <c r="Q398" s="72">
        <v>2</v>
      </c>
      <c r="R398" s="72">
        <v>50000</v>
      </c>
      <c r="S398" s="98"/>
      <c r="T398" s="14">
        <v>5</v>
      </c>
      <c r="U398" s="74">
        <v>1440</v>
      </c>
      <c r="V398" s="98" t="s">
        <v>129</v>
      </c>
      <c r="W398" s="98" t="s">
        <v>75</v>
      </c>
    </row>
    <row r="399" s="42" customFormat="1" ht="16.5" spans="1:84">
      <c r="A399" s="104">
        <v>2012032199</v>
      </c>
      <c r="B399" s="104" t="s">
        <v>495</v>
      </c>
      <c r="C399" s="42">
        <v>4</v>
      </c>
      <c r="D399" s="6"/>
      <c r="G399" s="6">
        <v>1</v>
      </c>
      <c r="H399" s="6">
        <v>2</v>
      </c>
      <c r="I399" s="7" t="s">
        <v>171</v>
      </c>
      <c r="J399" s="40">
        <v>1</v>
      </c>
      <c r="K399" s="14" t="s">
        <v>268</v>
      </c>
      <c r="L399" s="12" t="s">
        <v>99</v>
      </c>
      <c r="M399" s="34">
        <v>10040001</v>
      </c>
      <c r="Q399" s="72">
        <v>2</v>
      </c>
      <c r="R399" s="72">
        <v>50000</v>
      </c>
      <c r="S399" s="98"/>
      <c r="T399" s="14">
        <v>5</v>
      </c>
      <c r="U399" s="74">
        <v>1440</v>
      </c>
      <c r="V399" s="98" t="s">
        <v>129</v>
      </c>
      <c r="W399" s="98" t="s">
        <v>75</v>
      </c>
    </row>
    <row r="400" s="42" customFormat="1" ht="16.5" spans="1:84">
      <c r="A400" s="104">
        <v>2022022199</v>
      </c>
      <c r="B400" s="104" t="s">
        <v>496</v>
      </c>
      <c r="C400" s="42">
        <v>4</v>
      </c>
      <c r="D400" s="6"/>
      <c r="G400" s="6">
        <v>1</v>
      </c>
      <c r="H400" s="6">
        <v>2</v>
      </c>
      <c r="I400" s="7" t="s">
        <v>171</v>
      </c>
      <c r="J400" s="7">
        <v>1</v>
      </c>
      <c r="K400" s="14" t="s">
        <v>268</v>
      </c>
      <c r="L400" s="8" t="s">
        <v>382</v>
      </c>
      <c r="M400" s="34">
        <v>10040001</v>
      </c>
      <c r="Q400" s="72">
        <v>2</v>
      </c>
      <c r="R400" s="72">
        <v>50000</v>
      </c>
      <c r="S400" s="98"/>
      <c r="T400" s="14">
        <v>5</v>
      </c>
      <c r="U400" s="74">
        <v>1440</v>
      </c>
      <c r="V400" s="98" t="s">
        <v>129</v>
      </c>
      <c r="W400" s="98" t="s">
        <v>75</v>
      </c>
    </row>
    <row r="401" s="42" customFormat="1" ht="16.5" spans="1:85">
      <c r="A401" s="104">
        <v>215699</v>
      </c>
      <c r="B401" s="104" t="s">
        <v>497</v>
      </c>
      <c r="C401" s="42">
        <v>4</v>
      </c>
      <c r="D401" s="6"/>
      <c r="G401" s="6">
        <v>1</v>
      </c>
      <c r="H401" s="6">
        <v>2</v>
      </c>
      <c r="I401" s="7" t="s">
        <v>171</v>
      </c>
      <c r="J401" s="7">
        <v>1</v>
      </c>
      <c r="K401" s="14" t="s">
        <v>268</v>
      </c>
      <c r="L401" s="8" t="s">
        <v>382</v>
      </c>
      <c r="M401" s="34">
        <v>10040001</v>
      </c>
      <c r="Q401" s="72">
        <v>2</v>
      </c>
      <c r="R401" s="72">
        <v>50000</v>
      </c>
      <c r="S401" s="98"/>
      <c r="T401" s="14">
        <v>5</v>
      </c>
      <c r="U401" s="74">
        <v>1440</v>
      </c>
      <c r="V401" s="98" t="s">
        <v>129</v>
      </c>
      <c r="W401" s="98" t="s">
        <v>75</v>
      </c>
    </row>
    <row r="402" s="42" customFormat="1" ht="16.5" spans="1:85">
      <c r="A402" s="104">
        <v>2022042199</v>
      </c>
      <c r="B402" s="104" t="s">
        <v>498</v>
      </c>
      <c r="C402" s="42">
        <v>4</v>
      </c>
      <c r="D402" s="6"/>
      <c r="G402" s="6">
        <v>1</v>
      </c>
      <c r="H402" s="6">
        <v>2</v>
      </c>
      <c r="I402" s="7" t="s">
        <v>171</v>
      </c>
      <c r="J402" s="7">
        <v>1</v>
      </c>
      <c r="K402" s="14" t="s">
        <v>268</v>
      </c>
      <c r="L402" s="12" t="s">
        <v>99</v>
      </c>
      <c r="M402" s="34">
        <v>10040001</v>
      </c>
      <c r="Q402" s="72">
        <v>2</v>
      </c>
      <c r="R402" s="72">
        <v>50000</v>
      </c>
      <c r="S402" s="98"/>
      <c r="T402" s="14">
        <v>5</v>
      </c>
      <c r="U402" s="74">
        <v>1440</v>
      </c>
      <c r="V402" s="98" t="s">
        <v>129</v>
      </c>
      <c r="W402" s="98" t="s">
        <v>75</v>
      </c>
    </row>
    <row r="403" s="44" customFormat="1" ht="16.5" spans="1:85">
      <c r="A403" s="105">
        <v>2041042199</v>
      </c>
      <c r="B403" s="105" t="s">
        <v>499</v>
      </c>
      <c r="C403" s="42">
        <v>4</v>
      </c>
      <c r="D403" s="101"/>
      <c r="G403" s="6">
        <v>1</v>
      </c>
      <c r="H403" s="6">
        <v>2</v>
      </c>
      <c r="I403" s="7" t="s">
        <v>171</v>
      </c>
      <c r="J403" s="7">
        <v>2</v>
      </c>
      <c r="K403" s="3" t="s">
        <v>172</v>
      </c>
      <c r="L403" s="8">
        <v>1</v>
      </c>
      <c r="M403" s="34">
        <v>10040001</v>
      </c>
      <c r="Q403" s="72">
        <v>2</v>
      </c>
      <c r="R403" s="72">
        <v>50000</v>
      </c>
      <c r="S403" s="106"/>
      <c r="T403" s="14">
        <v>5</v>
      </c>
      <c r="U403" s="74">
        <v>1440</v>
      </c>
      <c r="V403" s="98" t="s">
        <v>129</v>
      </c>
      <c r="W403" s="98" t="s">
        <v>75</v>
      </c>
    </row>
    <row r="404" s="44" customFormat="1" ht="16.5" spans="1:85">
      <c r="A404" s="105">
        <v>2061042199</v>
      </c>
      <c r="B404" s="105" t="s">
        <v>500</v>
      </c>
      <c r="C404" s="42">
        <v>4</v>
      </c>
      <c r="D404" s="101"/>
      <c r="G404" s="6">
        <v>1</v>
      </c>
      <c r="H404" s="6">
        <v>2</v>
      </c>
      <c r="I404" s="7" t="s">
        <v>171</v>
      </c>
      <c r="J404" s="3">
        <v>3</v>
      </c>
      <c r="K404" s="3" t="s">
        <v>175</v>
      </c>
      <c r="L404" s="8" t="s">
        <v>113</v>
      </c>
      <c r="M404" s="34">
        <v>10040001</v>
      </c>
      <c r="Q404" s="72">
        <v>2</v>
      </c>
      <c r="R404" s="72">
        <v>50000</v>
      </c>
      <c r="S404" s="106"/>
      <c r="T404" s="14">
        <v>5</v>
      </c>
      <c r="U404" s="74">
        <v>1440</v>
      </c>
      <c r="V404" s="98" t="s">
        <v>129</v>
      </c>
      <c r="W404" s="98" t="s">
        <v>75</v>
      </c>
    </row>
    <row r="405" s="44" customFormat="1" ht="16.5" spans="1:85">
      <c r="A405" s="105">
        <v>2081042199</v>
      </c>
      <c r="B405" s="105" t="s">
        <v>501</v>
      </c>
      <c r="C405" s="42">
        <v>4</v>
      </c>
      <c r="D405" s="101"/>
      <c r="G405" s="6">
        <v>1</v>
      </c>
      <c r="H405" s="6">
        <v>2</v>
      </c>
      <c r="I405" s="7" t="s">
        <v>171</v>
      </c>
      <c r="J405" s="3">
        <v>4</v>
      </c>
      <c r="K405" s="3" t="s">
        <v>178</v>
      </c>
      <c r="L405" s="8" t="s">
        <v>113</v>
      </c>
      <c r="M405" s="34">
        <v>10040001</v>
      </c>
      <c r="Q405" s="72">
        <v>2</v>
      </c>
      <c r="R405" s="72">
        <v>50000</v>
      </c>
      <c r="S405" s="106"/>
      <c r="T405" s="14">
        <v>5</v>
      </c>
      <c r="U405" s="74">
        <v>1440</v>
      </c>
      <c r="V405" s="98" t="s">
        <v>129</v>
      </c>
      <c r="W405" s="98" t="s">
        <v>75</v>
      </c>
    </row>
    <row r="406" s="44" customFormat="1" ht="16.5" spans="1:85">
      <c r="A406" s="105">
        <v>2071042199</v>
      </c>
      <c r="B406" s="105" t="s">
        <v>502</v>
      </c>
      <c r="C406" s="42">
        <v>4</v>
      </c>
      <c r="D406" s="101"/>
      <c r="G406" s="6">
        <v>1</v>
      </c>
      <c r="H406" s="6">
        <v>2</v>
      </c>
      <c r="I406" s="7" t="s">
        <v>171</v>
      </c>
      <c r="J406" s="3">
        <v>5</v>
      </c>
      <c r="K406" s="3" t="s">
        <v>180</v>
      </c>
      <c r="L406" s="8" t="s">
        <v>113</v>
      </c>
      <c r="M406" s="34">
        <v>10040001</v>
      </c>
      <c r="Q406" s="72">
        <v>2</v>
      </c>
      <c r="R406" s="72">
        <v>50000</v>
      </c>
      <c r="S406" s="106"/>
      <c r="T406" s="14">
        <v>5</v>
      </c>
      <c r="U406" s="74">
        <v>1440</v>
      </c>
      <c r="V406" s="98" t="s">
        <v>129</v>
      </c>
      <c r="W406" s="98" t="s">
        <v>75</v>
      </c>
    </row>
    <row r="407" s="44" customFormat="1" ht="16.5" spans="1:85">
      <c r="A407" s="105">
        <v>2091042199</v>
      </c>
      <c r="B407" s="105" t="s">
        <v>503</v>
      </c>
      <c r="C407" s="42">
        <v>4</v>
      </c>
      <c r="D407" s="101"/>
      <c r="G407" s="6">
        <v>1</v>
      </c>
      <c r="H407" s="6">
        <v>2</v>
      </c>
      <c r="I407" s="7" t="s">
        <v>171</v>
      </c>
      <c r="J407" s="3">
        <v>6</v>
      </c>
      <c r="K407" s="3" t="s">
        <v>182</v>
      </c>
      <c r="L407" s="8" t="s">
        <v>113</v>
      </c>
      <c r="M407" s="34">
        <v>10040001</v>
      </c>
      <c r="Q407" s="72">
        <v>2</v>
      </c>
      <c r="R407" s="72">
        <v>50000</v>
      </c>
      <c r="S407" s="106"/>
      <c r="T407" s="14">
        <v>5</v>
      </c>
      <c r="U407" s="74">
        <v>1440</v>
      </c>
      <c r="V407" s="98" t="s">
        <v>129</v>
      </c>
      <c r="W407" s="98" t="s">
        <v>75</v>
      </c>
    </row>
    <row r="408" s="40" customFormat="1" ht="16.5" spans="1:85">
      <c r="A408" s="91">
        <v>2031045199</v>
      </c>
      <c r="B408" s="40" t="s">
        <v>504</v>
      </c>
      <c r="C408" s="39">
        <v>4</v>
      </c>
      <c r="D408" s="40"/>
      <c r="G408" s="78">
        <v>1</v>
      </c>
      <c r="H408" s="79">
        <v>4</v>
      </c>
      <c r="I408" s="38" t="s">
        <v>73</v>
      </c>
      <c r="J408" s="40">
        <v>1</v>
      </c>
      <c r="K408" s="14" t="s">
        <v>268</v>
      </c>
      <c r="L408" s="40" t="s">
        <v>113</v>
      </c>
      <c r="M408" s="34">
        <v>10040001</v>
      </c>
      <c r="N408" s="91"/>
      <c r="P408" s="92"/>
      <c r="Q408" s="72">
        <v>2</v>
      </c>
      <c r="R408" s="72">
        <v>50000</v>
      </c>
      <c r="S408" s="40"/>
      <c r="T408" s="80">
        <v>5</v>
      </c>
      <c r="U408" s="74">
        <v>1440</v>
      </c>
      <c r="V408" s="82" t="s">
        <v>129</v>
      </c>
      <c r="W408" s="82" t="s">
        <v>75</v>
      </c>
      <c r="BJ408" s="93"/>
      <c r="BK408" s="93"/>
      <c r="BL408" s="93"/>
      <c r="BM408" s="94"/>
      <c r="CF408" s="93"/>
    </row>
    <row r="409" s="40" customFormat="1" ht="16.5" spans="1:85">
      <c r="A409" s="91">
        <v>2041045199</v>
      </c>
      <c r="B409" s="40" t="s">
        <v>505</v>
      </c>
      <c r="C409" s="42">
        <v>4</v>
      </c>
      <c r="D409" s="40"/>
      <c r="G409" s="6">
        <v>1</v>
      </c>
      <c r="H409" s="6">
        <v>2</v>
      </c>
      <c r="I409" s="7" t="s">
        <v>171</v>
      </c>
      <c r="J409" s="40">
        <v>2</v>
      </c>
      <c r="K409" s="3" t="s">
        <v>172</v>
      </c>
      <c r="L409" s="8">
        <v>1</v>
      </c>
      <c r="M409" s="34">
        <v>10040001</v>
      </c>
      <c r="N409" s="91"/>
      <c r="P409" s="92"/>
      <c r="Q409" s="72">
        <v>2</v>
      </c>
      <c r="R409" s="72">
        <v>50000</v>
      </c>
      <c r="S409" s="40"/>
      <c r="T409" s="14">
        <v>5</v>
      </c>
      <c r="U409" s="74">
        <v>1440</v>
      </c>
      <c r="V409" s="98" t="s">
        <v>129</v>
      </c>
      <c r="W409" s="98" t="s">
        <v>75</v>
      </c>
      <c r="BJ409" s="93"/>
      <c r="BK409" s="93"/>
      <c r="BL409" s="93"/>
      <c r="BM409" s="94"/>
      <c r="CF409" s="93"/>
    </row>
    <row r="410" s="40" customFormat="1" ht="16.5" spans="1:85">
      <c r="A410" s="91">
        <v>2041046199</v>
      </c>
      <c r="B410" s="40" t="s">
        <v>506</v>
      </c>
      <c r="C410" s="42">
        <v>4</v>
      </c>
      <c r="D410" s="40"/>
      <c r="G410" s="6">
        <v>1</v>
      </c>
      <c r="H410" s="6">
        <v>2</v>
      </c>
      <c r="I410" s="7" t="s">
        <v>171</v>
      </c>
      <c r="J410" s="40">
        <v>2</v>
      </c>
      <c r="K410" s="3" t="s">
        <v>172</v>
      </c>
      <c r="L410" s="8">
        <v>1</v>
      </c>
      <c r="M410" s="34">
        <v>10040001</v>
      </c>
      <c r="N410" s="91"/>
      <c r="P410" s="92"/>
      <c r="Q410" s="72">
        <v>2</v>
      </c>
      <c r="R410" s="72">
        <v>50000</v>
      </c>
      <c r="S410" s="40"/>
      <c r="T410" s="14">
        <v>5</v>
      </c>
      <c r="U410" s="74">
        <v>1440</v>
      </c>
      <c r="V410" s="98" t="s">
        <v>129</v>
      </c>
      <c r="W410" s="98" t="s">
        <v>75</v>
      </c>
      <c r="BJ410" s="93"/>
      <c r="BK410" s="93"/>
      <c r="BL410" s="93"/>
      <c r="BM410" s="94"/>
      <c r="CF410" s="93"/>
    </row>
    <row r="411" s="40" customFormat="1" ht="16.5" spans="1:85">
      <c r="A411" s="91">
        <v>2061046199</v>
      </c>
      <c r="B411" s="40" t="s">
        <v>507</v>
      </c>
      <c r="C411" s="42">
        <v>4</v>
      </c>
      <c r="D411" s="40"/>
      <c r="G411" s="6">
        <v>1</v>
      </c>
      <c r="H411" s="6">
        <v>2</v>
      </c>
      <c r="I411" s="7" t="s">
        <v>171</v>
      </c>
      <c r="J411" s="3">
        <v>3</v>
      </c>
      <c r="K411" s="3" t="s">
        <v>175</v>
      </c>
      <c r="L411" s="8" t="s">
        <v>113</v>
      </c>
      <c r="M411" s="34">
        <v>10040001</v>
      </c>
      <c r="N411" s="91"/>
      <c r="P411" s="92"/>
      <c r="Q411" s="72">
        <v>2</v>
      </c>
      <c r="R411" s="72">
        <v>50000</v>
      </c>
      <c r="S411" s="40"/>
      <c r="T411" s="14">
        <v>5</v>
      </c>
      <c r="U411" s="74">
        <v>1440</v>
      </c>
      <c r="V411" s="98" t="s">
        <v>129</v>
      </c>
      <c r="W411" s="98" t="s">
        <v>75</v>
      </c>
      <c r="BJ411" s="93"/>
      <c r="BK411" s="93"/>
      <c r="BL411" s="93"/>
      <c r="BM411" s="94"/>
      <c r="CF411" s="93"/>
    </row>
    <row r="412" s="40" customFormat="1" ht="16.5" spans="1:85">
      <c r="A412" s="91">
        <v>2071045199</v>
      </c>
      <c r="B412" s="40" t="s">
        <v>508</v>
      </c>
      <c r="C412" s="42">
        <v>4</v>
      </c>
      <c r="D412" s="40"/>
      <c r="G412" s="6">
        <v>1</v>
      </c>
      <c r="H412" s="6">
        <v>2</v>
      </c>
      <c r="I412" s="7" t="s">
        <v>171</v>
      </c>
      <c r="J412" s="3">
        <v>5</v>
      </c>
      <c r="K412" s="3" t="s">
        <v>180</v>
      </c>
      <c r="L412" s="8" t="s">
        <v>113</v>
      </c>
      <c r="M412" s="34">
        <v>10040001</v>
      </c>
      <c r="N412" s="91"/>
      <c r="P412" s="92"/>
      <c r="Q412" s="72">
        <v>2</v>
      </c>
      <c r="R412" s="72">
        <v>50000</v>
      </c>
      <c r="S412" s="40"/>
      <c r="T412" s="14">
        <v>5</v>
      </c>
      <c r="U412" s="74">
        <v>1440</v>
      </c>
      <c r="V412" s="98" t="s">
        <v>129</v>
      </c>
      <c r="W412" s="98" t="s">
        <v>75</v>
      </c>
      <c r="BJ412" s="93"/>
      <c r="BK412" s="93"/>
      <c r="BL412" s="93"/>
      <c r="BM412" s="94"/>
      <c r="CF412" s="93"/>
    </row>
    <row r="413" s="40" customFormat="1" ht="16.5" spans="1:85">
      <c r="A413" s="91">
        <v>2081046199</v>
      </c>
      <c r="B413" s="40" t="s">
        <v>509</v>
      </c>
      <c r="C413" s="42">
        <v>4</v>
      </c>
      <c r="D413" s="40"/>
      <c r="G413" s="6">
        <v>1</v>
      </c>
      <c r="H413" s="6">
        <v>2</v>
      </c>
      <c r="I413" s="7" t="s">
        <v>171</v>
      </c>
      <c r="J413" s="3">
        <v>4</v>
      </c>
      <c r="K413" s="3" t="s">
        <v>178</v>
      </c>
      <c r="L413" s="40"/>
      <c r="M413" s="34">
        <v>10040001</v>
      </c>
      <c r="N413" s="91"/>
      <c r="P413" s="92"/>
      <c r="Q413" s="72">
        <v>2</v>
      </c>
      <c r="R413" s="72">
        <v>50000</v>
      </c>
      <c r="S413" s="40"/>
      <c r="T413" s="14">
        <v>5</v>
      </c>
      <c r="U413" s="74">
        <v>1440</v>
      </c>
      <c r="V413" s="98" t="s">
        <v>129</v>
      </c>
      <c r="W413" s="98" t="s">
        <v>75</v>
      </c>
      <c r="BJ413" s="93"/>
      <c r="BK413" s="93"/>
      <c r="BL413" s="93"/>
      <c r="BM413" s="94"/>
      <c r="CF413" s="93"/>
    </row>
    <row r="414" s="40" customFormat="1" ht="16.5" spans="1:85">
      <c r="A414" s="91">
        <v>2091045199</v>
      </c>
      <c r="B414" s="40" t="s">
        <v>510</v>
      </c>
      <c r="C414" s="42">
        <v>4</v>
      </c>
      <c r="D414" s="40"/>
      <c r="G414" s="6">
        <v>1</v>
      </c>
      <c r="H414" s="6">
        <v>2</v>
      </c>
      <c r="I414" s="7" t="s">
        <v>171</v>
      </c>
      <c r="J414" s="3">
        <v>6</v>
      </c>
      <c r="K414" s="3" t="s">
        <v>182</v>
      </c>
      <c r="L414" s="8" t="s">
        <v>113</v>
      </c>
      <c r="M414" s="34">
        <v>10040001</v>
      </c>
      <c r="N414" s="91"/>
      <c r="P414" s="92"/>
      <c r="Q414" s="72">
        <v>2</v>
      </c>
      <c r="R414" s="72">
        <v>50000</v>
      </c>
      <c r="S414" s="40"/>
      <c r="T414" s="14">
        <v>5</v>
      </c>
      <c r="U414" s="74">
        <v>1440</v>
      </c>
      <c r="V414" s="98" t="s">
        <v>129</v>
      </c>
      <c r="W414" s="98" t="s">
        <v>75</v>
      </c>
      <c r="BJ414" s="93"/>
      <c r="BK414" s="93"/>
      <c r="BL414" s="93"/>
      <c r="BM414" s="94"/>
      <c r="CF414" s="93"/>
    </row>
    <row r="415" s="40" customFormat="1" ht="16.5" spans="1:85">
      <c r="A415" s="91">
        <v>2110004699</v>
      </c>
      <c r="B415" s="40" t="s">
        <v>511</v>
      </c>
      <c r="C415" s="42">
        <v>4</v>
      </c>
      <c r="D415" s="40"/>
      <c r="G415" s="16">
        <v>1</v>
      </c>
      <c r="H415" s="42">
        <v>2</v>
      </c>
      <c r="I415" s="42" t="s">
        <v>171</v>
      </c>
      <c r="J415" s="42">
        <v>10</v>
      </c>
      <c r="K415" s="42" t="s">
        <v>200</v>
      </c>
      <c r="L415" s="40"/>
      <c r="M415" s="34">
        <v>10040001</v>
      </c>
      <c r="N415" s="91"/>
      <c r="P415" s="92"/>
      <c r="Q415" s="72">
        <v>2</v>
      </c>
      <c r="R415" s="72">
        <v>50000</v>
      </c>
      <c r="S415" s="40"/>
      <c r="T415" s="14">
        <v>5</v>
      </c>
      <c r="U415" s="74">
        <v>1440</v>
      </c>
      <c r="V415" s="98" t="s">
        <v>129</v>
      </c>
      <c r="W415" s="98" t="s">
        <v>75</v>
      </c>
      <c r="BJ415" s="93"/>
      <c r="BK415" s="93"/>
      <c r="BL415" s="93"/>
      <c r="BM415" s="94"/>
      <c r="CF415" s="93"/>
      <c r="CG415" s="91"/>
    </row>
    <row r="416" s="40" customFormat="1" ht="16.5" spans="1:85">
      <c r="A416" s="91">
        <v>2031043199</v>
      </c>
      <c r="B416" s="40" t="s">
        <v>512</v>
      </c>
      <c r="C416" s="39">
        <v>4</v>
      </c>
      <c r="D416" s="40"/>
      <c r="G416" s="78">
        <v>1</v>
      </c>
      <c r="H416" s="79">
        <v>4</v>
      </c>
      <c r="I416" s="38" t="s">
        <v>73</v>
      </c>
      <c r="J416" s="40">
        <v>1</v>
      </c>
      <c r="K416" s="14" t="s">
        <v>268</v>
      </c>
      <c r="L416" s="40" t="s">
        <v>113</v>
      </c>
      <c r="M416" s="34">
        <v>10040001</v>
      </c>
      <c r="N416" s="91"/>
      <c r="P416" s="92"/>
      <c r="Q416" s="72">
        <v>2</v>
      </c>
      <c r="R416" s="72">
        <v>50000</v>
      </c>
      <c r="S416" s="40"/>
      <c r="T416" s="80">
        <v>5</v>
      </c>
      <c r="U416" s="74">
        <v>1440</v>
      </c>
      <c r="V416" s="82" t="s">
        <v>129</v>
      </c>
      <c r="W416" s="82" t="s">
        <v>75</v>
      </c>
      <c r="BJ416" s="93"/>
      <c r="BK416" s="93"/>
      <c r="BL416" s="93"/>
      <c r="BM416" s="94"/>
      <c r="CF416" s="93"/>
    </row>
    <row r="417" s="40" customFormat="1" ht="16.5" spans="1:85">
      <c r="A417" s="91">
        <v>2041043199</v>
      </c>
      <c r="B417" s="40" t="s">
        <v>513</v>
      </c>
      <c r="C417" s="42">
        <v>4</v>
      </c>
      <c r="D417" s="40"/>
      <c r="G417" s="6">
        <v>1</v>
      </c>
      <c r="H417" s="6">
        <v>2</v>
      </c>
      <c r="I417" s="7" t="s">
        <v>171</v>
      </c>
      <c r="J417" s="40">
        <v>2</v>
      </c>
      <c r="K417" s="3" t="s">
        <v>172</v>
      </c>
      <c r="L417" s="8">
        <v>1</v>
      </c>
      <c r="M417" s="34">
        <v>10040001</v>
      </c>
      <c r="N417" s="91"/>
      <c r="P417" s="92"/>
      <c r="Q417" s="72">
        <v>2</v>
      </c>
      <c r="R417" s="72">
        <v>50000</v>
      </c>
      <c r="S417" s="40"/>
      <c r="T417" s="14">
        <v>5</v>
      </c>
      <c r="U417" s="74">
        <v>1440</v>
      </c>
      <c r="V417" s="98" t="s">
        <v>129</v>
      </c>
      <c r="W417" s="98" t="s">
        <v>75</v>
      </c>
      <c r="BJ417" s="93"/>
      <c r="BK417" s="93"/>
      <c r="BL417" s="93"/>
      <c r="BM417" s="94"/>
      <c r="CF417" s="93"/>
    </row>
    <row r="418" s="40" customFormat="1" ht="16.5" spans="1:85">
      <c r="A418" s="91">
        <v>2041044199</v>
      </c>
      <c r="B418" s="40" t="s">
        <v>514</v>
      </c>
      <c r="C418" s="42">
        <v>4</v>
      </c>
      <c r="D418" s="40"/>
      <c r="G418" s="6">
        <v>1</v>
      </c>
      <c r="H418" s="6">
        <v>2</v>
      </c>
      <c r="I418" s="7" t="s">
        <v>171</v>
      </c>
      <c r="J418" s="40">
        <v>2</v>
      </c>
      <c r="K418" s="3" t="s">
        <v>172</v>
      </c>
      <c r="L418" s="8">
        <v>1</v>
      </c>
      <c r="M418" s="34">
        <v>10040001</v>
      </c>
      <c r="N418" s="91"/>
      <c r="P418" s="92"/>
      <c r="Q418" s="72">
        <v>2</v>
      </c>
      <c r="R418" s="72">
        <v>50000</v>
      </c>
      <c r="S418" s="40"/>
      <c r="T418" s="14">
        <v>5</v>
      </c>
      <c r="U418" s="74">
        <v>1440</v>
      </c>
      <c r="V418" s="98" t="s">
        <v>129</v>
      </c>
      <c r="W418" s="98" t="s">
        <v>75</v>
      </c>
      <c r="BJ418" s="93"/>
      <c r="BK418" s="93"/>
      <c r="BL418" s="93"/>
      <c r="BM418" s="94"/>
      <c r="CF418" s="93"/>
    </row>
    <row r="419" s="40" customFormat="1" ht="15" customHeight="1" spans="1:85">
      <c r="A419" s="91">
        <v>2061044199</v>
      </c>
      <c r="B419" s="40" t="s">
        <v>515</v>
      </c>
      <c r="C419" s="42">
        <v>4</v>
      </c>
      <c r="D419" s="40"/>
      <c r="G419" s="6">
        <v>1</v>
      </c>
      <c r="H419" s="6">
        <v>2</v>
      </c>
      <c r="I419" s="7" t="s">
        <v>171</v>
      </c>
      <c r="J419" s="3">
        <v>3</v>
      </c>
      <c r="K419" s="3" t="s">
        <v>175</v>
      </c>
      <c r="L419" s="8" t="s">
        <v>113</v>
      </c>
      <c r="M419" s="34">
        <v>10040001</v>
      </c>
      <c r="N419" s="91"/>
      <c r="P419" s="92"/>
      <c r="Q419" s="72">
        <v>2</v>
      </c>
      <c r="R419" s="72">
        <v>50000</v>
      </c>
      <c r="S419" s="40"/>
      <c r="T419" s="14">
        <v>5</v>
      </c>
      <c r="U419" s="74">
        <v>1440</v>
      </c>
      <c r="V419" s="98" t="s">
        <v>129</v>
      </c>
      <c r="W419" s="98" t="s">
        <v>75</v>
      </c>
      <c r="BJ419" s="93"/>
      <c r="BK419" s="93"/>
      <c r="BL419" s="93"/>
      <c r="BM419" s="94"/>
      <c r="CF419" s="93"/>
    </row>
    <row r="420" s="40" customFormat="1" ht="16.5" spans="1:85">
      <c r="A420" s="91">
        <v>2071043199</v>
      </c>
      <c r="B420" s="40" t="s">
        <v>516</v>
      </c>
      <c r="C420" s="42">
        <v>4</v>
      </c>
      <c r="D420" s="40"/>
      <c r="G420" s="6">
        <v>1</v>
      </c>
      <c r="H420" s="6">
        <v>2</v>
      </c>
      <c r="I420" s="7" t="s">
        <v>171</v>
      </c>
      <c r="J420" s="3">
        <v>5</v>
      </c>
      <c r="K420" s="3" t="s">
        <v>180</v>
      </c>
      <c r="L420" s="8" t="s">
        <v>113</v>
      </c>
      <c r="M420" s="34">
        <v>10040001</v>
      </c>
      <c r="N420" s="91"/>
      <c r="P420" s="92"/>
      <c r="Q420" s="72">
        <v>2</v>
      </c>
      <c r="R420" s="72">
        <v>50000</v>
      </c>
      <c r="S420" s="40"/>
      <c r="T420" s="14">
        <v>5</v>
      </c>
      <c r="U420" s="74">
        <v>1440</v>
      </c>
      <c r="V420" s="98" t="s">
        <v>129</v>
      </c>
      <c r="W420" s="98" t="s">
        <v>75</v>
      </c>
      <c r="BJ420" s="93"/>
      <c r="BK420" s="93"/>
      <c r="BL420" s="93"/>
      <c r="BM420" s="94"/>
      <c r="CF420" s="93"/>
    </row>
    <row r="421" s="40" customFormat="1" ht="16.5" spans="1:85">
      <c r="A421" s="91">
        <v>2081044199</v>
      </c>
      <c r="B421" s="40" t="s">
        <v>517</v>
      </c>
      <c r="C421" s="42">
        <v>4</v>
      </c>
      <c r="D421" s="40"/>
      <c r="G421" s="6">
        <v>1</v>
      </c>
      <c r="H421" s="6">
        <v>2</v>
      </c>
      <c r="I421" s="7" t="s">
        <v>171</v>
      </c>
      <c r="J421" s="3">
        <v>4</v>
      </c>
      <c r="K421" s="3" t="s">
        <v>178</v>
      </c>
      <c r="L421" s="40"/>
      <c r="M421" s="34">
        <v>10040001</v>
      </c>
      <c r="N421" s="91"/>
      <c r="P421" s="92"/>
      <c r="Q421" s="72">
        <v>2</v>
      </c>
      <c r="R421" s="72">
        <v>50000</v>
      </c>
      <c r="S421" s="40"/>
      <c r="T421" s="14">
        <v>5</v>
      </c>
      <c r="U421" s="74">
        <v>1440</v>
      </c>
      <c r="V421" s="98" t="s">
        <v>129</v>
      </c>
      <c r="W421" s="98" t="s">
        <v>75</v>
      </c>
      <c r="BJ421" s="93"/>
      <c r="BK421" s="93"/>
      <c r="BL421" s="93"/>
      <c r="BM421" s="94"/>
      <c r="CF421" s="93"/>
    </row>
    <row r="422" s="40" customFormat="1" ht="16.5" spans="1:85">
      <c r="A422" s="91">
        <v>2091043199</v>
      </c>
      <c r="B422" s="40" t="s">
        <v>518</v>
      </c>
      <c r="C422" s="42">
        <v>4</v>
      </c>
      <c r="D422" s="40"/>
      <c r="G422" s="6">
        <v>1</v>
      </c>
      <c r="H422" s="6">
        <v>2</v>
      </c>
      <c r="I422" s="7" t="s">
        <v>171</v>
      </c>
      <c r="J422" s="3">
        <v>6</v>
      </c>
      <c r="K422" s="3" t="s">
        <v>182</v>
      </c>
      <c r="L422" s="8" t="s">
        <v>113</v>
      </c>
      <c r="M422" s="34">
        <v>10040001</v>
      </c>
      <c r="N422" s="91"/>
      <c r="P422" s="92"/>
      <c r="Q422" s="72">
        <v>2</v>
      </c>
      <c r="R422" s="72">
        <v>50000</v>
      </c>
      <c r="S422" s="40"/>
      <c r="T422" s="14">
        <v>5</v>
      </c>
      <c r="U422" s="74">
        <v>1440</v>
      </c>
      <c r="V422" s="98" t="s">
        <v>129</v>
      </c>
      <c r="W422" s="98" t="s">
        <v>75</v>
      </c>
      <c r="BJ422" s="93"/>
      <c r="BK422" s="93"/>
      <c r="BL422" s="93"/>
      <c r="BM422" s="94"/>
      <c r="CF422" s="93"/>
    </row>
    <row r="423" s="40" customFormat="1" ht="16.5" spans="1:85">
      <c r="A423" s="91">
        <v>2110004499</v>
      </c>
      <c r="B423" s="40" t="s">
        <v>519</v>
      </c>
      <c r="C423" s="42">
        <v>4</v>
      </c>
      <c r="D423" s="40"/>
      <c r="G423" s="16">
        <v>1</v>
      </c>
      <c r="H423" s="42">
        <v>2</v>
      </c>
      <c r="I423" s="42" t="s">
        <v>171</v>
      </c>
      <c r="J423" s="42">
        <v>10</v>
      </c>
      <c r="K423" s="42" t="s">
        <v>200</v>
      </c>
      <c r="L423" s="40"/>
      <c r="M423" s="34">
        <v>10040001</v>
      </c>
      <c r="N423" s="91"/>
      <c r="P423" s="92"/>
      <c r="Q423" s="72">
        <v>2</v>
      </c>
      <c r="R423" s="72">
        <v>50000</v>
      </c>
      <c r="S423" s="40"/>
      <c r="T423" s="14">
        <v>5</v>
      </c>
      <c r="U423" s="74">
        <v>1440</v>
      </c>
      <c r="V423" s="98" t="s">
        <v>129</v>
      </c>
      <c r="W423" s="98" t="s">
        <v>75</v>
      </c>
      <c r="BJ423" s="93"/>
      <c r="BK423" s="93"/>
      <c r="BL423" s="93"/>
      <c r="BM423" s="94"/>
      <c r="CF423" s="93"/>
      <c r="CG423" s="91"/>
    </row>
    <row r="424" s="44" customFormat="1" ht="16.5" spans="1:85">
      <c r="A424" s="105">
        <v>2042042199</v>
      </c>
      <c r="B424" s="105" t="s">
        <v>520</v>
      </c>
      <c r="C424" s="42">
        <v>4</v>
      </c>
      <c r="D424" s="101"/>
      <c r="G424" s="6">
        <v>1</v>
      </c>
      <c r="H424" s="6">
        <v>2</v>
      </c>
      <c r="I424" s="7" t="s">
        <v>171</v>
      </c>
      <c r="J424" s="7">
        <v>2</v>
      </c>
      <c r="K424" s="3" t="s">
        <v>172</v>
      </c>
      <c r="L424" s="12">
        <v>2</v>
      </c>
      <c r="M424" s="34">
        <v>10040001</v>
      </c>
      <c r="Q424" s="72">
        <v>2</v>
      </c>
      <c r="R424" s="72">
        <v>50000</v>
      </c>
      <c r="S424" s="106"/>
      <c r="T424" s="14">
        <v>5</v>
      </c>
      <c r="U424" s="74">
        <v>1440</v>
      </c>
      <c r="V424" s="98" t="s">
        <v>129</v>
      </c>
      <c r="W424" s="98" t="s">
        <v>75</v>
      </c>
    </row>
    <row r="425" s="44" customFormat="1" ht="16.5" spans="1:85">
      <c r="A425" s="105">
        <v>2062042199</v>
      </c>
      <c r="B425" s="105" t="s">
        <v>521</v>
      </c>
      <c r="C425" s="42">
        <v>4</v>
      </c>
      <c r="D425" s="101"/>
      <c r="G425" s="6">
        <v>1</v>
      </c>
      <c r="H425" s="6">
        <v>2</v>
      </c>
      <c r="I425" s="7" t="s">
        <v>171</v>
      </c>
      <c r="J425" s="3">
        <v>3</v>
      </c>
      <c r="K425" s="3" t="s">
        <v>175</v>
      </c>
      <c r="L425" s="12" t="s">
        <v>99</v>
      </c>
      <c r="M425" s="34">
        <v>10040001</v>
      </c>
      <c r="Q425" s="72">
        <v>2</v>
      </c>
      <c r="R425" s="72">
        <v>50000</v>
      </c>
      <c r="S425" s="106"/>
      <c r="T425" s="14">
        <v>5</v>
      </c>
      <c r="U425" s="74">
        <v>1440</v>
      </c>
      <c r="V425" s="98" t="s">
        <v>129</v>
      </c>
      <c r="W425" s="98" t="s">
        <v>75</v>
      </c>
    </row>
    <row r="426" s="44" customFormat="1" ht="16.5" spans="1:85">
      <c r="A426" s="105">
        <v>2082042199</v>
      </c>
      <c r="B426" s="105" t="s">
        <v>522</v>
      </c>
      <c r="C426" s="42">
        <v>4</v>
      </c>
      <c r="D426" s="101"/>
      <c r="G426" s="6">
        <v>1</v>
      </c>
      <c r="H426" s="6">
        <v>2</v>
      </c>
      <c r="I426" s="7" t="s">
        <v>171</v>
      </c>
      <c r="J426" s="3">
        <v>4</v>
      </c>
      <c r="K426" s="3" t="s">
        <v>178</v>
      </c>
      <c r="L426" s="12" t="s">
        <v>99</v>
      </c>
      <c r="M426" s="34">
        <v>10040001</v>
      </c>
      <c r="Q426" s="72">
        <v>2</v>
      </c>
      <c r="R426" s="72">
        <v>50000</v>
      </c>
      <c r="S426" s="106"/>
      <c r="T426" s="14">
        <v>5</v>
      </c>
      <c r="U426" s="74">
        <v>1440</v>
      </c>
      <c r="V426" s="98" t="s">
        <v>129</v>
      </c>
      <c r="W426" s="98" t="s">
        <v>75</v>
      </c>
    </row>
    <row r="427" s="44" customFormat="1" ht="16.5" spans="1:85">
      <c r="A427" s="105">
        <v>2072042199</v>
      </c>
      <c r="B427" s="105" t="s">
        <v>523</v>
      </c>
      <c r="C427" s="42">
        <v>4</v>
      </c>
      <c r="D427" s="101"/>
      <c r="G427" s="6">
        <v>1</v>
      </c>
      <c r="H427" s="6">
        <v>2</v>
      </c>
      <c r="I427" s="7" t="s">
        <v>171</v>
      </c>
      <c r="J427" s="3">
        <v>5</v>
      </c>
      <c r="K427" s="3" t="s">
        <v>180</v>
      </c>
      <c r="L427" s="12" t="s">
        <v>99</v>
      </c>
      <c r="M427" s="34">
        <v>10040001</v>
      </c>
      <c r="Q427" s="72">
        <v>2</v>
      </c>
      <c r="R427" s="72">
        <v>50000</v>
      </c>
      <c r="S427" s="106"/>
      <c r="T427" s="14">
        <v>5</v>
      </c>
      <c r="U427" s="74">
        <v>1440</v>
      </c>
      <c r="V427" s="98" t="s">
        <v>129</v>
      </c>
      <c r="W427" s="98" t="s">
        <v>75</v>
      </c>
    </row>
    <row r="428" s="44" customFormat="1" ht="16.5" spans="1:85">
      <c r="A428" s="105">
        <v>2092042199</v>
      </c>
      <c r="B428" s="105" t="s">
        <v>524</v>
      </c>
      <c r="C428" s="42">
        <v>4</v>
      </c>
      <c r="D428" s="101"/>
      <c r="G428" s="6">
        <v>1</v>
      </c>
      <c r="H428" s="6">
        <v>2</v>
      </c>
      <c r="I428" s="7" t="s">
        <v>171</v>
      </c>
      <c r="J428" s="3">
        <v>6</v>
      </c>
      <c r="K428" s="3" t="s">
        <v>182</v>
      </c>
      <c r="L428" s="12" t="s">
        <v>99</v>
      </c>
      <c r="M428" s="34">
        <v>10040001</v>
      </c>
      <c r="Q428" s="72">
        <v>2</v>
      </c>
      <c r="R428" s="72">
        <v>50000</v>
      </c>
      <c r="S428" s="106"/>
      <c r="T428" s="14">
        <v>5</v>
      </c>
      <c r="U428" s="74">
        <v>1440</v>
      </c>
      <c r="V428" s="98" t="s">
        <v>129</v>
      </c>
      <c r="W428" s="98" t="s">
        <v>75</v>
      </c>
    </row>
    <row r="429" s="40" customFormat="1" ht="16.5" spans="1:85">
      <c r="A429" s="91">
        <v>2042043199</v>
      </c>
      <c r="B429" s="40" t="s">
        <v>525</v>
      </c>
      <c r="C429" s="42">
        <v>4</v>
      </c>
      <c r="D429" s="40"/>
      <c r="G429" s="6">
        <v>1</v>
      </c>
      <c r="H429" s="6">
        <v>2</v>
      </c>
      <c r="I429" s="7" t="s">
        <v>171</v>
      </c>
      <c r="J429" s="40">
        <v>2</v>
      </c>
      <c r="K429" s="3" t="s">
        <v>172</v>
      </c>
      <c r="L429" s="12">
        <v>2</v>
      </c>
      <c r="M429" s="34">
        <v>10040001</v>
      </c>
      <c r="N429" s="91"/>
      <c r="P429" s="92"/>
      <c r="Q429" s="72">
        <v>2</v>
      </c>
      <c r="R429" s="72">
        <v>50000</v>
      </c>
      <c r="S429" s="40"/>
      <c r="T429" s="14">
        <v>5</v>
      </c>
      <c r="U429" s="74">
        <v>1440</v>
      </c>
      <c r="V429" s="98" t="s">
        <v>129</v>
      </c>
      <c r="W429" s="98" t="s">
        <v>75</v>
      </c>
      <c r="BJ429" s="93"/>
      <c r="BK429" s="93"/>
      <c r="BL429" s="93"/>
      <c r="BM429" s="94"/>
      <c r="CF429" s="93"/>
    </row>
    <row r="430" s="40" customFormat="1" ht="16.5" spans="1:85">
      <c r="A430" s="91">
        <v>2042044199</v>
      </c>
      <c r="B430" s="40" t="s">
        <v>526</v>
      </c>
      <c r="C430" s="42">
        <v>4</v>
      </c>
      <c r="D430" s="40"/>
      <c r="G430" s="6">
        <v>1</v>
      </c>
      <c r="H430" s="6">
        <v>2</v>
      </c>
      <c r="I430" s="7" t="s">
        <v>171</v>
      </c>
      <c r="J430" s="40">
        <v>2</v>
      </c>
      <c r="K430" s="3" t="s">
        <v>172</v>
      </c>
      <c r="L430" s="12">
        <v>2</v>
      </c>
      <c r="M430" s="34">
        <v>10040001</v>
      </c>
      <c r="N430" s="91"/>
      <c r="P430" s="92"/>
      <c r="Q430" s="72">
        <v>2</v>
      </c>
      <c r="R430" s="72">
        <v>50000</v>
      </c>
      <c r="S430" s="40"/>
      <c r="T430" s="14">
        <v>5</v>
      </c>
      <c r="U430" s="74">
        <v>1440</v>
      </c>
      <c r="V430" s="98" t="s">
        <v>129</v>
      </c>
      <c r="W430" s="98" t="s">
        <v>75</v>
      </c>
      <c r="BJ430" s="93"/>
      <c r="BK430" s="93"/>
      <c r="BL430" s="93"/>
      <c r="BM430" s="94"/>
      <c r="CF430" s="93"/>
    </row>
    <row r="431" s="40" customFormat="1" ht="16.5" spans="1:85">
      <c r="A431" s="91">
        <v>2042045199</v>
      </c>
      <c r="B431" s="40" t="s">
        <v>527</v>
      </c>
      <c r="C431" s="42">
        <v>4</v>
      </c>
      <c r="D431" s="40"/>
      <c r="G431" s="6">
        <v>1</v>
      </c>
      <c r="H431" s="6">
        <v>2</v>
      </c>
      <c r="I431" s="7" t="s">
        <v>171</v>
      </c>
      <c r="J431" s="40">
        <v>2</v>
      </c>
      <c r="K431" s="3" t="s">
        <v>172</v>
      </c>
      <c r="L431" s="12">
        <v>2</v>
      </c>
      <c r="M431" s="34">
        <v>10040001</v>
      </c>
      <c r="N431" s="91"/>
      <c r="P431" s="92"/>
      <c r="Q431" s="72">
        <v>2</v>
      </c>
      <c r="R431" s="72">
        <v>50000</v>
      </c>
      <c r="S431" s="40"/>
      <c r="T431" s="14">
        <v>5</v>
      </c>
      <c r="U431" s="74">
        <v>1440</v>
      </c>
      <c r="V431" s="98" t="s">
        <v>129</v>
      </c>
      <c r="W431" s="98" t="s">
        <v>75</v>
      </c>
      <c r="BJ431" s="93"/>
      <c r="BK431" s="93"/>
      <c r="BL431" s="93"/>
      <c r="BM431" s="94"/>
      <c r="CF431" s="93"/>
    </row>
    <row r="432" s="40" customFormat="1" ht="16.5" spans="1:85">
      <c r="A432" s="91">
        <v>2042046199</v>
      </c>
      <c r="B432" s="40" t="s">
        <v>528</v>
      </c>
      <c r="C432" s="42">
        <v>4</v>
      </c>
      <c r="D432" s="40"/>
      <c r="G432" s="6">
        <v>1</v>
      </c>
      <c r="H432" s="6">
        <v>2</v>
      </c>
      <c r="I432" s="7" t="s">
        <v>171</v>
      </c>
      <c r="J432" s="40">
        <v>2</v>
      </c>
      <c r="K432" s="3" t="s">
        <v>172</v>
      </c>
      <c r="L432" s="12">
        <v>2</v>
      </c>
      <c r="M432" s="34">
        <v>10040001</v>
      </c>
      <c r="N432" s="91"/>
      <c r="P432" s="92"/>
      <c r="Q432" s="72">
        <v>2</v>
      </c>
      <c r="R432" s="72">
        <v>50000</v>
      </c>
      <c r="S432" s="40"/>
      <c r="T432" s="14">
        <v>5</v>
      </c>
      <c r="U432" s="74">
        <v>1440</v>
      </c>
      <c r="V432" s="98" t="s">
        <v>129</v>
      </c>
      <c r="W432" s="98" t="s">
        <v>75</v>
      </c>
      <c r="BJ432" s="93"/>
      <c r="BK432" s="93"/>
      <c r="BL432" s="93"/>
      <c r="BM432" s="94"/>
      <c r="CF432" s="93"/>
    </row>
    <row r="433" s="40" customFormat="1" ht="16.5" spans="1:85">
      <c r="A433" s="91">
        <v>2062043199</v>
      </c>
      <c r="B433" s="40" t="s">
        <v>529</v>
      </c>
      <c r="C433" s="42">
        <v>4</v>
      </c>
      <c r="D433" s="40"/>
      <c r="G433" s="6">
        <v>1</v>
      </c>
      <c r="H433" s="6">
        <v>2</v>
      </c>
      <c r="I433" s="7" t="s">
        <v>171</v>
      </c>
      <c r="J433" s="3">
        <v>3</v>
      </c>
      <c r="K433" s="3" t="s">
        <v>175</v>
      </c>
      <c r="L433" s="12" t="s">
        <v>99</v>
      </c>
      <c r="M433" s="34">
        <v>10040001</v>
      </c>
      <c r="N433" s="91"/>
      <c r="P433" s="92"/>
      <c r="Q433" s="72">
        <v>2</v>
      </c>
      <c r="R433" s="72">
        <v>50000</v>
      </c>
      <c r="S433" s="40"/>
      <c r="T433" s="14">
        <v>5</v>
      </c>
      <c r="U433" s="74">
        <v>1440</v>
      </c>
      <c r="V433" s="98" t="s">
        <v>129</v>
      </c>
      <c r="W433" s="98" t="s">
        <v>75</v>
      </c>
      <c r="BJ433" s="93"/>
      <c r="BK433" s="93"/>
      <c r="BL433" s="93"/>
      <c r="BM433" s="94"/>
      <c r="CF433" s="93"/>
    </row>
    <row r="434" s="40" customFormat="1" ht="16.5" spans="1:85">
      <c r="A434" s="91">
        <v>2062044199</v>
      </c>
      <c r="B434" s="40" t="s">
        <v>530</v>
      </c>
      <c r="C434" s="42">
        <v>4</v>
      </c>
      <c r="D434" s="40"/>
      <c r="G434" s="6">
        <v>1</v>
      </c>
      <c r="H434" s="6">
        <v>2</v>
      </c>
      <c r="I434" s="7" t="s">
        <v>171</v>
      </c>
      <c r="J434" s="3">
        <v>3</v>
      </c>
      <c r="K434" s="3" t="s">
        <v>175</v>
      </c>
      <c r="L434" s="12" t="s">
        <v>99</v>
      </c>
      <c r="M434" s="34">
        <v>10040001</v>
      </c>
      <c r="N434" s="91"/>
      <c r="P434" s="92"/>
      <c r="Q434" s="72">
        <v>2</v>
      </c>
      <c r="R434" s="72">
        <v>50000</v>
      </c>
      <c r="S434" s="40"/>
      <c r="T434" s="14">
        <v>5</v>
      </c>
      <c r="U434" s="74">
        <v>1440</v>
      </c>
      <c r="V434" s="98" t="s">
        <v>129</v>
      </c>
      <c r="W434" s="98" t="s">
        <v>75</v>
      </c>
      <c r="BJ434" s="93"/>
      <c r="BK434" s="93"/>
      <c r="BL434" s="93"/>
      <c r="BM434" s="94"/>
      <c r="CF434" s="93"/>
    </row>
    <row r="435" s="40" customFormat="1" ht="16.5" spans="1:85">
      <c r="A435" s="91">
        <v>2062045199</v>
      </c>
      <c r="B435" s="40" t="s">
        <v>531</v>
      </c>
      <c r="C435" s="42">
        <v>4</v>
      </c>
      <c r="D435" s="40"/>
      <c r="G435" s="6">
        <v>1</v>
      </c>
      <c r="H435" s="6">
        <v>2</v>
      </c>
      <c r="I435" s="7" t="s">
        <v>171</v>
      </c>
      <c r="J435" s="3">
        <v>3</v>
      </c>
      <c r="K435" s="3" t="s">
        <v>175</v>
      </c>
      <c r="L435" s="12" t="s">
        <v>99</v>
      </c>
      <c r="M435" s="34">
        <v>10040001</v>
      </c>
      <c r="N435" s="91"/>
      <c r="P435" s="92"/>
      <c r="Q435" s="72">
        <v>2</v>
      </c>
      <c r="R435" s="72">
        <v>50000</v>
      </c>
      <c r="S435" s="40"/>
      <c r="T435" s="14">
        <v>5</v>
      </c>
      <c r="U435" s="74">
        <v>1440</v>
      </c>
      <c r="V435" s="98" t="s">
        <v>129</v>
      </c>
      <c r="W435" s="98" t="s">
        <v>75</v>
      </c>
      <c r="BJ435" s="93"/>
      <c r="BK435" s="93"/>
      <c r="BL435" s="93"/>
      <c r="BM435" s="94"/>
      <c r="CF435" s="93"/>
    </row>
    <row r="436" s="40" customFormat="1" ht="16.5" spans="1:85">
      <c r="A436" s="91">
        <v>2062046199</v>
      </c>
      <c r="B436" s="40" t="s">
        <v>532</v>
      </c>
      <c r="C436" s="42">
        <v>4</v>
      </c>
      <c r="D436" s="40"/>
      <c r="G436" s="6">
        <v>1</v>
      </c>
      <c r="H436" s="6">
        <v>2</v>
      </c>
      <c r="I436" s="7" t="s">
        <v>171</v>
      </c>
      <c r="J436" s="3">
        <v>3</v>
      </c>
      <c r="K436" s="3" t="s">
        <v>175</v>
      </c>
      <c r="L436" s="12" t="s">
        <v>99</v>
      </c>
      <c r="M436" s="34">
        <v>10040001</v>
      </c>
      <c r="N436" s="91"/>
      <c r="P436" s="92"/>
      <c r="Q436" s="72">
        <v>2</v>
      </c>
      <c r="R436" s="72">
        <v>50000</v>
      </c>
      <c r="S436" s="40"/>
      <c r="T436" s="14">
        <v>5</v>
      </c>
      <c r="U436" s="74">
        <v>1440</v>
      </c>
      <c r="V436" s="98" t="s">
        <v>129</v>
      </c>
      <c r="W436" s="98" t="s">
        <v>75</v>
      </c>
      <c r="BJ436" s="93"/>
      <c r="BK436" s="93"/>
      <c r="BL436" s="93"/>
      <c r="BM436" s="94"/>
      <c r="CF436" s="93"/>
    </row>
    <row r="437" s="40" customFormat="1" ht="16.5" spans="1:85">
      <c r="A437" s="91">
        <v>2072043199</v>
      </c>
      <c r="B437" s="40" t="s">
        <v>533</v>
      </c>
      <c r="C437" s="42">
        <v>4</v>
      </c>
      <c r="D437" s="40"/>
      <c r="G437" s="6">
        <v>1</v>
      </c>
      <c r="H437" s="6">
        <v>2</v>
      </c>
      <c r="I437" s="7" t="s">
        <v>171</v>
      </c>
      <c r="J437" s="3">
        <v>5</v>
      </c>
      <c r="K437" s="3" t="s">
        <v>180</v>
      </c>
      <c r="L437" s="12" t="s">
        <v>99</v>
      </c>
      <c r="M437" s="34">
        <v>10040001</v>
      </c>
      <c r="N437" s="91"/>
      <c r="P437" s="92"/>
      <c r="Q437" s="72">
        <v>2</v>
      </c>
      <c r="R437" s="72">
        <v>50000</v>
      </c>
      <c r="S437" s="40"/>
      <c r="T437" s="14">
        <v>5</v>
      </c>
      <c r="U437" s="74">
        <v>1440</v>
      </c>
      <c r="V437" s="98" t="s">
        <v>129</v>
      </c>
      <c r="W437" s="98" t="s">
        <v>75</v>
      </c>
      <c r="BJ437" s="93"/>
      <c r="BK437" s="93"/>
      <c r="BL437" s="93"/>
      <c r="BM437" s="94"/>
      <c r="CF437" s="93"/>
    </row>
    <row r="438" s="40" customFormat="1" ht="16.5" spans="1:85">
      <c r="A438" s="91">
        <v>2072045199</v>
      </c>
      <c r="B438" s="40" t="s">
        <v>534</v>
      </c>
      <c r="C438" s="42">
        <v>4</v>
      </c>
      <c r="D438" s="40"/>
      <c r="G438" s="6">
        <v>1</v>
      </c>
      <c r="H438" s="6">
        <v>2</v>
      </c>
      <c r="I438" s="7" t="s">
        <v>171</v>
      </c>
      <c r="J438" s="3">
        <v>5</v>
      </c>
      <c r="K438" s="3" t="s">
        <v>180</v>
      </c>
      <c r="L438" s="12" t="s">
        <v>99</v>
      </c>
      <c r="M438" s="34">
        <v>10040001</v>
      </c>
      <c r="N438" s="91"/>
      <c r="P438" s="92"/>
      <c r="Q438" s="72">
        <v>2</v>
      </c>
      <c r="R438" s="72">
        <v>50000</v>
      </c>
      <c r="S438" s="40"/>
      <c r="T438" s="14">
        <v>5</v>
      </c>
      <c r="U438" s="74">
        <v>1440</v>
      </c>
      <c r="V438" s="98" t="s">
        <v>129</v>
      </c>
      <c r="W438" s="98" t="s">
        <v>75</v>
      </c>
      <c r="BJ438" s="93"/>
      <c r="BK438" s="93"/>
      <c r="BL438" s="93"/>
      <c r="BM438" s="94"/>
      <c r="CF438" s="93"/>
    </row>
    <row r="439" s="40" customFormat="1" ht="16.5" spans="1:85">
      <c r="A439" s="91">
        <v>2082044199</v>
      </c>
      <c r="B439" s="40" t="s">
        <v>535</v>
      </c>
      <c r="C439" s="42">
        <v>4</v>
      </c>
      <c r="D439" s="40"/>
      <c r="G439" s="6">
        <v>1</v>
      </c>
      <c r="H439" s="6">
        <v>2</v>
      </c>
      <c r="I439" s="7" t="s">
        <v>171</v>
      </c>
      <c r="J439" s="3">
        <v>4</v>
      </c>
      <c r="K439" s="3" t="s">
        <v>178</v>
      </c>
      <c r="L439" s="40"/>
      <c r="M439" s="34">
        <v>10040001</v>
      </c>
      <c r="N439" s="91"/>
      <c r="P439" s="92"/>
      <c r="Q439" s="72">
        <v>2</v>
      </c>
      <c r="R439" s="72">
        <v>50000</v>
      </c>
      <c r="S439" s="40"/>
      <c r="T439" s="14">
        <v>5</v>
      </c>
      <c r="U439" s="74">
        <v>1440</v>
      </c>
      <c r="V439" s="98" t="s">
        <v>129</v>
      </c>
      <c r="W439" s="98" t="s">
        <v>75</v>
      </c>
      <c r="BJ439" s="93"/>
      <c r="BK439" s="93"/>
      <c r="BL439" s="93"/>
      <c r="BM439" s="94"/>
      <c r="CF439" s="93"/>
    </row>
    <row r="440" s="40" customFormat="1" ht="16.5" spans="1:85">
      <c r="A440" s="91">
        <v>2082046199</v>
      </c>
      <c r="B440" s="40" t="s">
        <v>536</v>
      </c>
      <c r="C440" s="42">
        <v>4</v>
      </c>
      <c r="D440" s="40"/>
      <c r="G440" s="6">
        <v>1</v>
      </c>
      <c r="H440" s="6">
        <v>2</v>
      </c>
      <c r="I440" s="7" t="s">
        <v>171</v>
      </c>
      <c r="J440" s="3">
        <v>4</v>
      </c>
      <c r="K440" s="3" t="s">
        <v>178</v>
      </c>
      <c r="L440" s="40"/>
      <c r="M440" s="34">
        <v>10040001</v>
      </c>
      <c r="N440" s="91"/>
      <c r="P440" s="92"/>
      <c r="Q440" s="72">
        <v>2</v>
      </c>
      <c r="R440" s="72">
        <v>50000</v>
      </c>
      <c r="S440" s="40"/>
      <c r="T440" s="14">
        <v>5</v>
      </c>
      <c r="U440" s="74">
        <v>1440</v>
      </c>
      <c r="V440" s="98" t="s">
        <v>129</v>
      </c>
      <c r="W440" s="98" t="s">
        <v>75</v>
      </c>
      <c r="BJ440" s="93"/>
      <c r="BK440" s="93"/>
      <c r="BL440" s="93"/>
      <c r="BM440" s="94"/>
      <c r="CF440" s="93"/>
    </row>
    <row r="441" s="40" customFormat="1" ht="16.5" spans="1:85">
      <c r="A441" s="91">
        <v>2092044199</v>
      </c>
      <c r="B441" s="40" t="s">
        <v>537</v>
      </c>
      <c r="C441" s="42">
        <v>4</v>
      </c>
      <c r="D441" s="40"/>
      <c r="G441" s="6">
        <v>1</v>
      </c>
      <c r="H441" s="6">
        <v>2</v>
      </c>
      <c r="I441" s="7" t="s">
        <v>171</v>
      </c>
      <c r="J441" s="3">
        <v>6</v>
      </c>
      <c r="K441" s="3" t="s">
        <v>182</v>
      </c>
      <c r="L441" s="12" t="s">
        <v>99</v>
      </c>
      <c r="M441" s="34">
        <v>10040001</v>
      </c>
      <c r="N441" s="91"/>
      <c r="P441" s="92"/>
      <c r="Q441" s="72">
        <v>2</v>
      </c>
      <c r="R441" s="72">
        <v>50000</v>
      </c>
      <c r="S441" s="40"/>
      <c r="T441" s="14">
        <v>5</v>
      </c>
      <c r="U441" s="74">
        <v>1440</v>
      </c>
      <c r="V441" s="98" t="s">
        <v>129</v>
      </c>
      <c r="W441" s="98" t="s">
        <v>75</v>
      </c>
      <c r="BJ441" s="93"/>
      <c r="BK441" s="93"/>
      <c r="BL441" s="93"/>
      <c r="BM441" s="94"/>
      <c r="CF441" s="93"/>
    </row>
    <row r="442" s="40" customFormat="1" ht="16.5" spans="1:85">
      <c r="A442" s="91">
        <v>2092046199</v>
      </c>
      <c r="B442" s="40" t="s">
        <v>538</v>
      </c>
      <c r="C442" s="42">
        <v>4</v>
      </c>
      <c r="D442" s="40"/>
      <c r="G442" s="6">
        <v>1</v>
      </c>
      <c r="H442" s="6">
        <v>2</v>
      </c>
      <c r="I442" s="7" t="s">
        <v>171</v>
      </c>
      <c r="J442" s="3">
        <v>6</v>
      </c>
      <c r="K442" s="3" t="s">
        <v>182</v>
      </c>
      <c r="L442" s="12" t="s">
        <v>99</v>
      </c>
      <c r="M442" s="34">
        <v>10040001</v>
      </c>
      <c r="N442" s="91"/>
      <c r="P442" s="92"/>
      <c r="Q442" s="72">
        <v>2</v>
      </c>
      <c r="R442" s="72">
        <v>50000</v>
      </c>
      <c r="S442" s="40"/>
      <c r="T442" s="14">
        <v>5</v>
      </c>
      <c r="U442" s="74">
        <v>1440</v>
      </c>
      <c r="V442" s="98" t="s">
        <v>129</v>
      </c>
      <c r="W442" s="98" t="s">
        <v>75</v>
      </c>
      <c r="BJ442" s="93"/>
      <c r="BK442" s="93"/>
      <c r="BL442" s="93"/>
      <c r="BM442" s="94"/>
      <c r="CF442" s="93"/>
    </row>
    <row r="443" s="40" customFormat="1" ht="16.5" spans="1:85">
      <c r="A443" s="91">
        <v>2110003399</v>
      </c>
      <c r="B443" s="40" t="s">
        <v>539</v>
      </c>
      <c r="C443" s="42">
        <v>4</v>
      </c>
      <c r="D443" s="40"/>
      <c r="G443" s="16">
        <v>1</v>
      </c>
      <c r="H443" s="42">
        <v>2</v>
      </c>
      <c r="I443" s="42" t="s">
        <v>171</v>
      </c>
      <c r="J443" s="42">
        <v>10</v>
      </c>
      <c r="K443" s="42" t="s">
        <v>200</v>
      </c>
      <c r="L443" s="40"/>
      <c r="M443" s="34">
        <v>10040001</v>
      </c>
      <c r="N443" s="91"/>
      <c r="P443" s="92"/>
      <c r="Q443" s="72">
        <v>2</v>
      </c>
      <c r="R443" s="72">
        <v>50000</v>
      </c>
      <c r="S443" s="40"/>
      <c r="T443" s="14">
        <v>5</v>
      </c>
      <c r="U443" s="74">
        <v>1440</v>
      </c>
      <c r="V443" s="98" t="s">
        <v>129</v>
      </c>
      <c r="W443" s="98" t="s">
        <v>75</v>
      </c>
      <c r="BJ443" s="93"/>
      <c r="BK443" s="93"/>
      <c r="BL443" s="93"/>
      <c r="BM443" s="94"/>
      <c r="CF443" s="93"/>
      <c r="CG443" s="91"/>
    </row>
    <row r="444" s="40" customFormat="1" ht="16.5" spans="1:85">
      <c r="A444" s="91">
        <v>2110003599</v>
      </c>
      <c r="B444" s="40" t="s">
        <v>540</v>
      </c>
      <c r="C444" s="42">
        <v>4</v>
      </c>
      <c r="D444" s="40"/>
      <c r="G444" s="16">
        <v>1</v>
      </c>
      <c r="H444" s="42">
        <v>2</v>
      </c>
      <c r="I444" s="42" t="s">
        <v>171</v>
      </c>
      <c r="J444" s="42">
        <v>10</v>
      </c>
      <c r="K444" s="42" t="s">
        <v>200</v>
      </c>
      <c r="L444" s="40"/>
      <c r="M444" s="34">
        <v>10040001</v>
      </c>
      <c r="N444" s="91"/>
      <c r="P444" s="92"/>
      <c r="Q444" s="72">
        <v>2</v>
      </c>
      <c r="R444" s="72">
        <v>50000</v>
      </c>
      <c r="S444" s="40"/>
      <c r="T444" s="14">
        <v>5</v>
      </c>
      <c r="U444" s="74">
        <v>1440</v>
      </c>
      <c r="V444" s="98" t="s">
        <v>129</v>
      </c>
      <c r="W444" s="98" t="s">
        <v>75</v>
      </c>
      <c r="BJ444" s="93"/>
      <c r="BK444" s="93"/>
      <c r="BL444" s="93"/>
      <c r="BM444" s="94"/>
      <c r="CF444" s="93"/>
      <c r="CG444" s="91"/>
    </row>
    <row r="445" s="44" customFormat="1" ht="16.5" spans="1:85">
      <c r="A445" s="105">
        <v>2043042199</v>
      </c>
      <c r="B445" s="105" t="s">
        <v>541</v>
      </c>
      <c r="C445" s="42">
        <v>4</v>
      </c>
      <c r="D445" s="101"/>
      <c r="G445" s="6">
        <v>1</v>
      </c>
      <c r="H445" s="6">
        <v>2</v>
      </c>
      <c r="I445" s="7" t="s">
        <v>171</v>
      </c>
      <c r="J445" s="7">
        <v>2</v>
      </c>
      <c r="K445" s="3" t="s">
        <v>172</v>
      </c>
      <c r="L445" s="12">
        <v>3</v>
      </c>
      <c r="M445" s="34">
        <v>10040001</v>
      </c>
      <c r="Q445" s="72">
        <v>2</v>
      </c>
      <c r="R445" s="72">
        <v>50000</v>
      </c>
      <c r="S445" s="106"/>
      <c r="T445" s="14">
        <v>5</v>
      </c>
      <c r="U445" s="74">
        <v>1440</v>
      </c>
      <c r="V445" s="98" t="s">
        <v>129</v>
      </c>
      <c r="W445" s="98" t="s">
        <v>75</v>
      </c>
    </row>
    <row r="446" s="44" customFormat="1" ht="16.5" spans="1:85">
      <c r="A446" s="105">
        <v>2063042199</v>
      </c>
      <c r="B446" s="105" t="s">
        <v>542</v>
      </c>
      <c r="C446" s="42">
        <v>4</v>
      </c>
      <c r="D446" s="101"/>
      <c r="G446" s="6">
        <v>1</v>
      </c>
      <c r="H446" s="6">
        <v>2</v>
      </c>
      <c r="I446" s="7" t="s">
        <v>171</v>
      </c>
      <c r="J446" s="3">
        <v>3</v>
      </c>
      <c r="K446" s="3" t="s">
        <v>175</v>
      </c>
      <c r="L446" s="12">
        <v>3</v>
      </c>
      <c r="M446" s="34">
        <v>10040001</v>
      </c>
      <c r="Q446" s="72">
        <v>2</v>
      </c>
      <c r="R446" s="72">
        <v>50000</v>
      </c>
      <c r="S446" s="106"/>
      <c r="T446" s="14">
        <v>5</v>
      </c>
      <c r="U446" s="74">
        <v>1440</v>
      </c>
      <c r="V446" s="98" t="s">
        <v>129</v>
      </c>
      <c r="W446" s="98" t="s">
        <v>75</v>
      </c>
    </row>
    <row r="447" s="44" customFormat="1" ht="16.5" spans="1:85">
      <c r="A447" s="105">
        <v>2083042199</v>
      </c>
      <c r="B447" s="105" t="s">
        <v>543</v>
      </c>
      <c r="C447" s="42">
        <v>4</v>
      </c>
      <c r="D447" s="101"/>
      <c r="G447" s="6">
        <v>1</v>
      </c>
      <c r="H447" s="6">
        <v>2</v>
      </c>
      <c r="I447" s="7" t="s">
        <v>171</v>
      </c>
      <c r="J447" s="3">
        <v>4</v>
      </c>
      <c r="K447" s="3" t="s">
        <v>178</v>
      </c>
      <c r="L447" s="12">
        <v>3</v>
      </c>
      <c r="M447" s="34">
        <v>10040001</v>
      </c>
      <c r="Q447" s="72">
        <v>2</v>
      </c>
      <c r="R447" s="72">
        <v>50000</v>
      </c>
      <c r="S447" s="106"/>
      <c r="T447" s="14">
        <v>5</v>
      </c>
      <c r="U447" s="74">
        <v>1440</v>
      </c>
      <c r="V447" s="98" t="s">
        <v>129</v>
      </c>
      <c r="W447" s="98" t="s">
        <v>75</v>
      </c>
    </row>
    <row r="448" s="44" customFormat="1" ht="16.5" spans="1:85">
      <c r="A448" s="105">
        <v>2073042199</v>
      </c>
      <c r="B448" s="105" t="s">
        <v>544</v>
      </c>
      <c r="C448" s="42">
        <v>4</v>
      </c>
      <c r="D448" s="101"/>
      <c r="G448" s="6">
        <v>1</v>
      </c>
      <c r="H448" s="6">
        <v>2</v>
      </c>
      <c r="I448" s="7" t="s">
        <v>171</v>
      </c>
      <c r="J448" s="3">
        <v>5</v>
      </c>
      <c r="K448" s="3" t="s">
        <v>180</v>
      </c>
      <c r="L448" s="12">
        <v>3</v>
      </c>
      <c r="M448" s="34">
        <v>10040001</v>
      </c>
      <c r="Q448" s="72">
        <v>2</v>
      </c>
      <c r="R448" s="72">
        <v>50000</v>
      </c>
      <c r="S448" s="106"/>
      <c r="T448" s="14">
        <v>5</v>
      </c>
      <c r="U448" s="74">
        <v>1440</v>
      </c>
      <c r="V448" s="98" t="s">
        <v>129</v>
      </c>
      <c r="W448" s="98" t="s">
        <v>75</v>
      </c>
    </row>
    <row r="449" s="44" customFormat="1" ht="16.5" spans="1:84">
      <c r="A449" s="105">
        <v>2093042199</v>
      </c>
      <c r="B449" s="105" t="s">
        <v>545</v>
      </c>
      <c r="C449" s="42">
        <v>4</v>
      </c>
      <c r="D449" s="101"/>
      <c r="G449" s="6">
        <v>1</v>
      </c>
      <c r="H449" s="6">
        <v>2</v>
      </c>
      <c r="I449" s="7" t="s">
        <v>171</v>
      </c>
      <c r="J449" s="3">
        <v>6</v>
      </c>
      <c r="K449" s="3" t="s">
        <v>182</v>
      </c>
      <c r="L449" s="12">
        <v>3</v>
      </c>
      <c r="M449" s="34">
        <v>10040001</v>
      </c>
      <c r="Q449" s="72">
        <v>2</v>
      </c>
      <c r="R449" s="72">
        <v>50000</v>
      </c>
      <c r="S449" s="106"/>
      <c r="T449" s="14">
        <v>5</v>
      </c>
      <c r="U449" s="74">
        <v>1440</v>
      </c>
      <c r="V449" s="98" t="s">
        <v>129</v>
      </c>
      <c r="W449" s="98" t="s">
        <v>75</v>
      </c>
    </row>
    <row r="450" s="40" customFormat="1" ht="16.5" spans="1:84">
      <c r="A450" s="91">
        <v>2013043199</v>
      </c>
      <c r="B450" s="40" t="s">
        <v>546</v>
      </c>
      <c r="C450" s="44">
        <v>4</v>
      </c>
      <c r="D450" s="40"/>
      <c r="G450" s="6">
        <v>1</v>
      </c>
      <c r="H450" s="6">
        <v>2</v>
      </c>
      <c r="I450" s="7" t="s">
        <v>171</v>
      </c>
      <c r="J450" s="7">
        <v>1</v>
      </c>
      <c r="K450" s="14" t="s">
        <v>268</v>
      </c>
      <c r="L450" s="12">
        <v>3</v>
      </c>
      <c r="M450" s="34">
        <v>10040001</v>
      </c>
      <c r="N450" s="91"/>
      <c r="P450" s="92"/>
      <c r="Q450" s="72">
        <v>2</v>
      </c>
      <c r="R450" s="72">
        <v>50000</v>
      </c>
      <c r="S450" s="40"/>
      <c r="T450" s="108">
        <v>5</v>
      </c>
      <c r="U450" s="74">
        <v>1440</v>
      </c>
      <c r="V450" s="106" t="s">
        <v>129</v>
      </c>
      <c r="W450" s="106" t="s">
        <v>75</v>
      </c>
      <c r="BJ450" s="93"/>
      <c r="BK450" s="93"/>
      <c r="BL450" s="93"/>
      <c r="BM450" s="94"/>
      <c r="CF450" s="93"/>
    </row>
    <row r="451" s="40" customFormat="1" ht="16.5" spans="1:84">
      <c r="A451" s="91">
        <v>2013045199</v>
      </c>
      <c r="B451" s="40" t="s">
        <v>547</v>
      </c>
      <c r="C451" s="44">
        <v>4</v>
      </c>
      <c r="D451" s="40"/>
      <c r="G451" s="6">
        <v>1</v>
      </c>
      <c r="H451" s="6">
        <v>2</v>
      </c>
      <c r="I451" s="7" t="s">
        <v>171</v>
      </c>
      <c r="J451" s="7">
        <v>1</v>
      </c>
      <c r="K451" s="14" t="s">
        <v>268</v>
      </c>
      <c r="L451" s="12">
        <v>3</v>
      </c>
      <c r="M451" s="34">
        <v>10040001</v>
      </c>
      <c r="N451" s="91"/>
      <c r="P451" s="92"/>
      <c r="Q451" s="72">
        <v>2</v>
      </c>
      <c r="R451" s="72">
        <v>50000</v>
      </c>
      <c r="S451" s="40"/>
      <c r="T451" s="108">
        <v>5</v>
      </c>
      <c r="U451" s="74">
        <v>1440</v>
      </c>
      <c r="V451" s="106" t="s">
        <v>129</v>
      </c>
      <c r="W451" s="106" t="s">
        <v>75</v>
      </c>
      <c r="BJ451" s="93"/>
      <c r="BK451" s="93"/>
      <c r="BL451" s="93"/>
      <c r="BM451" s="94"/>
      <c r="CF451" s="93"/>
    </row>
    <row r="452" s="40" customFormat="1" ht="16.5" spans="1:84">
      <c r="A452" s="91">
        <v>2043044199</v>
      </c>
      <c r="B452" s="40" t="s">
        <v>548</v>
      </c>
      <c r="C452" s="42">
        <v>4</v>
      </c>
      <c r="D452" s="40"/>
      <c r="G452" s="6">
        <v>1</v>
      </c>
      <c r="H452" s="6">
        <v>2</v>
      </c>
      <c r="I452" s="7" t="s">
        <v>171</v>
      </c>
      <c r="J452" s="40">
        <v>2</v>
      </c>
      <c r="K452" s="3" t="s">
        <v>172</v>
      </c>
      <c r="L452" s="12">
        <v>3</v>
      </c>
      <c r="M452" s="34">
        <v>10040001</v>
      </c>
      <c r="N452" s="91"/>
      <c r="P452" s="92"/>
      <c r="Q452" s="72">
        <v>2</v>
      </c>
      <c r="R452" s="72">
        <v>50000</v>
      </c>
      <c r="S452" s="40"/>
      <c r="T452" s="14">
        <v>5</v>
      </c>
      <c r="U452" s="74">
        <v>1440</v>
      </c>
      <c r="V452" s="98" t="s">
        <v>129</v>
      </c>
      <c r="W452" s="98" t="s">
        <v>75</v>
      </c>
      <c r="BJ452" s="93"/>
      <c r="BK452" s="93"/>
      <c r="BL452" s="93"/>
      <c r="BM452" s="94"/>
      <c r="CF452" s="93"/>
    </row>
    <row r="453" s="40" customFormat="1" ht="16.5" spans="1:84">
      <c r="A453" s="91">
        <v>2043046199</v>
      </c>
      <c r="B453" s="40" t="s">
        <v>549</v>
      </c>
      <c r="C453" s="42">
        <v>4</v>
      </c>
      <c r="D453" s="40"/>
      <c r="G453" s="6">
        <v>1</v>
      </c>
      <c r="H453" s="6">
        <v>2</v>
      </c>
      <c r="I453" s="7" t="s">
        <v>171</v>
      </c>
      <c r="J453" s="40">
        <v>2</v>
      </c>
      <c r="K453" s="3" t="s">
        <v>172</v>
      </c>
      <c r="L453" s="12">
        <v>3</v>
      </c>
      <c r="M453" s="34">
        <v>10040001</v>
      </c>
      <c r="N453" s="91"/>
      <c r="P453" s="92"/>
      <c r="Q453" s="72">
        <v>2</v>
      </c>
      <c r="R453" s="72">
        <v>50000</v>
      </c>
      <c r="S453" s="40"/>
      <c r="T453" s="14">
        <v>5</v>
      </c>
      <c r="U453" s="74">
        <v>1440</v>
      </c>
      <c r="V453" s="98" t="s">
        <v>129</v>
      </c>
      <c r="W453" s="98" t="s">
        <v>75</v>
      </c>
      <c r="BJ453" s="93"/>
      <c r="BK453" s="93"/>
      <c r="BL453" s="93"/>
      <c r="BM453" s="94"/>
      <c r="CF453" s="93"/>
    </row>
    <row r="454" s="40" customFormat="1" ht="16.5" spans="1:84">
      <c r="A454" s="91">
        <v>2063043199</v>
      </c>
      <c r="B454" s="40" t="s">
        <v>550</v>
      </c>
      <c r="C454" s="42">
        <v>4</v>
      </c>
      <c r="D454" s="40"/>
      <c r="G454" s="6">
        <v>1</v>
      </c>
      <c r="H454" s="6">
        <v>2</v>
      </c>
      <c r="I454" s="7" t="s">
        <v>171</v>
      </c>
      <c r="J454" s="3">
        <v>3</v>
      </c>
      <c r="K454" s="3" t="s">
        <v>175</v>
      </c>
      <c r="L454" s="12">
        <v>3</v>
      </c>
      <c r="M454" s="34">
        <v>10040001</v>
      </c>
      <c r="N454" s="91"/>
      <c r="P454" s="92"/>
      <c r="Q454" s="72">
        <v>2</v>
      </c>
      <c r="R454" s="72">
        <v>50000</v>
      </c>
      <c r="S454" s="40"/>
      <c r="T454" s="14">
        <v>5</v>
      </c>
      <c r="U454" s="74">
        <v>1440</v>
      </c>
      <c r="V454" s="98" t="s">
        <v>129</v>
      </c>
      <c r="W454" s="98" t="s">
        <v>75</v>
      </c>
      <c r="BJ454" s="93"/>
      <c r="BK454" s="93"/>
      <c r="BL454" s="93"/>
      <c r="BM454" s="94"/>
      <c r="CF454" s="93"/>
    </row>
    <row r="455" s="40" customFormat="1" ht="16.5" spans="1:84">
      <c r="A455" s="91">
        <v>2063044199</v>
      </c>
      <c r="B455" s="40" t="s">
        <v>551</v>
      </c>
      <c r="C455" s="42">
        <v>4</v>
      </c>
      <c r="D455" s="40"/>
      <c r="G455" s="6">
        <v>1</v>
      </c>
      <c r="H455" s="6">
        <v>2</v>
      </c>
      <c r="I455" s="7" t="s">
        <v>171</v>
      </c>
      <c r="J455" s="3">
        <v>3</v>
      </c>
      <c r="K455" s="3" t="s">
        <v>175</v>
      </c>
      <c r="L455" s="12">
        <v>3</v>
      </c>
      <c r="M455" s="34">
        <v>10040001</v>
      </c>
      <c r="N455" s="91"/>
      <c r="P455" s="92"/>
      <c r="Q455" s="72">
        <v>2</v>
      </c>
      <c r="R455" s="72">
        <v>50000</v>
      </c>
      <c r="S455" s="40"/>
      <c r="T455" s="14">
        <v>5</v>
      </c>
      <c r="U455" s="74">
        <v>1440</v>
      </c>
      <c r="V455" s="98" t="s">
        <v>129</v>
      </c>
      <c r="W455" s="98" t="s">
        <v>75</v>
      </c>
      <c r="BJ455" s="93"/>
      <c r="BK455" s="93"/>
      <c r="BL455" s="93"/>
      <c r="BM455" s="94"/>
      <c r="CF455" s="93"/>
    </row>
    <row r="456" s="40" customFormat="1" ht="16.5" spans="1:84">
      <c r="A456" s="91">
        <v>2063045199</v>
      </c>
      <c r="B456" s="40" t="s">
        <v>552</v>
      </c>
      <c r="C456" s="42">
        <v>4</v>
      </c>
      <c r="D456" s="40"/>
      <c r="G456" s="6">
        <v>1</v>
      </c>
      <c r="H456" s="6">
        <v>2</v>
      </c>
      <c r="I456" s="7" t="s">
        <v>171</v>
      </c>
      <c r="J456" s="3">
        <v>3</v>
      </c>
      <c r="K456" s="3" t="s">
        <v>175</v>
      </c>
      <c r="L456" s="12">
        <v>3</v>
      </c>
      <c r="M456" s="34">
        <v>10040001</v>
      </c>
      <c r="N456" s="91"/>
      <c r="P456" s="92"/>
      <c r="Q456" s="72">
        <v>2</v>
      </c>
      <c r="R456" s="72">
        <v>50000</v>
      </c>
      <c r="S456" s="40"/>
      <c r="T456" s="14">
        <v>5</v>
      </c>
      <c r="U456" s="74">
        <v>1440</v>
      </c>
      <c r="V456" s="98" t="s">
        <v>129</v>
      </c>
      <c r="W456" s="98" t="s">
        <v>75</v>
      </c>
      <c r="BJ456" s="93"/>
      <c r="BK456" s="93"/>
      <c r="BL456" s="93"/>
      <c r="BM456" s="94"/>
      <c r="CF456" s="93"/>
    </row>
    <row r="457" s="40" customFormat="1" ht="16.5" spans="1:84">
      <c r="A457" s="91">
        <v>2063046199</v>
      </c>
      <c r="B457" s="40" t="s">
        <v>553</v>
      </c>
      <c r="C457" s="42">
        <v>4</v>
      </c>
      <c r="D457" s="40"/>
      <c r="G457" s="6">
        <v>1</v>
      </c>
      <c r="H457" s="6">
        <v>2</v>
      </c>
      <c r="I457" s="7" t="s">
        <v>171</v>
      </c>
      <c r="J457" s="3">
        <v>3</v>
      </c>
      <c r="K457" s="3" t="s">
        <v>175</v>
      </c>
      <c r="L457" s="12">
        <v>3</v>
      </c>
      <c r="M457" s="34">
        <v>10040001</v>
      </c>
      <c r="N457" s="91"/>
      <c r="P457" s="92"/>
      <c r="Q457" s="72">
        <v>2</v>
      </c>
      <c r="R457" s="72">
        <v>50000</v>
      </c>
      <c r="S457" s="40"/>
      <c r="T457" s="14">
        <v>5</v>
      </c>
      <c r="U457" s="74">
        <v>1440</v>
      </c>
      <c r="V457" s="98" t="s">
        <v>129</v>
      </c>
      <c r="W457" s="98" t="s">
        <v>75</v>
      </c>
      <c r="BJ457" s="93"/>
      <c r="BK457" s="93"/>
      <c r="BL457" s="93"/>
      <c r="BM457" s="94"/>
      <c r="CF457" s="93"/>
    </row>
    <row r="458" s="40" customFormat="1" ht="16.5" spans="1:84">
      <c r="A458" s="91">
        <v>2073043199</v>
      </c>
      <c r="B458" s="40" t="s">
        <v>554</v>
      </c>
      <c r="C458" s="42">
        <v>4</v>
      </c>
      <c r="D458" s="40"/>
      <c r="G458" s="6">
        <v>1</v>
      </c>
      <c r="H458" s="6">
        <v>2</v>
      </c>
      <c r="I458" s="7" t="s">
        <v>171</v>
      </c>
      <c r="J458" s="3">
        <v>5</v>
      </c>
      <c r="K458" s="3" t="s">
        <v>180</v>
      </c>
      <c r="L458" s="12">
        <v>3</v>
      </c>
      <c r="M458" s="34">
        <v>10040001</v>
      </c>
      <c r="N458" s="91"/>
      <c r="P458" s="92"/>
      <c r="Q458" s="72">
        <v>2</v>
      </c>
      <c r="R458" s="72">
        <v>50000</v>
      </c>
      <c r="S458" s="40"/>
      <c r="T458" s="14">
        <v>5</v>
      </c>
      <c r="U458" s="74">
        <v>1440</v>
      </c>
      <c r="V458" s="98" t="s">
        <v>129</v>
      </c>
      <c r="W458" s="98" t="s">
        <v>75</v>
      </c>
      <c r="BJ458" s="93"/>
      <c r="BK458" s="93"/>
      <c r="BL458" s="93"/>
      <c r="BM458" s="94"/>
      <c r="CF458" s="93"/>
    </row>
    <row r="459" s="40" customFormat="1" ht="16.5" spans="1:84">
      <c r="A459" s="91">
        <v>2073045199</v>
      </c>
      <c r="B459" s="40" t="s">
        <v>555</v>
      </c>
      <c r="C459" s="42">
        <v>4</v>
      </c>
      <c r="D459" s="40"/>
      <c r="G459" s="6">
        <v>1</v>
      </c>
      <c r="H459" s="6">
        <v>2</v>
      </c>
      <c r="I459" s="7" t="s">
        <v>171</v>
      </c>
      <c r="J459" s="3">
        <v>5</v>
      </c>
      <c r="K459" s="3" t="s">
        <v>180</v>
      </c>
      <c r="L459" s="12">
        <v>3</v>
      </c>
      <c r="M459" s="34">
        <v>10040001</v>
      </c>
      <c r="N459" s="91"/>
      <c r="P459" s="92"/>
      <c r="Q459" s="72">
        <v>2</v>
      </c>
      <c r="R459" s="72">
        <v>50000</v>
      </c>
      <c r="S459" s="40"/>
      <c r="T459" s="14">
        <v>5</v>
      </c>
      <c r="U459" s="74">
        <v>1440</v>
      </c>
      <c r="V459" s="98" t="s">
        <v>129</v>
      </c>
      <c r="W459" s="98" t="s">
        <v>75</v>
      </c>
      <c r="BJ459" s="93"/>
      <c r="BK459" s="93"/>
      <c r="BL459" s="93"/>
      <c r="BM459" s="94"/>
      <c r="CF459" s="93"/>
    </row>
    <row r="460" s="40" customFormat="1" ht="16.5" spans="1:84">
      <c r="A460" s="91">
        <v>2083044199</v>
      </c>
      <c r="B460" s="40" t="s">
        <v>556</v>
      </c>
      <c r="C460" s="42">
        <v>4</v>
      </c>
      <c r="D460" s="40"/>
      <c r="G460" s="6">
        <v>1</v>
      </c>
      <c r="H460" s="6">
        <v>2</v>
      </c>
      <c r="I460" s="7" t="s">
        <v>171</v>
      </c>
      <c r="J460" s="3">
        <v>4</v>
      </c>
      <c r="K460" s="3" t="s">
        <v>178</v>
      </c>
      <c r="L460" s="40"/>
      <c r="M460" s="34">
        <v>10040001</v>
      </c>
      <c r="N460" s="91"/>
      <c r="P460" s="92"/>
      <c r="Q460" s="72">
        <v>2</v>
      </c>
      <c r="R460" s="72">
        <v>50000</v>
      </c>
      <c r="S460" s="40"/>
      <c r="T460" s="14">
        <v>5</v>
      </c>
      <c r="U460" s="74">
        <v>1440</v>
      </c>
      <c r="V460" s="98" t="s">
        <v>129</v>
      </c>
      <c r="W460" s="98" t="s">
        <v>75</v>
      </c>
      <c r="BJ460" s="93"/>
      <c r="BK460" s="93"/>
      <c r="BL460" s="93"/>
      <c r="BM460" s="94"/>
      <c r="CF460" s="93"/>
    </row>
    <row r="461" s="40" customFormat="1" ht="16.5" spans="1:84">
      <c r="A461" s="91">
        <v>2083046199</v>
      </c>
      <c r="B461" s="40" t="s">
        <v>557</v>
      </c>
      <c r="C461" s="42">
        <v>4</v>
      </c>
      <c r="D461" s="40"/>
      <c r="G461" s="6">
        <v>1</v>
      </c>
      <c r="H461" s="6">
        <v>2</v>
      </c>
      <c r="I461" s="7" t="s">
        <v>171</v>
      </c>
      <c r="J461" s="3">
        <v>4</v>
      </c>
      <c r="K461" s="3" t="s">
        <v>178</v>
      </c>
      <c r="L461" s="40"/>
      <c r="M461" s="34">
        <v>10040001</v>
      </c>
      <c r="N461" s="91"/>
      <c r="P461" s="92"/>
      <c r="Q461" s="72">
        <v>2</v>
      </c>
      <c r="R461" s="72">
        <v>50000</v>
      </c>
      <c r="S461" s="40"/>
      <c r="T461" s="14">
        <v>5</v>
      </c>
      <c r="U461" s="74">
        <v>1440</v>
      </c>
      <c r="V461" s="98" t="s">
        <v>129</v>
      </c>
      <c r="W461" s="98" t="s">
        <v>75</v>
      </c>
      <c r="BJ461" s="93"/>
      <c r="BK461" s="93"/>
      <c r="BL461" s="93"/>
      <c r="BM461" s="94"/>
      <c r="CF461" s="93"/>
    </row>
    <row r="462" s="40" customFormat="1" ht="16.5" spans="1:84">
      <c r="A462" s="91">
        <v>2093043199</v>
      </c>
      <c r="B462" s="40" t="s">
        <v>558</v>
      </c>
      <c r="C462" s="42">
        <v>4</v>
      </c>
      <c r="D462" s="40"/>
      <c r="G462" s="6">
        <v>1</v>
      </c>
      <c r="H462" s="6">
        <v>2</v>
      </c>
      <c r="I462" s="7" t="s">
        <v>171</v>
      </c>
      <c r="J462" s="3">
        <v>6</v>
      </c>
      <c r="K462" s="3" t="s">
        <v>182</v>
      </c>
      <c r="L462" s="12">
        <v>3</v>
      </c>
      <c r="M462" s="34">
        <v>10040001</v>
      </c>
      <c r="N462" s="91"/>
      <c r="P462" s="92"/>
      <c r="Q462" s="72">
        <v>2</v>
      </c>
      <c r="R462" s="72">
        <v>50000</v>
      </c>
      <c r="S462" s="40"/>
      <c r="T462" s="14">
        <v>5</v>
      </c>
      <c r="U462" s="74">
        <v>1440</v>
      </c>
      <c r="V462" s="98" t="s">
        <v>129</v>
      </c>
      <c r="W462" s="98" t="s">
        <v>75</v>
      </c>
      <c r="BJ462" s="93"/>
      <c r="BK462" s="93"/>
      <c r="BL462" s="93"/>
      <c r="BM462" s="94"/>
      <c r="CF462" s="93"/>
    </row>
    <row r="463" s="40" customFormat="1" ht="16.5" spans="1:84">
      <c r="A463" s="91">
        <v>2093044199</v>
      </c>
      <c r="B463" s="40" t="s">
        <v>559</v>
      </c>
      <c r="C463" s="42">
        <v>4</v>
      </c>
      <c r="D463" s="40"/>
      <c r="G463" s="6">
        <v>1</v>
      </c>
      <c r="H463" s="6">
        <v>2</v>
      </c>
      <c r="I463" s="7" t="s">
        <v>171</v>
      </c>
      <c r="J463" s="3">
        <v>6</v>
      </c>
      <c r="K463" s="3" t="s">
        <v>182</v>
      </c>
      <c r="L463" s="12">
        <v>3</v>
      </c>
      <c r="M463" s="34">
        <v>10040001</v>
      </c>
      <c r="N463" s="91"/>
      <c r="P463" s="92"/>
      <c r="Q463" s="72">
        <v>2</v>
      </c>
      <c r="R463" s="72">
        <v>50000</v>
      </c>
      <c r="S463" s="40"/>
      <c r="T463" s="14">
        <v>5</v>
      </c>
      <c r="U463" s="74">
        <v>1440</v>
      </c>
      <c r="V463" s="98" t="s">
        <v>129</v>
      </c>
      <c r="W463" s="98" t="s">
        <v>75</v>
      </c>
      <c r="BJ463" s="93"/>
      <c r="BK463" s="93"/>
      <c r="BL463" s="93"/>
      <c r="BM463" s="94"/>
      <c r="CF463" s="93"/>
    </row>
    <row r="464" s="40" customFormat="1" ht="16.5" spans="1:84">
      <c r="A464" s="91">
        <v>2093045199</v>
      </c>
      <c r="B464" s="40" t="s">
        <v>560</v>
      </c>
      <c r="C464" s="42">
        <v>4</v>
      </c>
      <c r="D464" s="40"/>
      <c r="G464" s="6">
        <v>1</v>
      </c>
      <c r="H464" s="6">
        <v>2</v>
      </c>
      <c r="I464" s="7" t="s">
        <v>171</v>
      </c>
      <c r="J464" s="3">
        <v>6</v>
      </c>
      <c r="K464" s="3" t="s">
        <v>182</v>
      </c>
      <c r="L464" s="12">
        <v>3</v>
      </c>
      <c r="M464" s="34">
        <v>10040001</v>
      </c>
      <c r="N464" s="91"/>
      <c r="P464" s="92"/>
      <c r="Q464" s="72">
        <v>2</v>
      </c>
      <c r="R464" s="72">
        <v>50000</v>
      </c>
      <c r="S464" s="40"/>
      <c r="T464" s="14">
        <v>5</v>
      </c>
      <c r="U464" s="74">
        <v>1440</v>
      </c>
      <c r="V464" s="98" t="s">
        <v>129</v>
      </c>
      <c r="W464" s="98" t="s">
        <v>75</v>
      </c>
      <c r="BJ464" s="93"/>
      <c r="BK464" s="93"/>
      <c r="BL464" s="93"/>
      <c r="BM464" s="94"/>
      <c r="CF464" s="93"/>
    </row>
    <row r="465" s="40" customFormat="1" ht="16.5" spans="1:85">
      <c r="A465" s="91">
        <v>2093046199</v>
      </c>
      <c r="B465" s="40" t="s">
        <v>561</v>
      </c>
      <c r="C465" s="42">
        <v>4</v>
      </c>
      <c r="D465" s="40"/>
      <c r="G465" s="6">
        <v>1</v>
      </c>
      <c r="H465" s="6">
        <v>2</v>
      </c>
      <c r="I465" s="7" t="s">
        <v>171</v>
      </c>
      <c r="J465" s="3">
        <v>6</v>
      </c>
      <c r="K465" s="3" t="s">
        <v>182</v>
      </c>
      <c r="L465" s="12">
        <v>3</v>
      </c>
      <c r="M465" s="34">
        <v>10040001</v>
      </c>
      <c r="N465" s="91"/>
      <c r="P465" s="92"/>
      <c r="Q465" s="72">
        <v>2</v>
      </c>
      <c r="R465" s="72">
        <v>50000</v>
      </c>
      <c r="S465" s="40"/>
      <c r="T465" s="14">
        <v>5</v>
      </c>
      <c r="U465" s="74">
        <v>1440</v>
      </c>
      <c r="V465" s="98" t="s">
        <v>129</v>
      </c>
      <c r="W465" s="98" t="s">
        <v>75</v>
      </c>
      <c r="BJ465" s="93"/>
      <c r="BK465" s="93"/>
      <c r="BL465" s="93"/>
      <c r="BM465" s="94"/>
      <c r="CF465" s="93"/>
    </row>
    <row r="466" s="40" customFormat="1" ht="16.5" spans="1:85">
      <c r="A466" s="91">
        <v>2100006399</v>
      </c>
      <c r="B466" s="40" t="s">
        <v>562</v>
      </c>
      <c r="C466" s="42">
        <v>4</v>
      </c>
      <c r="D466" s="40"/>
      <c r="G466" s="101">
        <v>1</v>
      </c>
      <c r="H466" s="6">
        <v>2</v>
      </c>
      <c r="I466" s="7" t="s">
        <v>171</v>
      </c>
      <c r="J466" s="42">
        <v>9</v>
      </c>
      <c r="K466" s="42" t="s">
        <v>238</v>
      </c>
      <c r="L466" s="40"/>
      <c r="M466" s="34">
        <v>10040001</v>
      </c>
      <c r="N466" s="91"/>
      <c r="P466" s="92"/>
      <c r="Q466" s="72">
        <v>2</v>
      </c>
      <c r="R466" s="72">
        <v>50000</v>
      </c>
      <c r="S466" s="40"/>
      <c r="T466">
        <v>5</v>
      </c>
      <c r="U466" s="74">
        <v>1440</v>
      </c>
      <c r="V466" s="98" t="s">
        <v>129</v>
      </c>
      <c r="W466" s="98" t="s">
        <v>75</v>
      </c>
      <c r="BJ466" s="93"/>
      <c r="BK466" s="93"/>
      <c r="BL466" s="93"/>
      <c r="BM466" s="94"/>
      <c r="CF466" s="93"/>
    </row>
    <row r="467" s="40" customFormat="1" ht="16.5" spans="1:85">
      <c r="A467" s="91">
        <v>2100006599</v>
      </c>
      <c r="B467" s="40" t="s">
        <v>563</v>
      </c>
      <c r="C467" s="42">
        <v>4</v>
      </c>
      <c r="D467" s="40"/>
      <c r="G467" s="101">
        <v>1</v>
      </c>
      <c r="H467" s="6">
        <v>2</v>
      </c>
      <c r="I467" s="7" t="s">
        <v>171</v>
      </c>
      <c r="J467" s="42">
        <v>9</v>
      </c>
      <c r="K467" s="42" t="s">
        <v>238</v>
      </c>
      <c r="L467" s="40"/>
      <c r="M467" s="34">
        <v>10040001</v>
      </c>
      <c r="N467" s="91"/>
      <c r="P467" s="92"/>
      <c r="Q467" s="72">
        <v>2</v>
      </c>
      <c r="R467" s="72">
        <v>50000</v>
      </c>
      <c r="S467" s="40"/>
      <c r="T467">
        <v>5</v>
      </c>
      <c r="U467" s="74">
        <v>1440</v>
      </c>
      <c r="V467" s="98" t="s">
        <v>129</v>
      </c>
      <c r="W467" s="98" t="s">
        <v>75</v>
      </c>
      <c r="BJ467" s="93"/>
      <c r="BK467" s="93"/>
      <c r="BL467" s="93"/>
      <c r="BM467" s="94"/>
      <c r="CF467" s="93"/>
    </row>
    <row r="468" s="44" customFormat="1" ht="16.5" spans="1:85">
      <c r="A468" s="105">
        <v>1280034199</v>
      </c>
      <c r="B468" s="105" t="s">
        <v>564</v>
      </c>
      <c r="C468" s="42">
        <v>4</v>
      </c>
      <c r="D468" s="101"/>
      <c r="G468" s="6">
        <v>1</v>
      </c>
      <c r="H468" s="6">
        <v>2</v>
      </c>
      <c r="I468" s="7" t="s">
        <v>171</v>
      </c>
      <c r="J468" s="3">
        <v>3</v>
      </c>
      <c r="K468" s="3" t="s">
        <v>175</v>
      </c>
      <c r="L468" s="8">
        <v>4</v>
      </c>
      <c r="M468" s="34">
        <v>10040001</v>
      </c>
      <c r="Q468" s="72">
        <v>2</v>
      </c>
      <c r="R468" s="72">
        <v>50000</v>
      </c>
      <c r="S468" s="106"/>
      <c r="T468" s="14">
        <v>5</v>
      </c>
      <c r="U468" s="74">
        <v>1440</v>
      </c>
      <c r="V468" s="98" t="s">
        <v>129</v>
      </c>
      <c r="W468" s="98" t="s">
        <v>75</v>
      </c>
    </row>
    <row r="469" s="44" customFormat="1" ht="16.5" spans="1:85">
      <c r="A469" s="105">
        <v>1280034299</v>
      </c>
      <c r="B469" s="105" t="s">
        <v>565</v>
      </c>
      <c r="C469" s="42">
        <v>4</v>
      </c>
      <c r="D469" s="101"/>
      <c r="G469" s="6">
        <v>1</v>
      </c>
      <c r="H469" s="6">
        <v>2</v>
      </c>
      <c r="I469" s="7" t="s">
        <v>171</v>
      </c>
      <c r="J469" s="3">
        <v>4</v>
      </c>
      <c r="K469" s="3" t="s">
        <v>178</v>
      </c>
      <c r="L469" s="8" t="s">
        <v>566</v>
      </c>
      <c r="M469" s="34">
        <v>10040001</v>
      </c>
      <c r="Q469" s="72">
        <v>2</v>
      </c>
      <c r="R469" s="72">
        <v>50000</v>
      </c>
      <c r="S469" s="106"/>
      <c r="T469" s="14">
        <v>5</v>
      </c>
      <c r="U469" s="74">
        <v>1440</v>
      </c>
      <c r="V469" s="98" t="s">
        <v>129</v>
      </c>
      <c r="W469" s="98" t="s">
        <v>75</v>
      </c>
    </row>
    <row r="470" s="44" customFormat="1" ht="16.5" spans="1:85">
      <c r="A470" s="105">
        <v>1280034499</v>
      </c>
      <c r="B470" s="105" t="s">
        <v>567</v>
      </c>
      <c r="C470" s="42">
        <v>4</v>
      </c>
      <c r="D470" s="101"/>
      <c r="G470" s="6">
        <v>1</v>
      </c>
      <c r="H470" s="6">
        <v>2</v>
      </c>
      <c r="I470" s="7" t="s">
        <v>171</v>
      </c>
      <c r="J470" s="3">
        <v>5</v>
      </c>
      <c r="K470" s="3" t="s">
        <v>180</v>
      </c>
      <c r="L470" s="8">
        <v>4</v>
      </c>
      <c r="M470" s="34">
        <v>10040001</v>
      </c>
      <c r="Q470" s="72">
        <v>2</v>
      </c>
      <c r="R470" s="72">
        <v>50000</v>
      </c>
      <c r="S470" s="106"/>
      <c r="T470" s="14">
        <v>5</v>
      </c>
      <c r="U470" s="74">
        <v>1440</v>
      </c>
      <c r="V470" s="98" t="s">
        <v>129</v>
      </c>
      <c r="W470" s="98" t="s">
        <v>75</v>
      </c>
    </row>
    <row r="471" s="44" customFormat="1" ht="16.5" spans="1:85">
      <c r="A471" s="105">
        <v>1280034399</v>
      </c>
      <c r="B471" s="105" t="s">
        <v>568</v>
      </c>
      <c r="C471" s="42">
        <v>4</v>
      </c>
      <c r="D471" s="101"/>
      <c r="G471" s="6">
        <v>1</v>
      </c>
      <c r="H471" s="6">
        <v>2</v>
      </c>
      <c r="I471" s="7" t="s">
        <v>171</v>
      </c>
      <c r="J471" s="3">
        <v>6</v>
      </c>
      <c r="K471" s="3" t="s">
        <v>182</v>
      </c>
      <c r="L471" s="8">
        <v>4</v>
      </c>
      <c r="M471" s="34">
        <v>10040001</v>
      </c>
      <c r="Q471" s="72">
        <v>2</v>
      </c>
      <c r="R471" s="72">
        <v>50000</v>
      </c>
      <c r="S471" s="106"/>
      <c r="T471" s="14">
        <v>5</v>
      </c>
      <c r="U471" s="74">
        <v>1440</v>
      </c>
      <c r="V471" s="98" t="s">
        <v>129</v>
      </c>
      <c r="W471" s="98" t="s">
        <v>75</v>
      </c>
    </row>
    <row r="472" s="40" customFormat="1" ht="16.5" spans="1:85">
      <c r="A472" s="91">
        <v>2100005399</v>
      </c>
      <c r="B472" s="40" t="s">
        <v>569</v>
      </c>
      <c r="C472" s="42">
        <v>4</v>
      </c>
      <c r="D472" s="40"/>
      <c r="G472" s="101">
        <v>1</v>
      </c>
      <c r="H472" s="6">
        <v>2</v>
      </c>
      <c r="I472" s="7" t="s">
        <v>171</v>
      </c>
      <c r="J472" s="42">
        <v>9</v>
      </c>
      <c r="K472" s="42" t="s">
        <v>238</v>
      </c>
      <c r="L472" s="40"/>
      <c r="M472" s="34">
        <v>10040001</v>
      </c>
      <c r="N472" s="91"/>
      <c r="P472" s="92"/>
      <c r="Q472" s="72">
        <v>2</v>
      </c>
      <c r="R472" s="72">
        <v>50000</v>
      </c>
      <c r="S472" s="40"/>
      <c r="T472">
        <v>5</v>
      </c>
      <c r="U472" s="74">
        <v>1440</v>
      </c>
      <c r="V472" s="98" t="s">
        <v>129</v>
      </c>
      <c r="W472" s="98" t="s">
        <v>75</v>
      </c>
      <c r="BJ472" s="93"/>
      <c r="BK472" s="93"/>
      <c r="BL472" s="93"/>
      <c r="BM472" s="94"/>
      <c r="CF472" s="93"/>
    </row>
    <row r="473" s="40" customFormat="1" ht="16.5" spans="1:85">
      <c r="A473" s="91">
        <v>2100005599</v>
      </c>
      <c r="B473" s="40" t="s">
        <v>570</v>
      </c>
      <c r="C473" s="42">
        <v>4</v>
      </c>
      <c r="D473" s="40"/>
      <c r="G473" s="101">
        <v>1</v>
      </c>
      <c r="H473" s="6">
        <v>2</v>
      </c>
      <c r="I473" s="7" t="s">
        <v>171</v>
      </c>
      <c r="J473" s="42">
        <v>9</v>
      </c>
      <c r="K473" s="42" t="s">
        <v>238</v>
      </c>
      <c r="L473" s="40"/>
      <c r="M473" s="34">
        <v>10040001</v>
      </c>
      <c r="N473" s="91"/>
      <c r="P473" s="92"/>
      <c r="Q473" s="72">
        <v>2</v>
      </c>
      <c r="R473" s="72">
        <v>50000</v>
      </c>
      <c r="S473" s="40"/>
      <c r="T473">
        <v>5</v>
      </c>
      <c r="U473" s="74">
        <v>1440</v>
      </c>
      <c r="V473" s="98" t="s">
        <v>129</v>
      </c>
      <c r="W473" s="98" t="s">
        <v>75</v>
      </c>
      <c r="BJ473" s="93"/>
      <c r="BK473" s="93"/>
      <c r="BL473" s="93"/>
      <c r="BM473" s="94"/>
      <c r="CF473" s="93"/>
    </row>
    <row r="474" s="40" customFormat="1" ht="16.5" spans="1:85">
      <c r="A474" s="91">
        <v>2110003499</v>
      </c>
      <c r="B474" s="40" t="s">
        <v>571</v>
      </c>
      <c r="C474" s="42">
        <v>4</v>
      </c>
      <c r="D474" s="40"/>
      <c r="G474" s="16">
        <v>1</v>
      </c>
      <c r="H474" s="42">
        <v>2</v>
      </c>
      <c r="I474" s="42" t="s">
        <v>171</v>
      </c>
      <c r="J474" s="42">
        <v>10</v>
      </c>
      <c r="K474" s="42" t="s">
        <v>200</v>
      </c>
      <c r="L474" s="40"/>
      <c r="M474" s="34">
        <v>10040001</v>
      </c>
      <c r="N474" s="91"/>
      <c r="P474" s="92"/>
      <c r="Q474" s="72">
        <v>2</v>
      </c>
      <c r="R474" s="72">
        <v>50000</v>
      </c>
      <c r="S474" s="40"/>
      <c r="T474" s="14">
        <v>5</v>
      </c>
      <c r="U474" s="74">
        <v>1440</v>
      </c>
      <c r="V474" s="98" t="s">
        <v>129</v>
      </c>
      <c r="W474" s="98" t="s">
        <v>75</v>
      </c>
      <c r="BJ474" s="93"/>
      <c r="BK474" s="93"/>
      <c r="BL474" s="93"/>
      <c r="BM474" s="94"/>
      <c r="CF474" s="93"/>
      <c r="CG474" s="91"/>
    </row>
    <row r="475" s="40" customFormat="1" ht="16.5" spans="1:85">
      <c r="A475" s="91">
        <v>2110003699</v>
      </c>
      <c r="B475" s="40" t="s">
        <v>572</v>
      </c>
      <c r="C475" s="42">
        <v>4</v>
      </c>
      <c r="D475" s="40"/>
      <c r="G475" s="16">
        <v>1</v>
      </c>
      <c r="H475" s="42">
        <v>2</v>
      </c>
      <c r="I475" s="42" t="s">
        <v>171</v>
      </c>
      <c r="J475" s="42">
        <v>10</v>
      </c>
      <c r="K475" s="42" t="s">
        <v>200</v>
      </c>
      <c r="L475" s="40"/>
      <c r="M475" s="34">
        <v>10040001</v>
      </c>
      <c r="N475" s="91"/>
      <c r="P475" s="92"/>
      <c r="Q475" s="72">
        <v>2</v>
      </c>
      <c r="R475" s="72">
        <v>50000</v>
      </c>
      <c r="S475" s="40"/>
      <c r="T475" s="14">
        <v>5</v>
      </c>
      <c r="U475" s="74">
        <v>1440</v>
      </c>
      <c r="V475" s="98" t="s">
        <v>129</v>
      </c>
      <c r="W475" s="98" t="s">
        <v>75</v>
      </c>
      <c r="BJ475" s="93"/>
      <c r="BK475" s="93"/>
      <c r="BL475" s="93"/>
      <c r="BM475" s="94"/>
      <c r="CF475" s="93"/>
      <c r="CG475" s="91"/>
    </row>
    <row r="476" s="40" customFormat="1" ht="16.5" spans="1:85">
      <c r="A476" s="91">
        <v>1280040199</v>
      </c>
      <c r="B476" s="40" t="s">
        <v>573</v>
      </c>
      <c r="C476" s="42">
        <v>4</v>
      </c>
      <c r="D476" s="40"/>
      <c r="G476" s="6">
        <v>1</v>
      </c>
      <c r="H476" s="6">
        <v>2</v>
      </c>
      <c r="I476" s="7" t="s">
        <v>171</v>
      </c>
      <c r="J476" s="3">
        <v>3</v>
      </c>
      <c r="K476" s="3" t="s">
        <v>175</v>
      </c>
      <c r="L476" s="8">
        <v>4</v>
      </c>
      <c r="M476" s="34">
        <v>10040001</v>
      </c>
      <c r="N476" s="91"/>
      <c r="P476" s="92"/>
      <c r="Q476" s="72">
        <v>2</v>
      </c>
      <c r="R476" s="72">
        <v>50000</v>
      </c>
      <c r="S476" s="40"/>
      <c r="T476" s="14">
        <v>5</v>
      </c>
      <c r="U476" s="74">
        <v>1440</v>
      </c>
      <c r="V476" s="98" t="s">
        <v>129</v>
      </c>
      <c r="W476" s="98" t="s">
        <v>75</v>
      </c>
      <c r="BJ476" s="93"/>
      <c r="BK476" s="93"/>
      <c r="BL476" s="93"/>
      <c r="BM476" s="94"/>
      <c r="CF476" s="93"/>
    </row>
    <row r="477" s="40" customFormat="1" ht="16.5" spans="1:85">
      <c r="A477" s="91">
        <v>1280040599</v>
      </c>
      <c r="B477" s="40" t="s">
        <v>574</v>
      </c>
      <c r="C477" s="42">
        <v>4</v>
      </c>
      <c r="D477" s="40"/>
      <c r="G477" s="6">
        <v>1</v>
      </c>
      <c r="H477" s="6">
        <v>2</v>
      </c>
      <c r="I477" s="7" t="s">
        <v>171</v>
      </c>
      <c r="J477" s="3">
        <v>3</v>
      </c>
      <c r="K477" s="3" t="s">
        <v>175</v>
      </c>
      <c r="L477" s="8">
        <v>4</v>
      </c>
      <c r="M477" s="34">
        <v>10040001</v>
      </c>
      <c r="N477" s="91"/>
      <c r="P477" s="92"/>
      <c r="Q477" s="72">
        <v>2</v>
      </c>
      <c r="R477" s="72">
        <v>50000</v>
      </c>
      <c r="S477" s="40"/>
      <c r="T477" s="14">
        <v>5</v>
      </c>
      <c r="U477" s="74">
        <v>1440</v>
      </c>
      <c r="V477" s="98" t="s">
        <v>129</v>
      </c>
      <c r="W477" s="98" t="s">
        <v>75</v>
      </c>
      <c r="BJ477" s="93"/>
      <c r="BK477" s="93"/>
      <c r="BL477" s="93"/>
      <c r="BM477" s="94"/>
      <c r="CF477" s="93"/>
    </row>
    <row r="478" s="40" customFormat="1" ht="16.5" spans="1:85">
      <c r="A478" s="91">
        <v>1280040299</v>
      </c>
      <c r="B478" s="40" t="s">
        <v>575</v>
      </c>
      <c r="C478" s="42">
        <v>4</v>
      </c>
      <c r="D478" s="40"/>
      <c r="G478" s="6">
        <v>1</v>
      </c>
      <c r="H478" s="6">
        <v>2</v>
      </c>
      <c r="I478" s="7" t="s">
        <v>171</v>
      </c>
      <c r="J478" s="3">
        <v>4</v>
      </c>
      <c r="K478" s="3" t="s">
        <v>178</v>
      </c>
      <c r="L478" s="40"/>
      <c r="M478" s="34">
        <v>10040001</v>
      </c>
      <c r="N478" s="91"/>
      <c r="P478" s="92"/>
      <c r="Q478" s="72">
        <v>2</v>
      </c>
      <c r="R478" s="72">
        <v>50000</v>
      </c>
      <c r="S478" s="40"/>
      <c r="T478" s="14">
        <v>5</v>
      </c>
      <c r="U478" s="74">
        <v>1440</v>
      </c>
      <c r="V478" s="98" t="s">
        <v>129</v>
      </c>
      <c r="W478" s="98" t="s">
        <v>75</v>
      </c>
      <c r="BJ478" s="93"/>
      <c r="BK478" s="93"/>
      <c r="BL478" s="93"/>
      <c r="BM478" s="94"/>
      <c r="CF478" s="93"/>
    </row>
    <row r="479" s="40" customFormat="1" ht="15" customHeight="1" spans="1:85">
      <c r="A479" s="91">
        <v>1280040699</v>
      </c>
      <c r="B479" s="40" t="s">
        <v>576</v>
      </c>
      <c r="C479" s="42">
        <v>4</v>
      </c>
      <c r="D479" s="40"/>
      <c r="G479" s="6">
        <v>1</v>
      </c>
      <c r="H479" s="6">
        <v>2</v>
      </c>
      <c r="I479" s="7" t="s">
        <v>171</v>
      </c>
      <c r="J479" s="3">
        <v>4</v>
      </c>
      <c r="K479" s="3" t="s">
        <v>178</v>
      </c>
      <c r="L479" s="40"/>
      <c r="M479" s="34">
        <v>10040001</v>
      </c>
      <c r="N479" s="91"/>
      <c r="P479" s="92"/>
      <c r="Q479" s="72">
        <v>2</v>
      </c>
      <c r="R479" s="72">
        <v>50000</v>
      </c>
      <c r="S479" s="40"/>
      <c r="T479" s="14">
        <v>5</v>
      </c>
      <c r="U479" s="74">
        <v>1440</v>
      </c>
      <c r="V479" s="98" t="s">
        <v>129</v>
      </c>
      <c r="W479" s="98" t="s">
        <v>75</v>
      </c>
      <c r="BJ479" s="93"/>
      <c r="BK479" s="93"/>
      <c r="BL479" s="93"/>
      <c r="BM479" s="94"/>
      <c r="CF479" s="93"/>
    </row>
    <row r="480" s="40" customFormat="1" ht="16.5" spans="1:85">
      <c r="A480" s="91">
        <v>1280040399</v>
      </c>
      <c r="B480" s="40" t="s">
        <v>577</v>
      </c>
      <c r="C480" s="42">
        <v>4</v>
      </c>
      <c r="D480" s="40"/>
      <c r="G480" s="6">
        <v>1</v>
      </c>
      <c r="H480" s="6">
        <v>2</v>
      </c>
      <c r="I480" s="7" t="s">
        <v>171</v>
      </c>
      <c r="J480" s="3">
        <v>6</v>
      </c>
      <c r="K480" s="3" t="s">
        <v>182</v>
      </c>
      <c r="L480" s="8">
        <v>4</v>
      </c>
      <c r="M480" s="34">
        <v>10040001</v>
      </c>
      <c r="N480" s="91"/>
      <c r="P480" s="92"/>
      <c r="Q480" s="72">
        <v>2</v>
      </c>
      <c r="R480" s="72">
        <v>50000</v>
      </c>
      <c r="S480" s="40"/>
      <c r="T480" s="14">
        <v>5</v>
      </c>
      <c r="U480" s="74">
        <v>1440</v>
      </c>
      <c r="V480" s="98" t="s">
        <v>129</v>
      </c>
      <c r="W480" s="98" t="s">
        <v>75</v>
      </c>
      <c r="BJ480" s="93"/>
      <c r="BK480" s="93"/>
      <c r="BL480" s="93"/>
      <c r="BM480" s="94"/>
      <c r="CF480" s="93"/>
    </row>
    <row r="481" s="40" customFormat="1" ht="16.5" spans="1:84">
      <c r="A481" s="91">
        <v>1280040799</v>
      </c>
      <c r="B481" s="40" t="s">
        <v>578</v>
      </c>
      <c r="C481" s="42">
        <v>4</v>
      </c>
      <c r="D481" s="40"/>
      <c r="G481" s="6">
        <v>1</v>
      </c>
      <c r="H481" s="6">
        <v>2</v>
      </c>
      <c r="I481" s="7" t="s">
        <v>171</v>
      </c>
      <c r="J481" s="3">
        <v>6</v>
      </c>
      <c r="K481" s="3" t="s">
        <v>182</v>
      </c>
      <c r="L481" s="8">
        <v>4</v>
      </c>
      <c r="M481" s="34">
        <v>10040001</v>
      </c>
      <c r="N481" s="91"/>
      <c r="P481" s="92"/>
      <c r="Q481" s="72">
        <v>2</v>
      </c>
      <c r="R481" s="72">
        <v>50000</v>
      </c>
      <c r="S481" s="40"/>
      <c r="T481" s="14">
        <v>5</v>
      </c>
      <c r="U481" s="74">
        <v>1440</v>
      </c>
      <c r="V481" s="98" t="s">
        <v>129</v>
      </c>
      <c r="W481" s="98" t="s">
        <v>75</v>
      </c>
      <c r="BJ481" s="93"/>
      <c r="BK481" s="93"/>
      <c r="BL481" s="93"/>
      <c r="BM481" s="94"/>
      <c r="CF481" s="93"/>
    </row>
    <row r="482" s="40" customFormat="1" ht="16.5" spans="1:84">
      <c r="A482" s="91">
        <v>1280043199</v>
      </c>
      <c r="B482" s="40" t="s">
        <v>579</v>
      </c>
      <c r="C482" s="42">
        <v>4</v>
      </c>
      <c r="D482" s="40"/>
      <c r="G482" s="6">
        <v>1</v>
      </c>
      <c r="H482" s="6">
        <v>2</v>
      </c>
      <c r="I482" s="7" t="s">
        <v>171</v>
      </c>
      <c r="J482" s="3">
        <v>3</v>
      </c>
      <c r="K482" s="3" t="s">
        <v>175</v>
      </c>
      <c r="L482" s="8">
        <v>4</v>
      </c>
      <c r="M482" s="34">
        <v>10040001</v>
      </c>
      <c r="N482" s="91"/>
      <c r="P482" s="92"/>
      <c r="Q482" s="72">
        <v>2</v>
      </c>
      <c r="R482" s="72">
        <v>50000</v>
      </c>
      <c r="S482" s="40"/>
      <c r="T482" s="14">
        <v>5</v>
      </c>
      <c r="U482" s="74">
        <v>1440</v>
      </c>
      <c r="V482" s="98" t="s">
        <v>129</v>
      </c>
      <c r="W482" s="98" t="s">
        <v>75</v>
      </c>
      <c r="BJ482" s="93"/>
      <c r="BK482" s="93"/>
      <c r="BL482" s="93"/>
      <c r="BM482" s="94"/>
      <c r="CF482" s="93"/>
    </row>
    <row r="483" s="40" customFormat="1" ht="16.5" spans="1:84">
      <c r="A483" s="91">
        <v>1280043399</v>
      </c>
      <c r="B483" s="40" t="s">
        <v>580</v>
      </c>
      <c r="C483" s="42">
        <v>4</v>
      </c>
      <c r="D483" s="40"/>
      <c r="G483" s="6">
        <v>1</v>
      </c>
      <c r="H483" s="6">
        <v>2</v>
      </c>
      <c r="I483" s="7" t="s">
        <v>171</v>
      </c>
      <c r="J483" s="3">
        <v>3</v>
      </c>
      <c r="K483" s="3" t="s">
        <v>175</v>
      </c>
      <c r="L483" s="8">
        <v>4</v>
      </c>
      <c r="M483" s="34">
        <v>10040001</v>
      </c>
      <c r="N483" s="91"/>
      <c r="P483" s="92"/>
      <c r="Q483" s="72">
        <v>2</v>
      </c>
      <c r="R483" s="72">
        <v>50000</v>
      </c>
      <c r="S483" s="40"/>
      <c r="T483" s="14">
        <v>5</v>
      </c>
      <c r="U483" s="74">
        <v>1440</v>
      </c>
      <c r="V483" s="98" t="s">
        <v>129</v>
      </c>
      <c r="W483" s="98" t="s">
        <v>75</v>
      </c>
      <c r="BJ483" s="93"/>
      <c r="BK483" s="93"/>
      <c r="BL483" s="93"/>
      <c r="BM483" s="94"/>
      <c r="CF483" s="93"/>
    </row>
    <row r="484" s="40" customFormat="1" ht="16.5" spans="1:84">
      <c r="A484" s="91">
        <v>1280043299</v>
      </c>
      <c r="B484" s="40" t="s">
        <v>581</v>
      </c>
      <c r="C484" s="42">
        <v>4</v>
      </c>
      <c r="D484" s="40"/>
      <c r="G484" s="6">
        <v>1</v>
      </c>
      <c r="H484" s="6">
        <v>2</v>
      </c>
      <c r="I484" s="7" t="s">
        <v>171</v>
      </c>
      <c r="J484" s="3">
        <v>4</v>
      </c>
      <c r="K484" s="3" t="s">
        <v>178</v>
      </c>
      <c r="L484" s="40"/>
      <c r="M484" s="34">
        <v>10040001</v>
      </c>
      <c r="N484" s="91"/>
      <c r="P484" s="92"/>
      <c r="Q484" s="72">
        <v>2</v>
      </c>
      <c r="R484" s="72">
        <v>50000</v>
      </c>
      <c r="S484" s="40"/>
      <c r="T484" s="14">
        <v>5</v>
      </c>
      <c r="U484" s="74">
        <v>1440</v>
      </c>
      <c r="V484" s="98" t="s">
        <v>129</v>
      </c>
      <c r="W484" s="98" t="s">
        <v>75</v>
      </c>
      <c r="BJ484" s="93"/>
      <c r="BK484" s="93"/>
      <c r="BL484" s="93"/>
      <c r="BM484" s="94"/>
      <c r="CF484" s="93"/>
    </row>
    <row r="485" s="40" customFormat="1" ht="16.5" spans="1:84">
      <c r="A485" s="91">
        <v>1280043599</v>
      </c>
      <c r="B485" s="40" t="s">
        <v>582</v>
      </c>
      <c r="C485" s="42">
        <v>4</v>
      </c>
      <c r="D485" s="40"/>
      <c r="G485" s="6">
        <v>1</v>
      </c>
      <c r="H485" s="6">
        <v>2</v>
      </c>
      <c r="I485" s="7" t="s">
        <v>171</v>
      </c>
      <c r="J485" s="3">
        <v>4</v>
      </c>
      <c r="K485" s="3" t="s">
        <v>178</v>
      </c>
      <c r="L485" s="40"/>
      <c r="M485" s="34">
        <v>10040001</v>
      </c>
      <c r="N485" s="91"/>
      <c r="P485" s="92"/>
      <c r="Q485" s="72">
        <v>2</v>
      </c>
      <c r="R485" s="72">
        <v>50000</v>
      </c>
      <c r="S485" s="40"/>
      <c r="T485" s="14">
        <v>5</v>
      </c>
      <c r="U485" s="74">
        <v>1440</v>
      </c>
      <c r="V485" s="98" t="s">
        <v>129</v>
      </c>
      <c r="W485" s="98" t="s">
        <v>75</v>
      </c>
      <c r="BJ485" s="93"/>
      <c r="BK485" s="93"/>
      <c r="BL485" s="93"/>
      <c r="BM485" s="94"/>
      <c r="CF485" s="93"/>
    </row>
    <row r="486" s="40" customFormat="1" ht="16.5" spans="1:84">
      <c r="A486" s="91">
        <v>1280043499</v>
      </c>
      <c r="B486" s="40" t="s">
        <v>583</v>
      </c>
      <c r="C486" s="42">
        <v>4</v>
      </c>
      <c r="D486" s="40"/>
      <c r="G486" s="6">
        <v>1</v>
      </c>
      <c r="H486" s="6">
        <v>2</v>
      </c>
      <c r="I486" s="7" t="s">
        <v>171</v>
      </c>
      <c r="J486" s="3">
        <v>5</v>
      </c>
      <c r="K486" s="3" t="s">
        <v>180</v>
      </c>
      <c r="L486" s="8">
        <v>4</v>
      </c>
      <c r="M486" s="34">
        <v>10040001</v>
      </c>
      <c r="N486" s="91"/>
      <c r="P486" s="92"/>
      <c r="Q486" s="72">
        <v>2</v>
      </c>
      <c r="R486" s="72">
        <v>50000</v>
      </c>
      <c r="S486" s="40"/>
      <c r="T486" s="14">
        <v>5</v>
      </c>
      <c r="U486" s="74">
        <v>1440</v>
      </c>
      <c r="V486" s="98" t="s">
        <v>129</v>
      </c>
      <c r="W486" s="98" t="s">
        <v>75</v>
      </c>
      <c r="BJ486" s="93"/>
      <c r="BK486" s="93"/>
      <c r="BL486" s="93"/>
      <c r="BM486" s="94"/>
      <c r="CF486" s="93"/>
    </row>
    <row r="487" s="40" customFormat="1" ht="16.5" spans="1:84">
      <c r="A487" s="91">
        <v>1280043699</v>
      </c>
      <c r="B487" s="40" t="s">
        <v>584</v>
      </c>
      <c r="C487" s="42">
        <v>4</v>
      </c>
      <c r="D487" s="40"/>
      <c r="G487" s="6">
        <v>1</v>
      </c>
      <c r="H487" s="6">
        <v>2</v>
      </c>
      <c r="I487" s="7" t="s">
        <v>171</v>
      </c>
      <c r="J487" s="3">
        <v>5</v>
      </c>
      <c r="K487" s="3" t="s">
        <v>180</v>
      </c>
      <c r="L487" s="8">
        <v>4</v>
      </c>
      <c r="M487" s="34">
        <v>10040001</v>
      </c>
      <c r="N487" s="91"/>
      <c r="P487" s="92"/>
      <c r="Q487" s="72">
        <v>2</v>
      </c>
      <c r="R487" s="72">
        <v>50000</v>
      </c>
      <c r="S487" s="40"/>
      <c r="T487" s="14">
        <v>5</v>
      </c>
      <c r="U487" s="74">
        <v>1440</v>
      </c>
      <c r="V487" s="98" t="s">
        <v>129</v>
      </c>
      <c r="W487" s="98" t="s">
        <v>75</v>
      </c>
      <c r="BJ487" s="93"/>
      <c r="BK487" s="93"/>
      <c r="BL487" s="93"/>
      <c r="BM487" s="94"/>
      <c r="CF487" s="93"/>
    </row>
    <row r="488" s="44" customFormat="1" ht="16.5" spans="1:84">
      <c r="A488" s="105">
        <v>2031032199</v>
      </c>
      <c r="B488" s="105" t="s">
        <v>585</v>
      </c>
      <c r="C488" s="39">
        <v>4</v>
      </c>
      <c r="D488" s="101"/>
      <c r="G488" s="78">
        <v>1</v>
      </c>
      <c r="H488" s="79">
        <v>4</v>
      </c>
      <c r="I488" s="38" t="s">
        <v>73</v>
      </c>
      <c r="J488" s="40">
        <v>1</v>
      </c>
      <c r="K488" s="14" t="s">
        <v>268</v>
      </c>
      <c r="L488" s="12" t="s">
        <v>284</v>
      </c>
      <c r="M488" s="34">
        <v>10040001</v>
      </c>
      <c r="Q488" s="72">
        <v>2</v>
      </c>
      <c r="R488" s="72">
        <v>50000</v>
      </c>
      <c r="S488" s="106"/>
      <c r="T488" s="108">
        <v>5</v>
      </c>
      <c r="U488" s="74">
        <v>1440</v>
      </c>
      <c r="V488" s="106" t="s">
        <v>129</v>
      </c>
      <c r="W488" s="82" t="s">
        <v>75</v>
      </c>
    </row>
    <row r="489" s="44" customFormat="1" ht="16.5" spans="1:84">
      <c r="A489" s="105">
        <v>201599</v>
      </c>
      <c r="B489" s="105" t="s">
        <v>586</v>
      </c>
      <c r="C489" s="39">
        <v>4</v>
      </c>
      <c r="D489" s="101"/>
      <c r="G489" s="78">
        <v>1</v>
      </c>
      <c r="H489" s="79">
        <v>4</v>
      </c>
      <c r="I489" s="38" t="s">
        <v>73</v>
      </c>
      <c r="J489" s="40">
        <v>1</v>
      </c>
      <c r="K489" s="14" t="s">
        <v>268</v>
      </c>
      <c r="L489" s="8" t="s">
        <v>113</v>
      </c>
      <c r="M489" s="34">
        <v>10040001</v>
      </c>
      <c r="Q489" s="72">
        <v>2</v>
      </c>
      <c r="R489" s="72">
        <v>50000</v>
      </c>
      <c r="S489" s="106"/>
      <c r="T489" s="108">
        <v>5</v>
      </c>
      <c r="U489" s="74">
        <v>1440</v>
      </c>
      <c r="V489" s="106" t="s">
        <v>129</v>
      </c>
      <c r="W489" s="106" t="s">
        <v>75</v>
      </c>
    </row>
    <row r="490" s="44" customFormat="1" ht="16.5" spans="1:84">
      <c r="A490" s="91">
        <v>2045199</v>
      </c>
      <c r="B490" s="40" t="s">
        <v>587</v>
      </c>
      <c r="C490" s="39">
        <v>4</v>
      </c>
      <c r="D490" s="101"/>
      <c r="G490" s="78">
        <v>1</v>
      </c>
      <c r="H490" s="79">
        <v>4</v>
      </c>
      <c r="I490" s="38" t="s">
        <v>73</v>
      </c>
      <c r="J490" s="40">
        <v>1</v>
      </c>
      <c r="K490" s="14" t="s">
        <v>268</v>
      </c>
      <c r="L490" s="8" t="s">
        <v>113</v>
      </c>
      <c r="M490" s="34">
        <v>10040001</v>
      </c>
      <c r="Q490" s="72">
        <v>2</v>
      </c>
      <c r="R490" s="72">
        <v>50000</v>
      </c>
      <c r="S490" s="106"/>
      <c r="T490" s="108">
        <v>5</v>
      </c>
      <c r="U490" s="74">
        <v>1440</v>
      </c>
      <c r="V490" s="106" t="s">
        <v>129</v>
      </c>
      <c r="W490" s="106" t="s">
        <v>75</v>
      </c>
    </row>
    <row r="491" s="44" customFormat="1" ht="16.5" spans="1:84">
      <c r="A491" s="91">
        <v>2045299</v>
      </c>
      <c r="B491" s="40" t="s">
        <v>588</v>
      </c>
      <c r="C491" s="39">
        <v>4</v>
      </c>
      <c r="D491" s="101"/>
      <c r="G491" s="78">
        <v>1</v>
      </c>
      <c r="H491" s="79">
        <v>4</v>
      </c>
      <c r="I491" s="38" t="s">
        <v>73</v>
      </c>
      <c r="J491" s="40">
        <v>1</v>
      </c>
      <c r="K491" s="14" t="s">
        <v>268</v>
      </c>
      <c r="L491" s="8" t="s">
        <v>113</v>
      </c>
      <c r="M491" s="34">
        <v>10040001</v>
      </c>
      <c r="Q491" s="72">
        <v>2</v>
      </c>
      <c r="R491" s="72">
        <v>50000</v>
      </c>
      <c r="S491" s="106"/>
      <c r="T491" s="108">
        <v>5</v>
      </c>
      <c r="U491" s="74">
        <v>1440</v>
      </c>
      <c r="V491" s="106" t="s">
        <v>129</v>
      </c>
      <c r="W491" s="106" t="s">
        <v>75</v>
      </c>
    </row>
    <row r="492" s="44" customFormat="1" ht="16.5" spans="1:84">
      <c r="A492" s="105">
        <v>204899</v>
      </c>
      <c r="B492" s="105" t="s">
        <v>589</v>
      </c>
      <c r="C492" s="44">
        <v>4</v>
      </c>
      <c r="D492" s="101"/>
      <c r="G492" s="101">
        <v>1</v>
      </c>
      <c r="H492" s="6">
        <v>2</v>
      </c>
      <c r="I492" s="7" t="s">
        <v>171</v>
      </c>
      <c r="J492" s="7">
        <v>2</v>
      </c>
      <c r="K492" s="14" t="s">
        <v>268</v>
      </c>
      <c r="L492" s="8" t="s">
        <v>590</v>
      </c>
      <c r="M492" s="34">
        <v>10040001</v>
      </c>
      <c r="Q492" s="72">
        <v>2</v>
      </c>
      <c r="R492" s="72">
        <v>50000</v>
      </c>
      <c r="S492" s="106"/>
      <c r="T492" s="108">
        <v>5</v>
      </c>
      <c r="U492" s="74">
        <v>1440</v>
      </c>
      <c r="V492" s="106" t="s">
        <v>129</v>
      </c>
      <c r="W492" s="106" t="s">
        <v>75</v>
      </c>
    </row>
    <row r="493" s="44" customFormat="1" ht="16.5" spans="1:84">
      <c r="A493" s="105">
        <v>207499</v>
      </c>
      <c r="B493" s="105" t="s">
        <v>591</v>
      </c>
      <c r="C493" s="44">
        <v>4</v>
      </c>
      <c r="D493" s="101"/>
      <c r="G493" s="101">
        <v>1</v>
      </c>
      <c r="H493" s="6">
        <v>2</v>
      </c>
      <c r="I493" s="7" t="s">
        <v>171</v>
      </c>
      <c r="J493" s="7">
        <v>2</v>
      </c>
      <c r="K493" s="14" t="s">
        <v>268</v>
      </c>
      <c r="L493" s="12" t="s">
        <v>284</v>
      </c>
      <c r="M493" s="34">
        <v>10040001</v>
      </c>
      <c r="Q493" s="72">
        <v>2</v>
      </c>
      <c r="R493" s="72">
        <v>50000</v>
      </c>
      <c r="S493" s="106"/>
      <c r="T493" s="108">
        <v>5</v>
      </c>
      <c r="U493" s="74">
        <v>1440</v>
      </c>
      <c r="V493" s="106" t="s">
        <v>129</v>
      </c>
      <c r="W493" s="106" t="s">
        <v>75</v>
      </c>
    </row>
    <row r="494" s="44" customFormat="1" ht="16.5" spans="1:84">
      <c r="A494" s="105">
        <v>2013042199</v>
      </c>
      <c r="B494" s="105" t="s">
        <v>592</v>
      </c>
      <c r="C494" s="44">
        <v>4</v>
      </c>
      <c r="D494" s="101"/>
      <c r="G494" s="6">
        <v>1</v>
      </c>
      <c r="H494" s="6">
        <v>2</v>
      </c>
      <c r="I494" s="7" t="s">
        <v>171</v>
      </c>
      <c r="J494" s="7">
        <v>1</v>
      </c>
      <c r="K494" s="14" t="s">
        <v>268</v>
      </c>
      <c r="L494" s="12">
        <v>3</v>
      </c>
      <c r="M494" s="34">
        <v>10040001</v>
      </c>
      <c r="Q494" s="72">
        <v>2</v>
      </c>
      <c r="R494" s="72">
        <v>50000</v>
      </c>
      <c r="S494" s="106"/>
      <c r="T494" s="108">
        <v>5</v>
      </c>
      <c r="U494" s="74">
        <v>1440</v>
      </c>
      <c r="V494" s="106" t="s">
        <v>129</v>
      </c>
      <c r="W494" s="106" t="s">
        <v>75</v>
      </c>
    </row>
    <row r="495" s="44" customFormat="1" ht="16.5" spans="1:84">
      <c r="A495" s="105">
        <v>209199</v>
      </c>
      <c r="B495" s="105" t="s">
        <v>593</v>
      </c>
      <c r="C495" s="42">
        <v>4</v>
      </c>
      <c r="D495" s="101"/>
      <c r="G495" s="101">
        <v>1</v>
      </c>
      <c r="H495" s="6">
        <v>2</v>
      </c>
      <c r="I495" s="7" t="s">
        <v>171</v>
      </c>
      <c r="J495" s="7">
        <v>1</v>
      </c>
      <c r="K495" s="14" t="s">
        <v>268</v>
      </c>
      <c r="L495" s="12">
        <v>3</v>
      </c>
      <c r="M495" s="34">
        <v>10040001</v>
      </c>
      <c r="Q495" s="72">
        <v>2</v>
      </c>
      <c r="R495" s="72">
        <v>50000</v>
      </c>
      <c r="S495" s="106"/>
      <c r="T495" s="108">
        <v>5</v>
      </c>
      <c r="U495" s="74">
        <v>1440</v>
      </c>
      <c r="V495" s="106" t="s">
        <v>129</v>
      </c>
      <c r="W495" s="106" t="s">
        <v>75</v>
      </c>
    </row>
    <row r="496" s="44" customFormat="1" ht="16.5" spans="1:84">
      <c r="A496" s="105">
        <v>2012042199</v>
      </c>
      <c r="B496" s="105" t="s">
        <v>594</v>
      </c>
      <c r="C496" s="44">
        <v>4</v>
      </c>
      <c r="D496" s="101"/>
      <c r="G496" s="101">
        <v>1</v>
      </c>
      <c r="H496" s="6">
        <v>2</v>
      </c>
      <c r="I496" s="7" t="s">
        <v>171</v>
      </c>
      <c r="J496" s="40">
        <v>1</v>
      </c>
      <c r="K496" s="14" t="s">
        <v>268</v>
      </c>
      <c r="L496" s="12" t="s">
        <v>99</v>
      </c>
      <c r="M496" s="34">
        <v>10040001</v>
      </c>
      <c r="Q496" s="72">
        <v>2</v>
      </c>
      <c r="R496" s="72">
        <v>50000</v>
      </c>
      <c r="S496" s="106"/>
      <c r="T496" s="108">
        <v>5</v>
      </c>
      <c r="U496" s="74">
        <v>1440</v>
      </c>
      <c r="V496" s="106" t="s">
        <v>129</v>
      </c>
      <c r="W496" s="106" t="s">
        <v>75</v>
      </c>
    </row>
    <row r="497" s="44" customFormat="1" ht="16.5" spans="1:23">
      <c r="A497" s="105">
        <v>215799</v>
      </c>
      <c r="B497" s="105" t="s">
        <v>595</v>
      </c>
      <c r="C497" s="44">
        <v>4</v>
      </c>
      <c r="D497" s="101"/>
      <c r="G497" s="101">
        <v>1</v>
      </c>
      <c r="H497" s="6">
        <v>2</v>
      </c>
      <c r="I497" s="7" t="s">
        <v>171</v>
      </c>
      <c r="J497" s="7">
        <v>2</v>
      </c>
      <c r="K497" s="14" t="s">
        <v>268</v>
      </c>
      <c r="L497" s="8" t="s">
        <v>113</v>
      </c>
      <c r="M497" s="34">
        <v>10040001</v>
      </c>
      <c r="Q497" s="72">
        <v>2</v>
      </c>
      <c r="R497" s="72">
        <v>50000</v>
      </c>
      <c r="S497" s="106"/>
      <c r="T497" s="108">
        <v>5</v>
      </c>
      <c r="U497" s="74">
        <v>1440</v>
      </c>
      <c r="V497" s="106" t="s">
        <v>129</v>
      </c>
      <c r="W497" s="106" t="s">
        <v>75</v>
      </c>
    </row>
    <row r="498" s="44" customFormat="1" ht="16.5" spans="1:23">
      <c r="A498" s="105">
        <v>215899</v>
      </c>
      <c r="B498" s="105" t="s">
        <v>596</v>
      </c>
      <c r="C498" s="42">
        <v>4</v>
      </c>
      <c r="D498" s="101"/>
      <c r="G498" s="6">
        <v>1</v>
      </c>
      <c r="H498" s="6">
        <v>2</v>
      </c>
      <c r="I498" s="7" t="s">
        <v>171</v>
      </c>
      <c r="J498" s="7">
        <v>1</v>
      </c>
      <c r="K498" s="14" t="s">
        <v>268</v>
      </c>
      <c r="L498" s="8" t="s">
        <v>113</v>
      </c>
      <c r="M498" s="34">
        <v>10040001</v>
      </c>
      <c r="Q498" s="72">
        <v>2</v>
      </c>
      <c r="R498" s="72">
        <v>50000</v>
      </c>
      <c r="S498" s="106"/>
      <c r="T498" s="108">
        <v>5</v>
      </c>
      <c r="U498" s="74">
        <v>1440</v>
      </c>
      <c r="V498" s="106" t="s">
        <v>129</v>
      </c>
      <c r="W498" s="98" t="s">
        <v>75</v>
      </c>
    </row>
    <row r="499" s="42" customFormat="1" ht="16.5" spans="1:23">
      <c r="A499" s="104">
        <v>2041052199</v>
      </c>
      <c r="B499" s="104" t="s">
        <v>597</v>
      </c>
      <c r="C499" s="42">
        <v>4</v>
      </c>
      <c r="D499" s="6"/>
      <c r="G499" s="6">
        <v>1</v>
      </c>
      <c r="H499" s="6">
        <v>2</v>
      </c>
      <c r="I499" s="7" t="s">
        <v>171</v>
      </c>
      <c r="J499" s="7">
        <v>2</v>
      </c>
      <c r="K499" s="3" t="s">
        <v>172</v>
      </c>
      <c r="L499" s="12">
        <v>1</v>
      </c>
      <c r="M499" s="34">
        <v>10040001</v>
      </c>
      <c r="Q499" s="72">
        <v>2</v>
      </c>
      <c r="R499" s="72">
        <v>50000</v>
      </c>
      <c r="S499" s="98"/>
      <c r="T499" s="14">
        <v>5</v>
      </c>
      <c r="U499" s="74">
        <v>1440</v>
      </c>
      <c r="V499" s="98" t="s">
        <v>129</v>
      </c>
      <c r="W499" s="98" t="s">
        <v>75</v>
      </c>
    </row>
    <row r="500" s="42" customFormat="1" ht="16.5" spans="1:23">
      <c r="A500" s="104">
        <v>2061052199</v>
      </c>
      <c r="B500" s="104" t="s">
        <v>598</v>
      </c>
      <c r="C500" s="42">
        <v>4</v>
      </c>
      <c r="D500" s="6"/>
      <c r="G500" s="6">
        <v>1</v>
      </c>
      <c r="H500" s="6">
        <v>2</v>
      </c>
      <c r="I500" s="7" t="s">
        <v>171</v>
      </c>
      <c r="J500" s="3">
        <v>3</v>
      </c>
      <c r="K500" s="3" t="s">
        <v>175</v>
      </c>
      <c r="L500" s="12">
        <v>1</v>
      </c>
      <c r="M500" s="34">
        <v>10040001</v>
      </c>
      <c r="Q500" s="72">
        <v>2</v>
      </c>
      <c r="R500" s="72">
        <v>50000</v>
      </c>
      <c r="S500" s="98"/>
      <c r="T500" s="14">
        <v>5</v>
      </c>
      <c r="U500" s="74">
        <v>1440</v>
      </c>
      <c r="V500" s="98" t="s">
        <v>129</v>
      </c>
      <c r="W500" s="98" t="s">
        <v>75</v>
      </c>
    </row>
    <row r="501" s="42" customFormat="1" ht="16.5" spans="1:23">
      <c r="A501" s="104">
        <v>2081052199</v>
      </c>
      <c r="B501" s="104" t="s">
        <v>599</v>
      </c>
      <c r="C501" s="42">
        <v>4</v>
      </c>
      <c r="D501" s="6"/>
      <c r="G501" s="6">
        <v>1</v>
      </c>
      <c r="H501" s="6">
        <v>2</v>
      </c>
      <c r="I501" s="7" t="s">
        <v>171</v>
      </c>
      <c r="J501" s="3">
        <v>4</v>
      </c>
      <c r="K501" s="3" t="s">
        <v>178</v>
      </c>
      <c r="L501" s="12" t="s">
        <v>600</v>
      </c>
      <c r="M501" s="34">
        <v>10040001</v>
      </c>
      <c r="Q501" s="72">
        <v>2</v>
      </c>
      <c r="R501" s="72">
        <v>50000</v>
      </c>
      <c r="S501" s="98"/>
      <c r="T501" s="14">
        <v>5</v>
      </c>
      <c r="U501" s="74">
        <v>1440</v>
      </c>
      <c r="V501" s="98" t="s">
        <v>129</v>
      </c>
      <c r="W501" s="98" t="s">
        <v>75</v>
      </c>
    </row>
    <row r="502" s="42" customFormat="1" ht="16.5" spans="1:23">
      <c r="A502" s="104">
        <v>2071052199</v>
      </c>
      <c r="B502" s="104" t="s">
        <v>601</v>
      </c>
      <c r="C502" s="42">
        <v>4</v>
      </c>
      <c r="D502" s="6"/>
      <c r="G502" s="6">
        <v>1</v>
      </c>
      <c r="H502" s="6">
        <v>2</v>
      </c>
      <c r="I502" s="7" t="s">
        <v>171</v>
      </c>
      <c r="J502" s="3">
        <v>5</v>
      </c>
      <c r="K502" s="3" t="s">
        <v>180</v>
      </c>
      <c r="L502" s="12" t="s">
        <v>600</v>
      </c>
      <c r="M502" s="34">
        <v>10040001</v>
      </c>
      <c r="Q502" s="72">
        <v>2</v>
      </c>
      <c r="R502" s="72">
        <v>50000</v>
      </c>
      <c r="S502" s="98"/>
      <c r="T502" s="14">
        <v>5</v>
      </c>
      <c r="U502" s="74">
        <v>1440</v>
      </c>
      <c r="V502" s="98" t="s">
        <v>129</v>
      </c>
      <c r="W502" s="98" t="s">
        <v>75</v>
      </c>
    </row>
    <row r="503" s="42" customFormat="1" ht="16.5" spans="1:23">
      <c r="A503" s="104">
        <v>2091052199</v>
      </c>
      <c r="B503" s="104" t="s">
        <v>602</v>
      </c>
      <c r="C503" s="42">
        <v>4</v>
      </c>
      <c r="D503" s="6"/>
      <c r="G503" s="6">
        <v>1</v>
      </c>
      <c r="H503" s="6">
        <v>2</v>
      </c>
      <c r="I503" s="7" t="s">
        <v>171</v>
      </c>
      <c r="J503" s="3">
        <v>6</v>
      </c>
      <c r="K503" s="3" t="s">
        <v>182</v>
      </c>
      <c r="L503" s="12">
        <v>1</v>
      </c>
      <c r="M503" s="34">
        <v>10040001</v>
      </c>
      <c r="Q503" s="72">
        <v>2</v>
      </c>
      <c r="R503" s="72">
        <v>50000</v>
      </c>
      <c r="S503" s="98"/>
      <c r="T503" s="14">
        <v>5</v>
      </c>
      <c r="U503" s="74">
        <v>1440</v>
      </c>
      <c r="V503" s="98" t="s">
        <v>129</v>
      </c>
      <c r="W503" s="98" t="s">
        <v>75</v>
      </c>
    </row>
    <row r="504" s="42" customFormat="1" ht="16.5" spans="1:23">
      <c r="A504" s="104">
        <v>2042052199</v>
      </c>
      <c r="B504" s="104" t="s">
        <v>603</v>
      </c>
      <c r="C504" s="42">
        <v>4</v>
      </c>
      <c r="D504" s="6"/>
      <c r="G504" s="6">
        <v>1</v>
      </c>
      <c r="H504" s="6">
        <v>2</v>
      </c>
      <c r="I504" s="7" t="s">
        <v>171</v>
      </c>
      <c r="J504" s="7">
        <v>2</v>
      </c>
      <c r="K504" s="3" t="s">
        <v>172</v>
      </c>
      <c r="L504" s="12">
        <v>2</v>
      </c>
      <c r="M504" s="34">
        <v>10040001</v>
      </c>
      <c r="Q504" s="72">
        <v>2</v>
      </c>
      <c r="R504" s="72">
        <v>50000</v>
      </c>
      <c r="S504" s="98"/>
      <c r="T504" s="14">
        <v>5</v>
      </c>
      <c r="U504" s="74">
        <v>1440</v>
      </c>
      <c r="V504" s="98" t="s">
        <v>129</v>
      </c>
      <c r="W504" s="98" t="s">
        <v>75</v>
      </c>
    </row>
    <row r="505" s="42" customFormat="1" ht="16.5" spans="1:23">
      <c r="A505" s="104">
        <v>2062052199</v>
      </c>
      <c r="B505" s="104" t="s">
        <v>604</v>
      </c>
      <c r="C505" s="42">
        <v>4</v>
      </c>
      <c r="D505" s="6"/>
      <c r="G505" s="6">
        <v>1</v>
      </c>
      <c r="H505" s="6">
        <v>2</v>
      </c>
      <c r="I505" s="7" t="s">
        <v>171</v>
      </c>
      <c r="J505" s="3">
        <v>3</v>
      </c>
      <c r="K505" s="3" t="s">
        <v>175</v>
      </c>
      <c r="L505" s="12">
        <v>2</v>
      </c>
      <c r="M505" s="34">
        <v>10040001</v>
      </c>
      <c r="Q505" s="72">
        <v>2</v>
      </c>
      <c r="R505" s="72">
        <v>50000</v>
      </c>
      <c r="S505" s="98"/>
      <c r="T505" s="14">
        <v>5</v>
      </c>
      <c r="U505" s="74">
        <v>1440</v>
      </c>
      <c r="V505" s="98" t="s">
        <v>129</v>
      </c>
      <c r="W505" s="98" t="s">
        <v>75</v>
      </c>
    </row>
    <row r="506" s="42" customFormat="1" ht="16.5" spans="1:23">
      <c r="A506" s="104">
        <v>2082052199</v>
      </c>
      <c r="B506" s="104" t="s">
        <v>605</v>
      </c>
      <c r="C506" s="42">
        <v>4</v>
      </c>
      <c r="D506" s="6"/>
      <c r="G506" s="6">
        <v>1</v>
      </c>
      <c r="H506" s="6">
        <v>2</v>
      </c>
      <c r="I506" s="7" t="s">
        <v>171</v>
      </c>
      <c r="J506" s="3">
        <v>4</v>
      </c>
      <c r="K506" s="3" t="s">
        <v>178</v>
      </c>
      <c r="L506" s="12">
        <v>2</v>
      </c>
      <c r="M506" s="34">
        <v>10040001</v>
      </c>
      <c r="Q506" s="72">
        <v>2</v>
      </c>
      <c r="R506" s="72">
        <v>50000</v>
      </c>
      <c r="S506" s="98"/>
      <c r="T506" s="14">
        <v>5</v>
      </c>
      <c r="U506" s="74">
        <v>1440</v>
      </c>
      <c r="V506" s="98" t="s">
        <v>129</v>
      </c>
      <c r="W506" s="98" t="s">
        <v>75</v>
      </c>
    </row>
    <row r="507" s="42" customFormat="1" ht="16.5" spans="1:23">
      <c r="A507" s="104">
        <v>2072052199</v>
      </c>
      <c r="B507" s="104" t="s">
        <v>606</v>
      </c>
      <c r="C507" s="42">
        <v>4</v>
      </c>
      <c r="D507" s="6"/>
      <c r="G507" s="6">
        <v>1</v>
      </c>
      <c r="H507" s="6">
        <v>2</v>
      </c>
      <c r="I507" s="7" t="s">
        <v>171</v>
      </c>
      <c r="J507" s="3">
        <v>5</v>
      </c>
      <c r="K507" s="3" t="s">
        <v>180</v>
      </c>
      <c r="L507" s="12">
        <v>2</v>
      </c>
      <c r="M507" s="34">
        <v>10040001</v>
      </c>
      <c r="Q507" s="72">
        <v>2</v>
      </c>
      <c r="R507" s="72">
        <v>50000</v>
      </c>
      <c r="S507" s="98"/>
      <c r="T507" s="14">
        <v>5</v>
      </c>
      <c r="U507" s="74">
        <v>1440</v>
      </c>
      <c r="V507" s="98" t="s">
        <v>129</v>
      </c>
      <c r="W507" s="98" t="s">
        <v>75</v>
      </c>
    </row>
    <row r="508" s="42" customFormat="1" ht="16.5" spans="1:23">
      <c r="A508" s="104">
        <v>2092052199</v>
      </c>
      <c r="B508" s="104" t="s">
        <v>607</v>
      </c>
      <c r="C508" s="42">
        <v>4</v>
      </c>
      <c r="D508" s="6"/>
      <c r="G508" s="6">
        <v>1</v>
      </c>
      <c r="H508" s="6">
        <v>2</v>
      </c>
      <c r="I508" s="7" t="s">
        <v>171</v>
      </c>
      <c r="J508" s="3">
        <v>6</v>
      </c>
      <c r="K508" s="3" t="s">
        <v>182</v>
      </c>
      <c r="L508" s="12">
        <v>2</v>
      </c>
      <c r="M508" s="34">
        <v>10040001</v>
      </c>
      <c r="Q508" s="72">
        <v>2</v>
      </c>
      <c r="R508" s="72">
        <v>50000</v>
      </c>
      <c r="S508" s="98"/>
      <c r="T508" s="14">
        <v>5</v>
      </c>
      <c r="U508" s="74">
        <v>1440</v>
      </c>
      <c r="V508" s="98" t="s">
        <v>129</v>
      </c>
      <c r="W508" s="98" t="s">
        <v>75</v>
      </c>
    </row>
    <row r="509" s="42" customFormat="1" ht="16.5" spans="1:23">
      <c r="A509" s="104">
        <v>219599</v>
      </c>
      <c r="B509" s="104" t="s">
        <v>608</v>
      </c>
      <c r="C509" s="42">
        <v>4</v>
      </c>
      <c r="D509" s="6"/>
      <c r="G509" s="6">
        <v>1</v>
      </c>
      <c r="H509" s="6">
        <v>2</v>
      </c>
      <c r="I509" s="7" t="s">
        <v>171</v>
      </c>
      <c r="J509" s="7">
        <v>2</v>
      </c>
      <c r="K509" s="3" t="s">
        <v>172</v>
      </c>
      <c r="L509" s="12">
        <v>3</v>
      </c>
      <c r="M509" s="34">
        <v>10040001</v>
      </c>
      <c r="Q509" s="72">
        <v>2</v>
      </c>
      <c r="R509" s="72">
        <v>50000</v>
      </c>
      <c r="S509" s="98"/>
      <c r="T509" s="14">
        <v>5</v>
      </c>
      <c r="U509" s="74">
        <v>1440</v>
      </c>
      <c r="V509" s="98" t="s">
        <v>129</v>
      </c>
      <c r="W509" s="98" t="s">
        <v>75</v>
      </c>
    </row>
    <row r="510" s="42" customFormat="1" ht="16.5" spans="1:23">
      <c r="A510" s="104">
        <v>226599</v>
      </c>
      <c r="B510" s="104" t="s">
        <v>609</v>
      </c>
      <c r="C510" s="42">
        <v>4</v>
      </c>
      <c r="D510" s="6"/>
      <c r="G510" s="6">
        <v>1</v>
      </c>
      <c r="H510" s="6">
        <v>2</v>
      </c>
      <c r="I510" s="7" t="s">
        <v>171</v>
      </c>
      <c r="J510" s="3">
        <v>3</v>
      </c>
      <c r="K510" s="3" t="s">
        <v>175</v>
      </c>
      <c r="L510" s="12">
        <v>3</v>
      </c>
      <c r="M510" s="34">
        <v>10040001</v>
      </c>
      <c r="Q510" s="72">
        <v>2</v>
      </c>
      <c r="R510" s="72">
        <v>50000</v>
      </c>
      <c r="S510" s="98"/>
      <c r="T510" s="14">
        <v>5</v>
      </c>
      <c r="U510" s="74">
        <v>1440</v>
      </c>
      <c r="V510" s="98" t="s">
        <v>129</v>
      </c>
      <c r="W510" s="98" t="s">
        <v>75</v>
      </c>
    </row>
    <row r="511" s="42" customFormat="1" ht="16.5" spans="1:23">
      <c r="A511" s="104">
        <v>234099</v>
      </c>
      <c r="B511" s="104" t="s">
        <v>610</v>
      </c>
      <c r="C511" s="42">
        <v>4</v>
      </c>
      <c r="D511" s="6"/>
      <c r="G511" s="6">
        <v>1</v>
      </c>
      <c r="H511" s="6">
        <v>2</v>
      </c>
      <c r="I511" s="7" t="s">
        <v>171</v>
      </c>
      <c r="J511" s="3">
        <v>4</v>
      </c>
      <c r="K511" s="3" t="s">
        <v>178</v>
      </c>
      <c r="L511" s="12">
        <v>3</v>
      </c>
      <c r="M511" s="34">
        <v>10040001</v>
      </c>
      <c r="Q511" s="72">
        <v>2</v>
      </c>
      <c r="R511" s="72">
        <v>50000</v>
      </c>
      <c r="S511" s="98"/>
      <c r="T511" s="14">
        <v>5</v>
      </c>
      <c r="U511" s="74">
        <v>1440</v>
      </c>
      <c r="V511" s="98" t="s">
        <v>129</v>
      </c>
      <c r="W511" s="98" t="s">
        <v>75</v>
      </c>
    </row>
    <row r="512" s="42" customFormat="1" ht="16.5" spans="1:23">
      <c r="A512" s="104">
        <v>241599</v>
      </c>
      <c r="B512" s="104" t="s">
        <v>611</v>
      </c>
      <c r="C512" s="42">
        <v>4</v>
      </c>
      <c r="D512" s="6"/>
      <c r="G512" s="6">
        <v>1</v>
      </c>
      <c r="H512" s="6">
        <v>2</v>
      </c>
      <c r="I512" s="7" t="s">
        <v>171</v>
      </c>
      <c r="J512" s="3">
        <v>5</v>
      </c>
      <c r="K512" s="3" t="s">
        <v>180</v>
      </c>
      <c r="L512" s="12">
        <v>3</v>
      </c>
      <c r="M512" s="34">
        <v>10040001</v>
      </c>
      <c r="Q512" s="72">
        <v>2</v>
      </c>
      <c r="R512" s="72">
        <v>50000</v>
      </c>
      <c r="S512" s="98"/>
      <c r="T512" s="14">
        <v>5</v>
      </c>
      <c r="U512" s="74">
        <v>1440</v>
      </c>
      <c r="V512" s="98" t="s">
        <v>129</v>
      </c>
      <c r="W512" s="98" t="s">
        <v>75</v>
      </c>
    </row>
    <row r="513" s="42" customFormat="1" ht="16.5" spans="1:23">
      <c r="A513" s="104">
        <v>248199</v>
      </c>
      <c r="B513" s="104" t="s">
        <v>612</v>
      </c>
      <c r="C513" s="42">
        <v>4</v>
      </c>
      <c r="D513" s="6"/>
      <c r="G513" s="6">
        <v>1</v>
      </c>
      <c r="H513" s="6">
        <v>2</v>
      </c>
      <c r="I513" s="7" t="s">
        <v>171</v>
      </c>
      <c r="J513" s="3">
        <v>6</v>
      </c>
      <c r="K513" s="3" t="s">
        <v>182</v>
      </c>
      <c r="L513" s="12">
        <v>3</v>
      </c>
      <c r="M513" s="34">
        <v>10040001</v>
      </c>
      <c r="Q513" s="72">
        <v>2</v>
      </c>
      <c r="R513" s="72">
        <v>50000</v>
      </c>
      <c r="S513" s="98"/>
      <c r="T513" s="14">
        <v>5</v>
      </c>
      <c r="U513" s="74">
        <v>1440</v>
      </c>
      <c r="V513" s="98" t="s">
        <v>129</v>
      </c>
      <c r="W513" s="98" t="s">
        <v>75</v>
      </c>
    </row>
    <row r="514" s="42" customFormat="1" ht="16.5" spans="1:23">
      <c r="A514" s="104">
        <v>1280025199</v>
      </c>
      <c r="B514" s="104" t="s">
        <v>613</v>
      </c>
      <c r="C514" s="42">
        <v>4</v>
      </c>
      <c r="D514" s="6"/>
      <c r="G514" s="6">
        <v>1</v>
      </c>
      <c r="H514" s="6">
        <v>2</v>
      </c>
      <c r="I514" s="7" t="s">
        <v>171</v>
      </c>
      <c r="J514" s="3">
        <v>3</v>
      </c>
      <c r="K514" s="3" t="s">
        <v>175</v>
      </c>
      <c r="L514" s="12">
        <v>4</v>
      </c>
      <c r="M514" s="34">
        <v>10040001</v>
      </c>
      <c r="Q514" s="72">
        <v>2</v>
      </c>
      <c r="R514" s="72">
        <v>50000</v>
      </c>
      <c r="S514" s="98"/>
      <c r="T514" s="14">
        <v>5</v>
      </c>
      <c r="U514" s="74">
        <v>1440</v>
      </c>
      <c r="V514" s="98" t="s">
        <v>129</v>
      </c>
      <c r="W514" s="98" t="s">
        <v>75</v>
      </c>
    </row>
    <row r="515" s="42" customFormat="1" ht="16.5" spans="1:23">
      <c r="A515" s="104">
        <v>1280026099</v>
      </c>
      <c r="B515" s="104" t="s">
        <v>614</v>
      </c>
      <c r="C515" s="42">
        <v>4</v>
      </c>
      <c r="D515" s="6"/>
      <c r="G515" s="6">
        <v>1</v>
      </c>
      <c r="H515" s="6">
        <v>2</v>
      </c>
      <c r="I515" s="7" t="s">
        <v>171</v>
      </c>
      <c r="J515" s="3">
        <v>4</v>
      </c>
      <c r="K515" s="3" t="s">
        <v>178</v>
      </c>
      <c r="L515" s="12" t="s">
        <v>566</v>
      </c>
      <c r="M515" s="34">
        <v>10040001</v>
      </c>
      <c r="Q515" s="72">
        <v>2</v>
      </c>
      <c r="R515" s="72">
        <v>50000</v>
      </c>
      <c r="S515" s="98"/>
      <c r="T515" s="14">
        <v>5</v>
      </c>
      <c r="U515" s="74">
        <v>1440</v>
      </c>
      <c r="V515" s="98" t="s">
        <v>129</v>
      </c>
      <c r="W515" s="98" t="s">
        <v>75</v>
      </c>
    </row>
    <row r="516" s="42" customFormat="1" ht="16.5" spans="1:23">
      <c r="A516" s="104">
        <v>1280028699</v>
      </c>
      <c r="B516" s="104" t="s">
        <v>615</v>
      </c>
      <c r="C516" s="42">
        <v>4</v>
      </c>
      <c r="D516" s="6"/>
      <c r="G516" s="6">
        <v>1</v>
      </c>
      <c r="H516" s="6">
        <v>2</v>
      </c>
      <c r="I516" s="7" t="s">
        <v>171</v>
      </c>
      <c r="J516" s="3">
        <v>5</v>
      </c>
      <c r="K516" s="3" t="s">
        <v>180</v>
      </c>
      <c r="L516" s="12" t="s">
        <v>566</v>
      </c>
      <c r="M516" s="34">
        <v>10040001</v>
      </c>
      <c r="Q516" s="72">
        <v>2</v>
      </c>
      <c r="R516" s="72">
        <v>50000</v>
      </c>
      <c r="S516" s="98"/>
      <c r="T516" s="14">
        <v>5</v>
      </c>
      <c r="U516" s="74">
        <v>1440</v>
      </c>
      <c r="V516" s="98" t="s">
        <v>129</v>
      </c>
      <c r="W516" s="98" t="s">
        <v>75</v>
      </c>
    </row>
    <row r="517" s="42" customFormat="1" ht="16.5" spans="1:23">
      <c r="A517" s="104">
        <v>1280028599</v>
      </c>
      <c r="B517" s="104" t="s">
        <v>616</v>
      </c>
      <c r="C517" s="42">
        <v>4</v>
      </c>
      <c r="D517" s="6"/>
      <c r="G517" s="6">
        <v>1</v>
      </c>
      <c r="H517" s="6">
        <v>2</v>
      </c>
      <c r="I517" s="7" t="s">
        <v>171</v>
      </c>
      <c r="J517" s="3">
        <v>6</v>
      </c>
      <c r="K517" s="3" t="s">
        <v>182</v>
      </c>
      <c r="L517" s="12">
        <v>4</v>
      </c>
      <c r="M517" s="34">
        <v>10040001</v>
      </c>
      <c r="Q517" s="72">
        <v>2</v>
      </c>
      <c r="R517" s="72">
        <v>50000</v>
      </c>
      <c r="S517" s="98"/>
      <c r="T517" s="14">
        <v>5</v>
      </c>
      <c r="U517" s="74">
        <v>1440</v>
      </c>
      <c r="V517" s="98" t="s">
        <v>129</v>
      </c>
      <c r="W517" s="98" t="s">
        <v>75</v>
      </c>
    </row>
    <row r="518" s="42" customFormat="1" ht="16.5" spans="1:23">
      <c r="A518" s="104">
        <v>201299</v>
      </c>
      <c r="B518" s="104" t="s">
        <v>617</v>
      </c>
      <c r="C518" s="39">
        <v>4</v>
      </c>
      <c r="D518" s="6"/>
      <c r="G518" s="78">
        <v>1</v>
      </c>
      <c r="H518" s="79">
        <v>4</v>
      </c>
      <c r="I518" s="7" t="s">
        <v>171</v>
      </c>
      <c r="J518" s="40">
        <v>1</v>
      </c>
      <c r="K518" s="14" t="s">
        <v>268</v>
      </c>
      <c r="L518" s="8" t="s">
        <v>113</v>
      </c>
      <c r="M518" s="34">
        <v>10040001</v>
      </c>
      <c r="Q518" s="72">
        <v>2</v>
      </c>
      <c r="R518" s="72">
        <v>50000</v>
      </c>
      <c r="S518" s="98"/>
      <c r="T518" s="14">
        <v>5</v>
      </c>
      <c r="U518" s="74">
        <v>1440</v>
      </c>
      <c r="V518" s="98" t="s">
        <v>129</v>
      </c>
      <c r="W518" s="98" t="s">
        <v>75</v>
      </c>
    </row>
    <row r="519" s="42" customFormat="1" ht="16.5" spans="1:23">
      <c r="A519" s="104">
        <v>2031042199</v>
      </c>
      <c r="B519" s="104" t="s">
        <v>618</v>
      </c>
      <c r="C519" s="39">
        <v>4</v>
      </c>
      <c r="D519" s="6"/>
      <c r="G519" s="78">
        <v>1</v>
      </c>
      <c r="H519" s="79">
        <v>4</v>
      </c>
      <c r="I519" s="7" t="s">
        <v>171</v>
      </c>
      <c r="J519" s="40">
        <v>1</v>
      </c>
      <c r="K519" s="14" t="s">
        <v>268</v>
      </c>
      <c r="L519" s="12" t="s">
        <v>284</v>
      </c>
      <c r="M519" s="34">
        <v>10040001</v>
      </c>
      <c r="Q519" s="72">
        <v>2</v>
      </c>
      <c r="R519" s="72">
        <v>50000</v>
      </c>
      <c r="S519" s="98"/>
      <c r="T519" s="14">
        <v>5</v>
      </c>
      <c r="U519" s="74">
        <v>1440</v>
      </c>
      <c r="V519" s="98" t="s">
        <v>129</v>
      </c>
      <c r="W519" s="98" t="s">
        <v>75</v>
      </c>
    </row>
    <row r="520" s="42" customFormat="1" ht="16.5" spans="1:23">
      <c r="A520" s="104">
        <v>209299</v>
      </c>
      <c r="B520" s="104" t="s">
        <v>619</v>
      </c>
      <c r="C520" s="42">
        <v>4</v>
      </c>
      <c r="D520" s="6"/>
      <c r="G520" s="6">
        <v>1</v>
      </c>
      <c r="H520" s="6">
        <v>2</v>
      </c>
      <c r="I520" s="7" t="s">
        <v>171</v>
      </c>
      <c r="J520" s="7">
        <v>2</v>
      </c>
      <c r="K520" s="14" t="s">
        <v>268</v>
      </c>
      <c r="L520" s="12">
        <v>3</v>
      </c>
      <c r="M520" s="34">
        <v>10040001</v>
      </c>
      <c r="Q520" s="72">
        <v>2</v>
      </c>
      <c r="R520" s="72">
        <v>50000</v>
      </c>
      <c r="S520" s="98"/>
      <c r="T520" s="14">
        <v>5</v>
      </c>
      <c r="U520" s="74">
        <v>1440</v>
      </c>
      <c r="V520" s="98" t="s">
        <v>129</v>
      </c>
      <c r="W520" s="98" t="s">
        <v>75</v>
      </c>
    </row>
    <row r="521" s="42" customFormat="1" ht="16.5" spans="1:23">
      <c r="A521" s="104">
        <v>2012052199</v>
      </c>
      <c r="B521" s="104" t="s">
        <v>620</v>
      </c>
      <c r="C521" s="42">
        <v>4</v>
      </c>
      <c r="D521" s="6"/>
      <c r="G521" s="6">
        <v>1</v>
      </c>
      <c r="H521" s="6">
        <v>2</v>
      </c>
      <c r="I521" s="7" t="s">
        <v>171</v>
      </c>
      <c r="J521" s="40">
        <v>1</v>
      </c>
      <c r="K521" s="14" t="s">
        <v>268</v>
      </c>
      <c r="L521" s="12" t="s">
        <v>99</v>
      </c>
      <c r="M521" s="34">
        <v>10040001</v>
      </c>
      <c r="Q521" s="72">
        <v>2</v>
      </c>
      <c r="R521" s="72">
        <v>50000</v>
      </c>
      <c r="S521" s="98"/>
      <c r="T521" s="14">
        <v>5</v>
      </c>
      <c r="U521" s="74">
        <v>1440</v>
      </c>
      <c r="V521" s="98" t="s">
        <v>129</v>
      </c>
      <c r="W521" s="98" t="s">
        <v>75</v>
      </c>
    </row>
    <row r="522" s="42" customFormat="1" ht="16.5" spans="1:23">
      <c r="A522" s="104">
        <v>2022062199</v>
      </c>
      <c r="B522" s="104" t="s">
        <v>621</v>
      </c>
      <c r="C522" s="42">
        <v>4</v>
      </c>
      <c r="D522" s="6"/>
      <c r="G522" s="6">
        <v>1</v>
      </c>
      <c r="H522" s="6">
        <v>2</v>
      </c>
      <c r="I522" s="7" t="s">
        <v>171</v>
      </c>
      <c r="J522" s="7">
        <v>1</v>
      </c>
      <c r="K522" s="14" t="s">
        <v>268</v>
      </c>
      <c r="L522" s="12" t="s">
        <v>622</v>
      </c>
      <c r="M522" s="34">
        <v>10040001</v>
      </c>
      <c r="Q522" s="72">
        <v>2</v>
      </c>
      <c r="R522" s="72">
        <v>50000</v>
      </c>
      <c r="S522" s="98"/>
      <c r="T522" s="14">
        <v>5</v>
      </c>
      <c r="U522" s="74">
        <v>1440</v>
      </c>
      <c r="V522" s="98" t="s">
        <v>129</v>
      </c>
      <c r="W522" s="98" t="s">
        <v>75</v>
      </c>
    </row>
    <row r="523" s="42" customFormat="1" ht="16.5" spans="1:23">
      <c r="A523" s="104">
        <v>204999</v>
      </c>
      <c r="B523" s="104" t="s">
        <v>623</v>
      </c>
      <c r="C523" s="39">
        <v>4</v>
      </c>
      <c r="D523" s="6"/>
      <c r="G523" s="78">
        <v>1</v>
      </c>
      <c r="H523" s="79">
        <v>4</v>
      </c>
      <c r="I523" s="7" t="s">
        <v>171</v>
      </c>
      <c r="J523" s="40">
        <v>1</v>
      </c>
      <c r="K523" s="14" t="s">
        <v>268</v>
      </c>
      <c r="L523" s="8" t="s">
        <v>590</v>
      </c>
      <c r="M523" s="34">
        <v>10040001</v>
      </c>
      <c r="Q523" s="72">
        <v>2</v>
      </c>
      <c r="R523" s="72">
        <v>50000</v>
      </c>
      <c r="S523" s="98"/>
      <c r="T523" s="14">
        <v>5</v>
      </c>
      <c r="U523" s="74">
        <v>1440</v>
      </c>
      <c r="V523" s="98" t="s">
        <v>129</v>
      </c>
      <c r="W523" s="98" t="s">
        <v>75</v>
      </c>
    </row>
    <row r="524" s="44" customFormat="1" ht="16.5" spans="1:23">
      <c r="A524" s="107">
        <v>2041062199</v>
      </c>
      <c r="B524" s="105" t="s">
        <v>624</v>
      </c>
      <c r="C524" s="42">
        <v>4</v>
      </c>
      <c r="D524" s="101"/>
      <c r="G524" s="6">
        <v>1</v>
      </c>
      <c r="H524" s="6">
        <v>2</v>
      </c>
      <c r="I524" s="7" t="s">
        <v>171</v>
      </c>
      <c r="J524" s="7">
        <v>2</v>
      </c>
      <c r="K524" s="3" t="s">
        <v>172</v>
      </c>
      <c r="L524" s="8">
        <v>1</v>
      </c>
      <c r="M524" s="34">
        <v>10040001</v>
      </c>
      <c r="Q524" s="72">
        <v>2</v>
      </c>
      <c r="R524" s="72">
        <v>50000</v>
      </c>
      <c r="S524" s="106"/>
      <c r="T524" s="14">
        <v>5</v>
      </c>
      <c r="U524" s="74">
        <v>1440</v>
      </c>
      <c r="V524" s="98" t="s">
        <v>129</v>
      </c>
      <c r="W524" s="98" t="s">
        <v>75</v>
      </c>
    </row>
    <row r="525" s="44" customFormat="1" ht="16.5" spans="1:23">
      <c r="A525" s="107">
        <v>2061062199</v>
      </c>
      <c r="B525" s="105" t="s">
        <v>625</v>
      </c>
      <c r="C525" s="42">
        <v>4</v>
      </c>
      <c r="D525" s="101"/>
      <c r="G525" s="6">
        <v>1</v>
      </c>
      <c r="H525" s="6">
        <v>2</v>
      </c>
      <c r="I525" s="7" t="s">
        <v>171</v>
      </c>
      <c r="J525" s="3">
        <v>3</v>
      </c>
      <c r="K525" s="3" t="s">
        <v>175</v>
      </c>
      <c r="L525" s="8">
        <v>1</v>
      </c>
      <c r="M525" s="34">
        <v>10040001</v>
      </c>
      <c r="Q525" s="72">
        <v>2</v>
      </c>
      <c r="R525" s="72">
        <v>50000</v>
      </c>
      <c r="S525" s="106"/>
      <c r="T525" s="108">
        <v>5</v>
      </c>
      <c r="U525" s="74">
        <v>1440</v>
      </c>
      <c r="V525" s="106" t="s">
        <v>129</v>
      </c>
      <c r="W525" s="106" t="s">
        <v>75</v>
      </c>
    </row>
    <row r="526" s="44" customFormat="1" ht="16.5" spans="1:23">
      <c r="A526" s="107">
        <v>2081062199</v>
      </c>
      <c r="B526" s="105" t="s">
        <v>626</v>
      </c>
      <c r="C526" s="42">
        <v>4</v>
      </c>
      <c r="D526" s="101"/>
      <c r="G526" s="6">
        <v>1</v>
      </c>
      <c r="H526" s="6">
        <v>2</v>
      </c>
      <c r="I526" s="7" t="s">
        <v>171</v>
      </c>
      <c r="J526" s="3">
        <v>4</v>
      </c>
      <c r="K526" s="3" t="s">
        <v>178</v>
      </c>
      <c r="L526" s="8">
        <v>1</v>
      </c>
      <c r="M526" s="34">
        <v>10040001</v>
      </c>
      <c r="Q526" s="72">
        <v>2</v>
      </c>
      <c r="R526" s="72">
        <v>50000</v>
      </c>
      <c r="S526" s="106"/>
      <c r="T526" s="14">
        <v>5</v>
      </c>
      <c r="U526" s="74">
        <v>1440</v>
      </c>
      <c r="V526" s="98" t="s">
        <v>129</v>
      </c>
      <c r="W526" s="98" t="s">
        <v>75</v>
      </c>
    </row>
    <row r="527" s="44" customFormat="1" ht="16.5" spans="1:23">
      <c r="A527" s="107">
        <v>2071062199</v>
      </c>
      <c r="B527" s="105" t="s">
        <v>627</v>
      </c>
      <c r="C527" s="42">
        <v>4</v>
      </c>
      <c r="D527" s="101"/>
      <c r="G527" s="6">
        <v>1</v>
      </c>
      <c r="H527" s="6">
        <v>2</v>
      </c>
      <c r="I527" s="7" t="s">
        <v>171</v>
      </c>
      <c r="J527" s="3">
        <v>5</v>
      </c>
      <c r="K527" s="3" t="s">
        <v>180</v>
      </c>
      <c r="L527" s="8">
        <v>1</v>
      </c>
      <c r="M527" s="34">
        <v>10040001</v>
      </c>
      <c r="Q527" s="72">
        <v>2</v>
      </c>
      <c r="R527" s="72">
        <v>50000</v>
      </c>
      <c r="S527" s="106"/>
      <c r="T527" s="108">
        <v>5</v>
      </c>
      <c r="U527" s="74">
        <v>1440</v>
      </c>
      <c r="V527" s="106" t="s">
        <v>129</v>
      </c>
      <c r="W527" s="106" t="s">
        <v>75</v>
      </c>
    </row>
    <row r="528" s="44" customFormat="1" ht="16.5" spans="1:23">
      <c r="A528" s="107">
        <v>2091062199</v>
      </c>
      <c r="B528" s="105" t="s">
        <v>628</v>
      </c>
      <c r="C528" s="42">
        <v>4</v>
      </c>
      <c r="D528" s="101"/>
      <c r="G528" s="6">
        <v>1</v>
      </c>
      <c r="H528" s="6">
        <v>2</v>
      </c>
      <c r="I528" s="7" t="s">
        <v>171</v>
      </c>
      <c r="J528" s="3">
        <v>6</v>
      </c>
      <c r="K528" s="3" t="s">
        <v>182</v>
      </c>
      <c r="L528" s="8">
        <v>1</v>
      </c>
      <c r="M528" s="34">
        <v>10040001</v>
      </c>
      <c r="Q528" s="72">
        <v>2</v>
      </c>
      <c r="R528" s="72">
        <v>50000</v>
      </c>
      <c r="S528" s="106"/>
      <c r="T528" s="14">
        <v>5</v>
      </c>
      <c r="U528" s="74">
        <v>1440</v>
      </c>
      <c r="V528" s="98" t="s">
        <v>129</v>
      </c>
      <c r="W528" s="98" t="s">
        <v>75</v>
      </c>
    </row>
    <row r="529" s="44" customFormat="1" ht="16.5" spans="1:23">
      <c r="A529" s="105">
        <v>2042062199</v>
      </c>
      <c r="B529" s="105" t="s">
        <v>629</v>
      </c>
      <c r="C529" s="42">
        <v>4</v>
      </c>
      <c r="D529" s="101"/>
      <c r="G529" s="6">
        <v>1</v>
      </c>
      <c r="H529" s="6">
        <v>2</v>
      </c>
      <c r="I529" s="7" t="s">
        <v>171</v>
      </c>
      <c r="J529" s="7">
        <v>2</v>
      </c>
      <c r="K529" s="3" t="s">
        <v>172</v>
      </c>
      <c r="L529" s="8">
        <v>2</v>
      </c>
      <c r="M529" s="34">
        <v>10040001</v>
      </c>
      <c r="Q529" s="72">
        <v>2</v>
      </c>
      <c r="R529" s="72">
        <v>50000</v>
      </c>
      <c r="S529" s="106"/>
      <c r="T529" s="14">
        <v>5</v>
      </c>
      <c r="U529" s="74">
        <v>1440</v>
      </c>
      <c r="V529" s="98" t="s">
        <v>129</v>
      </c>
      <c r="W529" s="98" t="s">
        <v>75</v>
      </c>
    </row>
    <row r="530" s="44" customFormat="1" ht="16.5" spans="1:23">
      <c r="A530" s="105">
        <v>2062062199</v>
      </c>
      <c r="B530" s="105" t="s">
        <v>630</v>
      </c>
      <c r="C530" s="42">
        <v>4</v>
      </c>
      <c r="D530" s="101"/>
      <c r="G530" s="6">
        <v>1</v>
      </c>
      <c r="H530" s="6">
        <v>2</v>
      </c>
      <c r="I530" s="7" t="s">
        <v>171</v>
      </c>
      <c r="J530" s="3">
        <v>3</v>
      </c>
      <c r="K530" s="3" t="s">
        <v>175</v>
      </c>
      <c r="L530" s="8">
        <v>2</v>
      </c>
      <c r="M530" s="34">
        <v>10040001</v>
      </c>
      <c r="Q530" s="72">
        <v>2</v>
      </c>
      <c r="R530" s="72">
        <v>50000</v>
      </c>
      <c r="S530" s="106"/>
      <c r="T530" s="108">
        <v>5</v>
      </c>
      <c r="U530" s="74">
        <v>1440</v>
      </c>
      <c r="V530" s="106" t="s">
        <v>129</v>
      </c>
      <c r="W530" s="106" t="s">
        <v>75</v>
      </c>
    </row>
    <row r="531" s="44" customFormat="1" ht="16.5" spans="1:23">
      <c r="A531" s="105">
        <v>2082062199</v>
      </c>
      <c r="B531" s="105" t="s">
        <v>631</v>
      </c>
      <c r="C531" s="42">
        <v>4</v>
      </c>
      <c r="D531" s="101"/>
      <c r="G531" s="6">
        <v>1</v>
      </c>
      <c r="H531" s="6">
        <v>2</v>
      </c>
      <c r="I531" s="7" t="s">
        <v>171</v>
      </c>
      <c r="J531" s="3">
        <v>4</v>
      </c>
      <c r="K531" s="3" t="s">
        <v>178</v>
      </c>
      <c r="L531" s="8" t="s">
        <v>622</v>
      </c>
      <c r="M531" s="34">
        <v>10040001</v>
      </c>
      <c r="Q531" s="72">
        <v>2</v>
      </c>
      <c r="R531" s="72">
        <v>50000</v>
      </c>
      <c r="S531" s="106"/>
      <c r="T531" s="14">
        <v>5</v>
      </c>
      <c r="U531" s="74">
        <v>1440</v>
      </c>
      <c r="V531" s="98" t="s">
        <v>129</v>
      </c>
      <c r="W531" s="98" t="s">
        <v>75</v>
      </c>
    </row>
    <row r="532" s="44" customFormat="1" ht="16.5" spans="1:23">
      <c r="A532" s="105">
        <v>2072062199</v>
      </c>
      <c r="B532" s="105" t="s">
        <v>632</v>
      </c>
      <c r="C532" s="42">
        <v>4</v>
      </c>
      <c r="D532" s="101"/>
      <c r="G532" s="6">
        <v>1</v>
      </c>
      <c r="H532" s="6">
        <v>2</v>
      </c>
      <c r="I532" s="7" t="s">
        <v>171</v>
      </c>
      <c r="J532" s="3">
        <v>5</v>
      </c>
      <c r="K532" s="3" t="s">
        <v>180</v>
      </c>
      <c r="L532" s="8" t="s">
        <v>622</v>
      </c>
      <c r="M532" s="34">
        <v>10040001</v>
      </c>
      <c r="Q532" s="72">
        <v>2</v>
      </c>
      <c r="R532" s="72">
        <v>50000</v>
      </c>
      <c r="S532" s="106"/>
      <c r="T532" s="108">
        <v>5</v>
      </c>
      <c r="U532" s="74">
        <v>1440</v>
      </c>
      <c r="V532" s="106" t="s">
        <v>129</v>
      </c>
      <c r="W532" s="106" t="s">
        <v>75</v>
      </c>
    </row>
    <row r="533" s="44" customFormat="1" ht="16.5" spans="1:23">
      <c r="A533" s="105">
        <v>2092062199</v>
      </c>
      <c r="B533" s="105" t="s">
        <v>633</v>
      </c>
      <c r="C533" s="42">
        <v>4</v>
      </c>
      <c r="D533" s="101"/>
      <c r="G533" s="6">
        <v>1</v>
      </c>
      <c r="H533" s="6">
        <v>2</v>
      </c>
      <c r="I533" s="7" t="s">
        <v>171</v>
      </c>
      <c r="J533" s="3">
        <v>6</v>
      </c>
      <c r="K533" s="3" t="s">
        <v>182</v>
      </c>
      <c r="L533" s="8">
        <v>2</v>
      </c>
      <c r="M533" s="34">
        <v>10040001</v>
      </c>
      <c r="Q533" s="72">
        <v>2</v>
      </c>
      <c r="R533" s="72">
        <v>50000</v>
      </c>
      <c r="S533" s="106"/>
      <c r="T533" s="14">
        <v>5</v>
      </c>
      <c r="U533" s="74">
        <v>1440</v>
      </c>
      <c r="V533" s="98" t="s">
        <v>129</v>
      </c>
      <c r="W533" s="98" t="s">
        <v>75</v>
      </c>
    </row>
    <row r="534" s="44" customFormat="1" ht="16.5" spans="1:23">
      <c r="A534" s="105">
        <v>2043062199</v>
      </c>
      <c r="B534" s="105" t="s">
        <v>634</v>
      </c>
      <c r="C534" s="42">
        <v>4</v>
      </c>
      <c r="D534" s="101"/>
      <c r="G534" s="6">
        <v>1</v>
      </c>
      <c r="H534" s="6">
        <v>2</v>
      </c>
      <c r="I534" s="7" t="s">
        <v>171</v>
      </c>
      <c r="J534" s="7">
        <v>2</v>
      </c>
      <c r="K534" s="3" t="s">
        <v>172</v>
      </c>
      <c r="L534" s="8">
        <v>3</v>
      </c>
      <c r="M534" s="34">
        <v>10040001</v>
      </c>
      <c r="Q534" s="72">
        <v>2</v>
      </c>
      <c r="R534" s="72">
        <v>50000</v>
      </c>
      <c r="S534" s="106"/>
      <c r="T534" s="14">
        <v>5</v>
      </c>
      <c r="U534" s="74">
        <v>1440</v>
      </c>
      <c r="V534" s="98" t="s">
        <v>129</v>
      </c>
      <c r="W534" s="98" t="s">
        <v>75</v>
      </c>
    </row>
    <row r="535" s="44" customFormat="1" ht="16.5" spans="1:23">
      <c r="A535" s="105">
        <v>2063062199</v>
      </c>
      <c r="B535" s="105" t="s">
        <v>635</v>
      </c>
      <c r="C535" s="42">
        <v>4</v>
      </c>
      <c r="D535" s="101"/>
      <c r="G535" s="6">
        <v>1</v>
      </c>
      <c r="H535" s="6">
        <v>2</v>
      </c>
      <c r="I535" s="7" t="s">
        <v>171</v>
      </c>
      <c r="J535" s="3">
        <v>3</v>
      </c>
      <c r="K535" s="3" t="s">
        <v>175</v>
      </c>
      <c r="L535" s="8">
        <v>3</v>
      </c>
      <c r="M535" s="34">
        <v>10040001</v>
      </c>
      <c r="Q535" s="72">
        <v>2</v>
      </c>
      <c r="R535" s="72">
        <v>50000</v>
      </c>
      <c r="S535" s="106"/>
      <c r="T535" s="108">
        <v>5</v>
      </c>
      <c r="U535" s="74">
        <v>1440</v>
      </c>
      <c r="V535" s="106" t="s">
        <v>129</v>
      </c>
      <c r="W535" s="106" t="s">
        <v>75</v>
      </c>
    </row>
    <row r="536" s="44" customFormat="1" ht="16.5" spans="1:23">
      <c r="A536" s="105">
        <v>2083062199</v>
      </c>
      <c r="B536" s="105" t="s">
        <v>636</v>
      </c>
      <c r="C536" s="42">
        <v>4</v>
      </c>
      <c r="D536" s="101"/>
      <c r="G536" s="6">
        <v>1</v>
      </c>
      <c r="H536" s="6">
        <v>2</v>
      </c>
      <c r="I536" s="7" t="s">
        <v>171</v>
      </c>
      <c r="J536" s="3">
        <v>4</v>
      </c>
      <c r="K536" s="3" t="s">
        <v>178</v>
      </c>
      <c r="L536" s="8">
        <v>3</v>
      </c>
      <c r="M536" s="34">
        <v>10040001</v>
      </c>
      <c r="Q536" s="72">
        <v>2</v>
      </c>
      <c r="R536" s="72">
        <v>50000</v>
      </c>
      <c r="S536" s="106"/>
      <c r="T536" s="14">
        <v>5</v>
      </c>
      <c r="U536" s="74">
        <v>1440</v>
      </c>
      <c r="V536" s="98" t="s">
        <v>129</v>
      </c>
      <c r="W536" s="98" t="s">
        <v>75</v>
      </c>
    </row>
    <row r="537" s="44" customFormat="1" ht="16.5" spans="1:23">
      <c r="A537" s="105">
        <v>2073062199</v>
      </c>
      <c r="B537" s="105" t="s">
        <v>637</v>
      </c>
      <c r="C537" s="42">
        <v>4</v>
      </c>
      <c r="D537" s="101"/>
      <c r="G537" s="6">
        <v>1</v>
      </c>
      <c r="H537" s="6">
        <v>2</v>
      </c>
      <c r="I537" s="7" t="s">
        <v>171</v>
      </c>
      <c r="J537" s="3">
        <v>5</v>
      </c>
      <c r="K537" s="3" t="s">
        <v>180</v>
      </c>
      <c r="L537" s="8">
        <v>3</v>
      </c>
      <c r="M537" s="34">
        <v>10040001</v>
      </c>
      <c r="Q537" s="72">
        <v>2</v>
      </c>
      <c r="R537" s="72">
        <v>50000</v>
      </c>
      <c r="S537" s="106"/>
      <c r="T537" s="108">
        <v>5</v>
      </c>
      <c r="U537" s="74">
        <v>1440</v>
      </c>
      <c r="V537" s="106" t="s">
        <v>129</v>
      </c>
      <c r="W537" s="106" t="s">
        <v>75</v>
      </c>
    </row>
    <row r="538" s="44" customFormat="1" ht="16.5" spans="1:23">
      <c r="A538" s="105">
        <v>2093062199</v>
      </c>
      <c r="B538" s="105" t="s">
        <v>638</v>
      </c>
      <c r="C538" s="42">
        <v>4</v>
      </c>
      <c r="D538" s="101"/>
      <c r="G538" s="6">
        <v>1</v>
      </c>
      <c r="H538" s="6">
        <v>2</v>
      </c>
      <c r="I538" s="7" t="s">
        <v>171</v>
      </c>
      <c r="J538" s="3">
        <v>6</v>
      </c>
      <c r="K538" s="3" t="s">
        <v>182</v>
      </c>
      <c r="L538" s="8">
        <v>3</v>
      </c>
      <c r="M538" s="34">
        <v>10040001</v>
      </c>
      <c r="Q538" s="72">
        <v>2</v>
      </c>
      <c r="R538" s="72">
        <v>50000</v>
      </c>
      <c r="S538" s="106"/>
      <c r="T538" s="14">
        <v>5</v>
      </c>
      <c r="U538" s="74">
        <v>1440</v>
      </c>
      <c r="V538" s="98" t="s">
        <v>129</v>
      </c>
      <c r="W538" s="98" t="s">
        <v>75</v>
      </c>
    </row>
    <row r="539" s="44" customFormat="1" ht="16.5" spans="1:23">
      <c r="A539" s="105">
        <v>1280035199</v>
      </c>
      <c r="B539" s="105" t="s">
        <v>639</v>
      </c>
      <c r="C539" s="42">
        <v>4</v>
      </c>
      <c r="D539" s="101"/>
      <c r="G539" s="6">
        <v>1</v>
      </c>
      <c r="H539" s="6">
        <v>2</v>
      </c>
      <c r="I539" s="7" t="s">
        <v>171</v>
      </c>
      <c r="J539" s="3">
        <v>3</v>
      </c>
      <c r="K539" s="3" t="s">
        <v>175</v>
      </c>
      <c r="L539" s="8">
        <v>4</v>
      </c>
      <c r="M539" s="34">
        <v>10040001</v>
      </c>
      <c r="Q539" s="72">
        <v>2</v>
      </c>
      <c r="R539" s="72">
        <v>50000</v>
      </c>
      <c r="S539" s="106"/>
      <c r="T539" s="108">
        <v>5</v>
      </c>
      <c r="U539" s="74">
        <v>1440</v>
      </c>
      <c r="V539" s="106" t="s">
        <v>129</v>
      </c>
      <c r="W539" s="106" t="s">
        <v>75</v>
      </c>
    </row>
    <row r="540" s="44" customFormat="1" ht="16.5" spans="1:23">
      <c r="A540" s="105">
        <v>1280035299</v>
      </c>
      <c r="B540" s="105" t="s">
        <v>640</v>
      </c>
      <c r="C540" s="42">
        <v>4</v>
      </c>
      <c r="D540" s="101"/>
      <c r="G540" s="6">
        <v>1</v>
      </c>
      <c r="H540" s="6">
        <v>2</v>
      </c>
      <c r="I540" s="7" t="s">
        <v>171</v>
      </c>
      <c r="J540" s="3">
        <v>4</v>
      </c>
      <c r="K540" s="3" t="s">
        <v>178</v>
      </c>
      <c r="L540" s="8" t="s">
        <v>566</v>
      </c>
      <c r="M540" s="34">
        <v>10040001</v>
      </c>
      <c r="Q540" s="72">
        <v>2</v>
      </c>
      <c r="R540" s="72">
        <v>50000</v>
      </c>
      <c r="S540" s="106"/>
      <c r="T540" s="14">
        <v>5</v>
      </c>
      <c r="U540" s="74">
        <v>1440</v>
      </c>
      <c r="V540" s="98" t="s">
        <v>129</v>
      </c>
      <c r="W540" s="98" t="s">
        <v>75</v>
      </c>
    </row>
    <row r="541" s="44" customFormat="1" ht="16.5" spans="1:23">
      <c r="A541" s="105">
        <v>1280035499</v>
      </c>
      <c r="B541" s="105" t="s">
        <v>641</v>
      </c>
      <c r="C541" s="42">
        <v>4</v>
      </c>
      <c r="D541" s="101"/>
      <c r="G541" s="6">
        <v>1</v>
      </c>
      <c r="H541" s="6">
        <v>2</v>
      </c>
      <c r="I541" s="7" t="s">
        <v>171</v>
      </c>
      <c r="J541" s="3">
        <v>5</v>
      </c>
      <c r="K541" s="3" t="s">
        <v>180</v>
      </c>
      <c r="L541" s="8" t="s">
        <v>642</v>
      </c>
      <c r="M541" s="34">
        <v>10040001</v>
      </c>
      <c r="Q541" s="72">
        <v>2</v>
      </c>
      <c r="R541" s="72">
        <v>50000</v>
      </c>
      <c r="S541" s="106"/>
      <c r="T541" s="108">
        <v>5</v>
      </c>
      <c r="U541" s="74">
        <v>1440</v>
      </c>
      <c r="V541" s="106" t="s">
        <v>129</v>
      </c>
      <c r="W541" s="106" t="s">
        <v>75</v>
      </c>
    </row>
    <row r="542" s="44" customFormat="1" ht="16.5" spans="1:23">
      <c r="A542" s="105">
        <v>1280035399</v>
      </c>
      <c r="B542" s="105" t="s">
        <v>643</v>
      </c>
      <c r="C542" s="42">
        <v>4</v>
      </c>
      <c r="D542" s="101"/>
      <c r="G542" s="6">
        <v>1</v>
      </c>
      <c r="H542" s="6">
        <v>2</v>
      </c>
      <c r="I542" s="7" t="s">
        <v>171</v>
      </c>
      <c r="J542" s="3">
        <v>6</v>
      </c>
      <c r="K542" s="3" t="s">
        <v>182</v>
      </c>
      <c r="L542" s="8">
        <v>4</v>
      </c>
      <c r="M542" s="34">
        <v>10040001</v>
      </c>
      <c r="Q542" s="72">
        <v>2</v>
      </c>
      <c r="R542" s="72">
        <v>50000</v>
      </c>
      <c r="S542" s="106"/>
      <c r="T542" s="14">
        <v>5</v>
      </c>
      <c r="U542" s="74">
        <v>1440</v>
      </c>
      <c r="V542" s="98" t="s">
        <v>129</v>
      </c>
      <c r="W542" s="98" t="s">
        <v>75</v>
      </c>
    </row>
    <row r="543" s="44" customFormat="1" ht="16.5" spans="1:23">
      <c r="A543" s="105">
        <v>2031052199</v>
      </c>
      <c r="B543" s="105" t="s">
        <v>644</v>
      </c>
      <c r="C543" s="39">
        <v>4</v>
      </c>
      <c r="D543" s="101"/>
      <c r="G543" s="78">
        <v>1</v>
      </c>
      <c r="H543" s="79">
        <v>4</v>
      </c>
      <c r="I543" s="7" t="s">
        <v>171</v>
      </c>
      <c r="J543" s="40">
        <v>1</v>
      </c>
      <c r="K543" s="14" t="s">
        <v>268</v>
      </c>
      <c r="L543" s="8" t="s">
        <v>113</v>
      </c>
      <c r="M543" s="34">
        <v>10040001</v>
      </c>
      <c r="Q543" s="72">
        <v>2</v>
      </c>
      <c r="R543" s="72">
        <v>50000</v>
      </c>
      <c r="S543" s="106"/>
      <c r="T543" s="108">
        <v>5</v>
      </c>
      <c r="U543" s="74">
        <v>1440</v>
      </c>
      <c r="V543" s="106" t="s">
        <v>129</v>
      </c>
      <c r="W543" s="106" t="s">
        <v>75</v>
      </c>
    </row>
    <row r="544" s="44" customFormat="1" ht="16.5" spans="1:23">
      <c r="A544" s="105">
        <v>201799</v>
      </c>
      <c r="B544" s="105" t="s">
        <v>645</v>
      </c>
      <c r="C544" s="44">
        <v>4</v>
      </c>
      <c r="D544" s="101"/>
      <c r="G544" s="101">
        <v>1</v>
      </c>
      <c r="H544" s="6">
        <v>2</v>
      </c>
      <c r="I544" s="7" t="s">
        <v>171</v>
      </c>
      <c r="J544" s="7">
        <v>2</v>
      </c>
      <c r="K544" s="14" t="s">
        <v>268</v>
      </c>
      <c r="L544" s="8">
        <v>1</v>
      </c>
      <c r="M544" s="34">
        <v>10040001</v>
      </c>
      <c r="Q544" s="72">
        <v>2</v>
      </c>
      <c r="R544" s="72">
        <v>50000</v>
      </c>
      <c r="S544" s="106"/>
      <c r="T544" s="108">
        <v>5</v>
      </c>
      <c r="U544" s="74">
        <v>1440</v>
      </c>
      <c r="V544" s="106" t="s">
        <v>129</v>
      </c>
      <c r="W544" s="106" t="s">
        <v>75</v>
      </c>
    </row>
    <row r="545" s="44" customFormat="1" ht="16.5" spans="1:23">
      <c r="A545" s="105">
        <v>205199</v>
      </c>
      <c r="B545" s="105" t="s">
        <v>646</v>
      </c>
      <c r="C545" s="44">
        <v>4</v>
      </c>
      <c r="D545" s="101"/>
      <c r="G545" s="101">
        <v>1</v>
      </c>
      <c r="H545" s="6">
        <v>2</v>
      </c>
      <c r="I545" s="7" t="s">
        <v>171</v>
      </c>
      <c r="J545" s="7">
        <v>2</v>
      </c>
      <c r="K545" s="14" t="s">
        <v>268</v>
      </c>
      <c r="L545" s="8">
        <v>3</v>
      </c>
      <c r="M545" s="34">
        <v>10040001</v>
      </c>
      <c r="Q545" s="72">
        <v>2</v>
      </c>
      <c r="R545" s="72">
        <v>50000</v>
      </c>
      <c r="S545" s="106"/>
      <c r="T545" s="108">
        <v>5</v>
      </c>
      <c r="U545" s="74">
        <v>1440</v>
      </c>
      <c r="V545" s="106" t="s">
        <v>129</v>
      </c>
      <c r="W545" s="106" t="s">
        <v>75</v>
      </c>
    </row>
    <row r="546" s="44" customFormat="1" ht="16.5" spans="1:23">
      <c r="A546" s="105">
        <v>207599</v>
      </c>
      <c r="B546" s="105" t="s">
        <v>647</v>
      </c>
      <c r="C546" s="44">
        <v>4</v>
      </c>
      <c r="D546" s="101"/>
      <c r="G546" s="101">
        <v>1</v>
      </c>
      <c r="H546" s="6">
        <v>2</v>
      </c>
      <c r="I546" s="7" t="s">
        <v>171</v>
      </c>
      <c r="J546" s="7">
        <v>2</v>
      </c>
      <c r="K546" s="14" t="s">
        <v>268</v>
      </c>
      <c r="L546" s="8">
        <v>1</v>
      </c>
      <c r="M546" s="34">
        <v>10040001</v>
      </c>
      <c r="Q546" s="72">
        <v>2</v>
      </c>
      <c r="R546" s="72">
        <v>50000</v>
      </c>
      <c r="S546" s="106"/>
      <c r="T546" s="108">
        <v>5</v>
      </c>
      <c r="U546" s="74">
        <v>1440</v>
      </c>
      <c r="V546" s="106" t="s">
        <v>129</v>
      </c>
      <c r="W546" s="106" t="s">
        <v>75</v>
      </c>
    </row>
    <row r="547" s="44" customFormat="1" ht="16.5" spans="1:23">
      <c r="A547" s="105">
        <v>2013062199</v>
      </c>
      <c r="B547" s="105" t="s">
        <v>648</v>
      </c>
      <c r="C547" s="44">
        <v>4</v>
      </c>
      <c r="D547" s="101"/>
      <c r="G547" s="6">
        <v>1</v>
      </c>
      <c r="H547" s="6">
        <v>2</v>
      </c>
      <c r="I547" s="7" t="s">
        <v>171</v>
      </c>
      <c r="J547" s="7">
        <v>1</v>
      </c>
      <c r="K547" s="14" t="s">
        <v>268</v>
      </c>
      <c r="L547" s="12">
        <v>3</v>
      </c>
      <c r="M547" s="34">
        <v>10040001</v>
      </c>
      <c r="Q547" s="72">
        <v>2</v>
      </c>
      <c r="R547" s="72">
        <v>50000</v>
      </c>
      <c r="S547" s="106"/>
      <c r="T547" s="108">
        <v>5</v>
      </c>
      <c r="U547" s="74">
        <v>1440</v>
      </c>
      <c r="V547" s="106" t="s">
        <v>129</v>
      </c>
      <c r="W547" s="106" t="s">
        <v>75</v>
      </c>
    </row>
    <row r="548" s="44" customFormat="1" ht="16.5" spans="1:23">
      <c r="A548" s="105">
        <v>209499</v>
      </c>
      <c r="B548" s="105" t="s">
        <v>649</v>
      </c>
      <c r="C548" s="42">
        <v>4</v>
      </c>
      <c r="D548" s="101"/>
      <c r="G548" s="101">
        <v>1</v>
      </c>
      <c r="H548" s="6">
        <v>2</v>
      </c>
      <c r="I548" s="7" t="s">
        <v>171</v>
      </c>
      <c r="J548" s="7">
        <v>1</v>
      </c>
      <c r="K548" s="14" t="s">
        <v>268</v>
      </c>
      <c r="L548" s="12">
        <v>3</v>
      </c>
      <c r="M548" s="34">
        <v>10040001</v>
      </c>
      <c r="Q548" s="72">
        <v>2</v>
      </c>
      <c r="R548" s="72">
        <v>50000</v>
      </c>
      <c r="S548" s="106"/>
      <c r="T548" s="108">
        <v>5</v>
      </c>
      <c r="U548" s="74">
        <v>1440</v>
      </c>
      <c r="V548" s="106" t="s">
        <v>129</v>
      </c>
      <c r="W548" s="106" t="s">
        <v>75</v>
      </c>
    </row>
    <row r="549" s="44" customFormat="1" ht="16.5" spans="1:23">
      <c r="A549" s="105">
        <v>211999</v>
      </c>
      <c r="B549" s="105" t="s">
        <v>650</v>
      </c>
      <c r="C549" s="44">
        <v>4</v>
      </c>
      <c r="D549" s="101"/>
      <c r="G549" s="101">
        <v>1</v>
      </c>
      <c r="H549" s="6">
        <v>2</v>
      </c>
      <c r="I549" s="7" t="s">
        <v>171</v>
      </c>
      <c r="J549" s="40">
        <v>1</v>
      </c>
      <c r="K549" s="14" t="s">
        <v>268</v>
      </c>
      <c r="L549" s="12" t="s">
        <v>99</v>
      </c>
      <c r="M549" s="34">
        <v>10040001</v>
      </c>
      <c r="Q549" s="72">
        <v>2</v>
      </c>
      <c r="R549" s="72">
        <v>50000</v>
      </c>
      <c r="S549" s="106"/>
      <c r="T549" s="108">
        <v>5</v>
      </c>
      <c r="U549" s="74">
        <v>1440</v>
      </c>
      <c r="V549" s="106" t="s">
        <v>129</v>
      </c>
      <c r="W549" s="106" t="s">
        <v>75</v>
      </c>
    </row>
    <row r="550" s="42" customFormat="1" ht="16.5" spans="1:23">
      <c r="A550" s="104">
        <v>2041072199</v>
      </c>
      <c r="B550" s="104" t="s">
        <v>651</v>
      </c>
      <c r="C550" s="42">
        <v>4</v>
      </c>
      <c r="D550" s="6"/>
      <c r="G550" s="6">
        <v>1</v>
      </c>
      <c r="H550" s="6">
        <v>2</v>
      </c>
      <c r="I550" s="7" t="s">
        <v>171</v>
      </c>
      <c r="J550" s="7">
        <v>2</v>
      </c>
      <c r="K550" s="3" t="s">
        <v>172</v>
      </c>
      <c r="L550" s="8">
        <v>1</v>
      </c>
      <c r="M550" s="34">
        <v>10040001</v>
      </c>
      <c r="Q550" s="72">
        <v>2</v>
      </c>
      <c r="R550" s="72">
        <v>50000</v>
      </c>
      <c r="S550" s="98"/>
      <c r="T550" s="14">
        <v>5</v>
      </c>
      <c r="U550" s="74">
        <v>1440</v>
      </c>
      <c r="V550" s="98" t="s">
        <v>129</v>
      </c>
      <c r="W550" s="98" t="s">
        <v>75</v>
      </c>
    </row>
    <row r="551" s="42" customFormat="1" ht="16.5" spans="1:23">
      <c r="A551" s="104">
        <v>2061072199</v>
      </c>
      <c r="B551" s="104" t="s">
        <v>652</v>
      </c>
      <c r="C551" s="42">
        <v>4</v>
      </c>
      <c r="D551" s="6"/>
      <c r="G551" s="6">
        <v>1</v>
      </c>
      <c r="H551" s="6">
        <v>2</v>
      </c>
      <c r="I551" s="7" t="s">
        <v>171</v>
      </c>
      <c r="J551" s="3">
        <v>3</v>
      </c>
      <c r="K551" s="3" t="s">
        <v>175</v>
      </c>
      <c r="L551" s="8">
        <v>1</v>
      </c>
      <c r="M551" s="34">
        <v>10040001</v>
      </c>
      <c r="Q551" s="72">
        <v>2</v>
      </c>
      <c r="R551" s="72">
        <v>50000</v>
      </c>
      <c r="S551" s="98"/>
      <c r="T551" s="14">
        <v>5</v>
      </c>
      <c r="U551" s="74">
        <v>1440</v>
      </c>
      <c r="V551" s="98" t="s">
        <v>129</v>
      </c>
      <c r="W551" s="98" t="s">
        <v>75</v>
      </c>
    </row>
    <row r="552" s="42" customFormat="1" ht="16.5" spans="1:23">
      <c r="A552" s="104">
        <v>2081072199</v>
      </c>
      <c r="B552" s="104" t="s">
        <v>653</v>
      </c>
      <c r="C552" s="42">
        <v>4</v>
      </c>
      <c r="D552" s="6"/>
      <c r="G552" s="6">
        <v>1</v>
      </c>
      <c r="H552" s="6">
        <v>2</v>
      </c>
      <c r="I552" s="7" t="s">
        <v>171</v>
      </c>
      <c r="J552" s="3">
        <v>4</v>
      </c>
      <c r="K552" s="3" t="s">
        <v>178</v>
      </c>
      <c r="L552" s="8">
        <v>1</v>
      </c>
      <c r="M552" s="34">
        <v>10040001</v>
      </c>
      <c r="Q552" s="72">
        <v>2</v>
      </c>
      <c r="R552" s="72">
        <v>50000</v>
      </c>
      <c r="S552" s="98"/>
      <c r="T552" s="14">
        <v>5</v>
      </c>
      <c r="U552" s="74">
        <v>1440</v>
      </c>
      <c r="V552" s="98" t="s">
        <v>129</v>
      </c>
      <c r="W552" s="98" t="s">
        <v>75</v>
      </c>
    </row>
    <row r="553" s="42" customFormat="1" ht="16.5" spans="1:23">
      <c r="A553" s="97">
        <v>2071072199</v>
      </c>
      <c r="B553" s="104" t="s">
        <v>654</v>
      </c>
      <c r="C553" s="42">
        <v>4</v>
      </c>
      <c r="D553" s="6"/>
      <c r="G553" s="6">
        <v>1</v>
      </c>
      <c r="H553" s="6">
        <v>2</v>
      </c>
      <c r="I553" s="7" t="s">
        <v>171</v>
      </c>
      <c r="J553" s="3">
        <v>5</v>
      </c>
      <c r="K553" s="3" t="s">
        <v>180</v>
      </c>
      <c r="L553" s="8">
        <v>1</v>
      </c>
      <c r="M553" s="34">
        <v>10040001</v>
      </c>
      <c r="Q553" s="72">
        <v>2</v>
      </c>
      <c r="R553" s="72">
        <v>50000</v>
      </c>
      <c r="S553" s="98"/>
      <c r="T553" s="14">
        <v>5</v>
      </c>
      <c r="U553" s="74">
        <v>1440</v>
      </c>
      <c r="V553" s="98" t="s">
        <v>129</v>
      </c>
      <c r="W553" s="98" t="s">
        <v>75</v>
      </c>
    </row>
    <row r="554" s="42" customFormat="1" ht="16.5" spans="1:23">
      <c r="A554" s="97">
        <v>2091072199</v>
      </c>
      <c r="B554" s="104" t="s">
        <v>655</v>
      </c>
      <c r="C554" s="42">
        <v>4</v>
      </c>
      <c r="D554" s="6"/>
      <c r="G554" s="6">
        <v>1</v>
      </c>
      <c r="H554" s="6">
        <v>2</v>
      </c>
      <c r="I554" s="7" t="s">
        <v>171</v>
      </c>
      <c r="J554" s="3">
        <v>6</v>
      </c>
      <c r="K554" s="3" t="s">
        <v>182</v>
      </c>
      <c r="L554" s="8">
        <v>1</v>
      </c>
      <c r="M554" s="34">
        <v>10040001</v>
      </c>
      <c r="Q554" s="72">
        <v>2</v>
      </c>
      <c r="R554" s="72">
        <v>50000</v>
      </c>
      <c r="S554" s="98"/>
      <c r="T554" s="14">
        <v>5</v>
      </c>
      <c r="U554" s="74">
        <v>1440</v>
      </c>
      <c r="V554" s="98" t="s">
        <v>129</v>
      </c>
      <c r="W554" s="98" t="s">
        <v>75</v>
      </c>
    </row>
    <row r="555" s="42" customFormat="1" ht="16.5" spans="1:23">
      <c r="A555" s="97">
        <v>2042072199</v>
      </c>
      <c r="B555" s="104" t="s">
        <v>656</v>
      </c>
      <c r="C555" s="42">
        <v>4</v>
      </c>
      <c r="D555" s="6"/>
      <c r="G555" s="6">
        <v>1</v>
      </c>
      <c r="H555" s="6">
        <v>2</v>
      </c>
      <c r="I555" s="7" t="s">
        <v>171</v>
      </c>
      <c r="J555" s="7">
        <v>2</v>
      </c>
      <c r="K555" s="3" t="s">
        <v>172</v>
      </c>
      <c r="L555" s="12">
        <v>2</v>
      </c>
      <c r="M555" s="34">
        <v>10040001</v>
      </c>
      <c r="Q555" s="72">
        <v>2</v>
      </c>
      <c r="R555" s="72">
        <v>50000</v>
      </c>
      <c r="S555" s="98"/>
      <c r="T555" s="14">
        <v>5</v>
      </c>
      <c r="U555" s="74">
        <v>1440</v>
      </c>
      <c r="V555" s="98" t="s">
        <v>129</v>
      </c>
      <c r="W555" s="98" t="s">
        <v>75</v>
      </c>
    </row>
    <row r="556" s="42" customFormat="1" ht="16.5" spans="1:23">
      <c r="A556" s="97">
        <v>2062072199</v>
      </c>
      <c r="B556" s="104" t="s">
        <v>657</v>
      </c>
      <c r="C556" s="42">
        <v>4</v>
      </c>
      <c r="D556" s="6"/>
      <c r="G556" s="6">
        <v>1</v>
      </c>
      <c r="H556" s="6">
        <v>2</v>
      </c>
      <c r="I556" s="7" t="s">
        <v>171</v>
      </c>
      <c r="J556" s="3">
        <v>3</v>
      </c>
      <c r="K556" s="3" t="s">
        <v>175</v>
      </c>
      <c r="L556" s="12">
        <v>2</v>
      </c>
      <c r="M556" s="34">
        <v>10040001</v>
      </c>
      <c r="Q556" s="72">
        <v>2</v>
      </c>
      <c r="R556" s="72">
        <v>50000</v>
      </c>
      <c r="S556" s="98"/>
      <c r="T556" s="14">
        <v>5</v>
      </c>
      <c r="U556" s="74">
        <v>1440</v>
      </c>
      <c r="V556" s="98" t="s">
        <v>129</v>
      </c>
      <c r="W556" s="98" t="s">
        <v>75</v>
      </c>
    </row>
    <row r="557" s="42" customFormat="1" ht="16.5" spans="1:23">
      <c r="A557" s="97">
        <v>2082072199</v>
      </c>
      <c r="B557" s="104" t="s">
        <v>658</v>
      </c>
      <c r="C557" s="42">
        <v>4</v>
      </c>
      <c r="D557" s="6"/>
      <c r="G557" s="6">
        <v>1</v>
      </c>
      <c r="H557" s="6">
        <v>2</v>
      </c>
      <c r="I557" s="7" t="s">
        <v>171</v>
      </c>
      <c r="J557" s="3">
        <v>4</v>
      </c>
      <c r="K557" s="3" t="s">
        <v>178</v>
      </c>
      <c r="L557" s="12" t="s">
        <v>622</v>
      </c>
      <c r="M557" s="34">
        <v>10040001</v>
      </c>
      <c r="Q557" s="72">
        <v>2</v>
      </c>
      <c r="R557" s="72">
        <v>50000</v>
      </c>
      <c r="S557" s="98"/>
      <c r="T557" s="14">
        <v>5</v>
      </c>
      <c r="U557" s="74">
        <v>1440</v>
      </c>
      <c r="V557" s="98" t="s">
        <v>129</v>
      </c>
      <c r="W557" s="98" t="s">
        <v>75</v>
      </c>
    </row>
    <row r="558" s="42" customFormat="1" ht="16.5" spans="1:23">
      <c r="A558" s="97">
        <v>2072072199</v>
      </c>
      <c r="B558" s="104" t="s">
        <v>659</v>
      </c>
      <c r="C558" s="42">
        <v>4</v>
      </c>
      <c r="D558" s="6"/>
      <c r="G558" s="6">
        <v>1</v>
      </c>
      <c r="H558" s="6">
        <v>2</v>
      </c>
      <c r="I558" s="7" t="s">
        <v>171</v>
      </c>
      <c r="J558" s="3">
        <v>5</v>
      </c>
      <c r="K558" s="3" t="s">
        <v>180</v>
      </c>
      <c r="L558" s="12" t="s">
        <v>622</v>
      </c>
      <c r="M558" s="34">
        <v>10040001</v>
      </c>
      <c r="Q558" s="72">
        <v>2</v>
      </c>
      <c r="R558" s="72">
        <v>50000</v>
      </c>
      <c r="S558" s="98"/>
      <c r="T558" s="14">
        <v>5</v>
      </c>
      <c r="U558" s="74">
        <v>1440</v>
      </c>
      <c r="V558" s="98" t="s">
        <v>129</v>
      </c>
      <c r="W558" s="98" t="s">
        <v>75</v>
      </c>
    </row>
    <row r="559" s="42" customFormat="1" ht="16.5" spans="1:23">
      <c r="A559" s="97">
        <v>2092072199</v>
      </c>
      <c r="B559" s="104" t="s">
        <v>660</v>
      </c>
      <c r="C559" s="42">
        <v>4</v>
      </c>
      <c r="D559" s="6"/>
      <c r="G559" s="6">
        <v>1</v>
      </c>
      <c r="H559" s="6">
        <v>2</v>
      </c>
      <c r="I559" s="7" t="s">
        <v>171</v>
      </c>
      <c r="J559" s="3">
        <v>6</v>
      </c>
      <c r="K559" s="3" t="s">
        <v>182</v>
      </c>
      <c r="L559" s="12">
        <v>2</v>
      </c>
      <c r="M559" s="34">
        <v>10040001</v>
      </c>
      <c r="Q559" s="72">
        <v>2</v>
      </c>
      <c r="R559" s="72">
        <v>50000</v>
      </c>
      <c r="S559" s="98"/>
      <c r="T559" s="14">
        <v>5</v>
      </c>
      <c r="U559" s="74">
        <v>1440</v>
      </c>
      <c r="V559" s="98" t="s">
        <v>129</v>
      </c>
      <c r="W559" s="98" t="s">
        <v>75</v>
      </c>
    </row>
    <row r="560" s="42" customFormat="1" ht="16.5" spans="1:23">
      <c r="A560" s="97">
        <v>2043072199</v>
      </c>
      <c r="B560" s="104" t="s">
        <v>661</v>
      </c>
      <c r="C560" s="42">
        <v>4</v>
      </c>
      <c r="D560" s="6"/>
      <c r="G560" s="6">
        <v>1</v>
      </c>
      <c r="H560" s="6">
        <v>2</v>
      </c>
      <c r="I560" s="7" t="s">
        <v>171</v>
      </c>
      <c r="J560" s="7">
        <v>2</v>
      </c>
      <c r="K560" s="3" t="s">
        <v>172</v>
      </c>
      <c r="L560" s="8">
        <v>3</v>
      </c>
      <c r="M560" s="34">
        <v>10040001</v>
      </c>
      <c r="Q560" s="72">
        <v>2</v>
      </c>
      <c r="R560" s="72">
        <v>50000</v>
      </c>
      <c r="S560" s="98"/>
      <c r="T560" s="14">
        <v>5</v>
      </c>
      <c r="U560" s="74">
        <v>1440</v>
      </c>
      <c r="V560" s="98" t="s">
        <v>129</v>
      </c>
      <c r="W560" s="98" t="s">
        <v>75</v>
      </c>
    </row>
    <row r="561" s="42" customFormat="1" ht="16.5" spans="1:23">
      <c r="A561" s="97">
        <v>2063072199</v>
      </c>
      <c r="B561" s="104" t="s">
        <v>662</v>
      </c>
      <c r="C561" s="42">
        <v>4</v>
      </c>
      <c r="D561" s="6"/>
      <c r="G561" s="6">
        <v>1</v>
      </c>
      <c r="H561" s="6">
        <v>2</v>
      </c>
      <c r="I561" s="7" t="s">
        <v>171</v>
      </c>
      <c r="J561" s="3">
        <v>3</v>
      </c>
      <c r="K561" s="3" t="s">
        <v>175</v>
      </c>
      <c r="L561" s="8">
        <v>3</v>
      </c>
      <c r="M561" s="34">
        <v>10040001</v>
      </c>
      <c r="Q561" s="72">
        <v>2</v>
      </c>
      <c r="R561" s="72">
        <v>50000</v>
      </c>
      <c r="S561" s="98"/>
      <c r="T561" s="14">
        <v>5</v>
      </c>
      <c r="U561" s="74">
        <v>1440</v>
      </c>
      <c r="V561" s="98" t="s">
        <v>129</v>
      </c>
      <c r="W561" s="98" t="s">
        <v>75</v>
      </c>
    </row>
    <row r="562" s="42" customFormat="1" ht="16.5" spans="1:23">
      <c r="A562" s="104">
        <v>2083072199</v>
      </c>
      <c r="B562" s="104" t="s">
        <v>663</v>
      </c>
      <c r="C562" s="42">
        <v>4</v>
      </c>
      <c r="D562" s="6"/>
      <c r="G562" s="6">
        <v>1</v>
      </c>
      <c r="H562" s="6">
        <v>2</v>
      </c>
      <c r="I562" s="7" t="s">
        <v>171</v>
      </c>
      <c r="J562" s="3">
        <v>4</v>
      </c>
      <c r="K562" s="3" t="s">
        <v>178</v>
      </c>
      <c r="L562" s="8">
        <v>3</v>
      </c>
      <c r="M562" s="34">
        <v>10040001</v>
      </c>
      <c r="Q562" s="72">
        <v>2</v>
      </c>
      <c r="R562" s="72">
        <v>50000</v>
      </c>
      <c r="S562" s="98"/>
      <c r="T562" s="14">
        <v>5</v>
      </c>
      <c r="U562" s="74">
        <v>1440</v>
      </c>
      <c r="V562" s="98" t="s">
        <v>129</v>
      </c>
      <c r="W562" s="98" t="s">
        <v>75</v>
      </c>
    </row>
    <row r="563" s="42" customFormat="1" ht="16.5" spans="1:23">
      <c r="A563" s="104">
        <v>2073072199</v>
      </c>
      <c r="B563" s="104" t="s">
        <v>664</v>
      </c>
      <c r="C563" s="42">
        <v>4</v>
      </c>
      <c r="D563" s="6"/>
      <c r="G563" s="6">
        <v>1</v>
      </c>
      <c r="H563" s="6">
        <v>2</v>
      </c>
      <c r="I563" s="7" t="s">
        <v>171</v>
      </c>
      <c r="J563" s="3">
        <v>5</v>
      </c>
      <c r="K563" s="3" t="s">
        <v>180</v>
      </c>
      <c r="L563" s="8">
        <v>3</v>
      </c>
      <c r="M563" s="34">
        <v>10040001</v>
      </c>
      <c r="Q563" s="72">
        <v>2</v>
      </c>
      <c r="R563" s="72">
        <v>50000</v>
      </c>
      <c r="S563" s="98"/>
      <c r="T563" s="14">
        <v>5</v>
      </c>
      <c r="U563" s="74">
        <v>1440</v>
      </c>
      <c r="V563" s="98" t="s">
        <v>129</v>
      </c>
      <c r="W563" s="98" t="s">
        <v>75</v>
      </c>
    </row>
    <row r="564" s="42" customFormat="1" ht="16.5" spans="1:23">
      <c r="A564" s="104">
        <v>2093072199</v>
      </c>
      <c r="B564" s="104" t="s">
        <v>665</v>
      </c>
      <c r="C564" s="42">
        <v>4</v>
      </c>
      <c r="D564" s="6"/>
      <c r="G564" s="6">
        <v>1</v>
      </c>
      <c r="H564" s="6">
        <v>2</v>
      </c>
      <c r="I564" s="7" t="s">
        <v>171</v>
      </c>
      <c r="J564" s="3">
        <v>6</v>
      </c>
      <c r="K564" s="3" t="s">
        <v>182</v>
      </c>
      <c r="L564" s="8">
        <v>3</v>
      </c>
      <c r="M564" s="34">
        <v>10040001</v>
      </c>
      <c r="Q564" s="72">
        <v>2</v>
      </c>
      <c r="R564" s="72">
        <v>50000</v>
      </c>
      <c r="S564" s="98"/>
      <c r="T564" s="14">
        <v>5</v>
      </c>
      <c r="U564" s="74">
        <v>1440</v>
      </c>
      <c r="V564" s="98" t="s">
        <v>129</v>
      </c>
      <c r="W564" s="98" t="s">
        <v>75</v>
      </c>
    </row>
    <row r="565" s="42" customFormat="1" ht="16.5" spans="1:23">
      <c r="A565" s="104">
        <v>1280035699</v>
      </c>
      <c r="B565" s="104" t="s">
        <v>666</v>
      </c>
      <c r="C565" s="42">
        <v>4</v>
      </c>
      <c r="D565" s="6"/>
      <c r="G565" s="6">
        <v>1</v>
      </c>
      <c r="H565" s="6">
        <v>2</v>
      </c>
      <c r="I565" s="7" t="s">
        <v>171</v>
      </c>
      <c r="J565" s="3">
        <v>3</v>
      </c>
      <c r="K565" s="3" t="s">
        <v>175</v>
      </c>
      <c r="L565" s="12">
        <v>4</v>
      </c>
      <c r="M565" s="34">
        <v>10040001</v>
      </c>
      <c r="Q565" s="72">
        <v>2</v>
      </c>
      <c r="R565" s="72">
        <v>50000</v>
      </c>
      <c r="S565" s="98"/>
      <c r="T565" s="14">
        <v>5</v>
      </c>
      <c r="U565" s="74">
        <v>1440</v>
      </c>
      <c r="V565" s="98" t="s">
        <v>129</v>
      </c>
      <c r="W565" s="98" t="s">
        <v>75</v>
      </c>
    </row>
    <row r="566" s="42" customFormat="1" ht="16.5" spans="1:23">
      <c r="A566" s="104">
        <v>1280035799</v>
      </c>
      <c r="B566" s="104" t="s">
        <v>667</v>
      </c>
      <c r="C566" s="42">
        <v>4</v>
      </c>
      <c r="D566" s="6"/>
      <c r="G566" s="6">
        <v>1</v>
      </c>
      <c r="H566" s="6">
        <v>2</v>
      </c>
      <c r="I566" s="7" t="s">
        <v>171</v>
      </c>
      <c r="J566" s="3">
        <v>4</v>
      </c>
      <c r="K566" s="3" t="s">
        <v>178</v>
      </c>
      <c r="L566" s="12" t="s">
        <v>566</v>
      </c>
      <c r="M566" s="34">
        <v>10040001</v>
      </c>
      <c r="Q566" s="72">
        <v>2</v>
      </c>
      <c r="R566" s="72">
        <v>50000</v>
      </c>
      <c r="S566" s="98"/>
      <c r="T566" s="14">
        <v>5</v>
      </c>
      <c r="U566" s="74">
        <v>1440</v>
      </c>
      <c r="V566" s="98" t="s">
        <v>129</v>
      </c>
      <c r="W566" s="98" t="s">
        <v>75</v>
      </c>
    </row>
    <row r="567" s="42" customFormat="1" ht="16.5" spans="1:23">
      <c r="A567" s="104">
        <v>1280035999</v>
      </c>
      <c r="B567" s="104" t="s">
        <v>668</v>
      </c>
      <c r="C567" s="42">
        <v>4</v>
      </c>
      <c r="D567" s="6"/>
      <c r="G567" s="6">
        <v>1</v>
      </c>
      <c r="H567" s="6">
        <v>2</v>
      </c>
      <c r="I567" s="7" t="s">
        <v>171</v>
      </c>
      <c r="J567" s="3">
        <v>5</v>
      </c>
      <c r="K567" s="3" t="s">
        <v>180</v>
      </c>
      <c r="L567" s="12" t="s">
        <v>566</v>
      </c>
      <c r="M567" s="34">
        <v>10040001</v>
      </c>
      <c r="Q567" s="72">
        <v>2</v>
      </c>
      <c r="R567" s="72">
        <v>50000</v>
      </c>
      <c r="S567" s="98"/>
      <c r="T567" s="14">
        <v>5</v>
      </c>
      <c r="U567" s="74">
        <v>1440</v>
      </c>
      <c r="V567" s="98" t="s">
        <v>129</v>
      </c>
      <c r="W567" s="98" t="s">
        <v>75</v>
      </c>
    </row>
    <row r="568" s="42" customFormat="1" ht="16.5" spans="1:23">
      <c r="A568" s="104">
        <v>1280035899</v>
      </c>
      <c r="B568" s="104" t="s">
        <v>669</v>
      </c>
      <c r="C568" s="42">
        <v>4</v>
      </c>
      <c r="D568" s="6"/>
      <c r="G568" s="6">
        <v>1</v>
      </c>
      <c r="H568" s="6">
        <v>2</v>
      </c>
      <c r="I568" s="7" t="s">
        <v>171</v>
      </c>
      <c r="J568" s="3">
        <v>6</v>
      </c>
      <c r="K568" s="3" t="s">
        <v>182</v>
      </c>
      <c r="L568" s="12">
        <v>4</v>
      </c>
      <c r="M568" s="34">
        <v>10040001</v>
      </c>
      <c r="Q568" s="72">
        <v>2</v>
      </c>
      <c r="R568" s="72">
        <v>50000</v>
      </c>
      <c r="S568" s="98"/>
      <c r="T568" s="14">
        <v>5</v>
      </c>
      <c r="U568" s="74">
        <v>1440</v>
      </c>
      <c r="V568" s="98" t="s">
        <v>129</v>
      </c>
      <c r="W568" s="98" t="s">
        <v>75</v>
      </c>
    </row>
    <row r="569" s="42" customFormat="1" ht="16.5" spans="1:23">
      <c r="A569" s="104">
        <v>202499</v>
      </c>
      <c r="B569" s="104" t="s">
        <v>670</v>
      </c>
      <c r="C569" s="42">
        <v>4</v>
      </c>
      <c r="D569" s="6"/>
      <c r="G569" s="6">
        <v>1</v>
      </c>
      <c r="H569" s="6">
        <v>2</v>
      </c>
      <c r="I569" s="7" t="s">
        <v>171</v>
      </c>
      <c r="J569" s="7">
        <v>2</v>
      </c>
      <c r="K569" s="14" t="s">
        <v>268</v>
      </c>
      <c r="L569" s="8">
        <v>1</v>
      </c>
      <c r="M569" s="34">
        <v>10040001</v>
      </c>
      <c r="Q569" s="72">
        <v>2</v>
      </c>
      <c r="R569" s="72">
        <v>50000</v>
      </c>
      <c r="S569" s="98"/>
      <c r="T569" s="14">
        <v>5</v>
      </c>
      <c r="U569" s="74">
        <v>1440</v>
      </c>
      <c r="V569" s="98" t="s">
        <v>129</v>
      </c>
      <c r="W569" s="98" t="s">
        <v>75</v>
      </c>
    </row>
    <row r="570" s="42" customFormat="1" ht="16.5" spans="1:23">
      <c r="A570" s="104">
        <v>203199</v>
      </c>
      <c r="B570" s="104" t="s">
        <v>671</v>
      </c>
      <c r="C570" s="39">
        <v>4</v>
      </c>
      <c r="D570" s="6"/>
      <c r="G570" s="78">
        <v>1</v>
      </c>
      <c r="H570" s="79">
        <v>4</v>
      </c>
      <c r="I570" s="7" t="s">
        <v>171</v>
      </c>
      <c r="J570" s="40">
        <v>1</v>
      </c>
      <c r="K570" s="14" t="s">
        <v>268</v>
      </c>
      <c r="L570" s="12" t="s">
        <v>566</v>
      </c>
      <c r="M570" s="34">
        <v>10040001</v>
      </c>
      <c r="Q570" s="72">
        <v>2</v>
      </c>
      <c r="R570" s="72">
        <v>50000</v>
      </c>
      <c r="S570" s="98"/>
      <c r="T570" s="14">
        <v>5</v>
      </c>
      <c r="U570" s="74">
        <v>1440</v>
      </c>
      <c r="V570" s="98" t="s">
        <v>129</v>
      </c>
      <c r="W570" s="98" t="s">
        <v>75</v>
      </c>
    </row>
    <row r="571" s="42" customFormat="1" ht="16.5" spans="1:23">
      <c r="A571" s="104">
        <v>201899</v>
      </c>
      <c r="B571" s="104" t="s">
        <v>672</v>
      </c>
      <c r="C571" s="39">
        <v>4</v>
      </c>
      <c r="D571" s="6"/>
      <c r="G571" s="78">
        <v>1</v>
      </c>
      <c r="H571" s="79">
        <v>4</v>
      </c>
      <c r="I571" s="7" t="s">
        <v>171</v>
      </c>
      <c r="J571" s="40">
        <v>1</v>
      </c>
      <c r="K571" s="14" t="s">
        <v>268</v>
      </c>
      <c r="L571" s="12" t="s">
        <v>566</v>
      </c>
      <c r="M571" s="34">
        <v>10040001</v>
      </c>
      <c r="Q571" s="72">
        <v>2</v>
      </c>
      <c r="R571" s="72">
        <v>50000</v>
      </c>
      <c r="S571" s="98"/>
      <c r="T571" s="14">
        <v>5</v>
      </c>
      <c r="U571" s="74">
        <v>1440</v>
      </c>
      <c r="V571" s="98" t="s">
        <v>129</v>
      </c>
      <c r="W571" s="98" t="s">
        <v>75</v>
      </c>
    </row>
    <row r="572" s="42" customFormat="1" ht="16.5" spans="1:23">
      <c r="A572" s="104">
        <v>202599</v>
      </c>
      <c r="B572" s="104" t="s">
        <v>673</v>
      </c>
      <c r="C572" s="42">
        <v>4</v>
      </c>
      <c r="D572" s="6"/>
      <c r="G572" s="6">
        <v>1</v>
      </c>
      <c r="H572" s="6">
        <v>2</v>
      </c>
      <c r="I572" s="7" t="s">
        <v>171</v>
      </c>
      <c r="J572" s="7">
        <v>2</v>
      </c>
      <c r="K572" s="14" t="s">
        <v>268</v>
      </c>
      <c r="L572" s="12" t="s">
        <v>566</v>
      </c>
      <c r="M572" s="34">
        <v>10040001</v>
      </c>
      <c r="Q572" s="72">
        <v>2</v>
      </c>
      <c r="R572" s="72">
        <v>50000</v>
      </c>
      <c r="S572" s="98"/>
      <c r="T572" s="14">
        <v>5</v>
      </c>
      <c r="U572" s="74">
        <v>1440</v>
      </c>
      <c r="V572" s="98" t="s">
        <v>129</v>
      </c>
      <c r="W572" s="98" t="s">
        <v>75</v>
      </c>
    </row>
    <row r="573" s="42" customFormat="1" ht="16.5" spans="1:23">
      <c r="A573" s="104">
        <v>2013092199</v>
      </c>
      <c r="B573" s="104" t="s">
        <v>674</v>
      </c>
      <c r="C573" s="42">
        <v>4</v>
      </c>
      <c r="D573" s="6"/>
      <c r="G573" s="6">
        <v>1</v>
      </c>
      <c r="H573" s="6">
        <v>2</v>
      </c>
      <c r="I573" s="7" t="s">
        <v>171</v>
      </c>
      <c r="J573" s="7">
        <v>1</v>
      </c>
      <c r="K573" s="14" t="s">
        <v>268</v>
      </c>
      <c r="L573" s="8">
        <v>3</v>
      </c>
      <c r="M573" s="34">
        <v>10040001</v>
      </c>
      <c r="Q573" s="72">
        <v>2</v>
      </c>
      <c r="R573" s="72">
        <v>50000</v>
      </c>
      <c r="S573" s="98"/>
      <c r="T573" s="14">
        <v>5</v>
      </c>
      <c r="U573" s="74">
        <v>1440</v>
      </c>
      <c r="V573" s="98" t="s">
        <v>129</v>
      </c>
      <c r="W573" s="98" t="s">
        <v>75</v>
      </c>
    </row>
    <row r="574" s="42" customFormat="1" ht="16.5" spans="1:23">
      <c r="A574" s="104">
        <v>2013072199</v>
      </c>
      <c r="B574" s="104" t="s">
        <v>675</v>
      </c>
      <c r="C574" s="42">
        <v>4</v>
      </c>
      <c r="D574" s="6"/>
      <c r="G574" s="6">
        <v>1</v>
      </c>
      <c r="H574" s="6">
        <v>2</v>
      </c>
      <c r="I574" s="7" t="s">
        <v>171</v>
      </c>
      <c r="J574" s="7">
        <v>1</v>
      </c>
      <c r="K574" s="14" t="s">
        <v>268</v>
      </c>
      <c r="L574" s="8">
        <v>3</v>
      </c>
      <c r="M574" s="34">
        <v>10040001</v>
      </c>
      <c r="Q574" s="72">
        <v>2</v>
      </c>
      <c r="R574" s="72">
        <v>50000</v>
      </c>
      <c r="S574" s="98"/>
      <c r="T574" s="14">
        <v>5</v>
      </c>
      <c r="U574" s="74">
        <v>1440</v>
      </c>
      <c r="V574" s="98" t="s">
        <v>129</v>
      </c>
      <c r="W574" s="98" t="s">
        <v>75</v>
      </c>
    </row>
    <row r="575" s="42" customFormat="1" ht="16.5" spans="1:23">
      <c r="A575" s="104">
        <v>209799</v>
      </c>
      <c r="B575" s="104" t="s">
        <v>676</v>
      </c>
      <c r="C575" s="42">
        <v>4</v>
      </c>
      <c r="D575" s="6"/>
      <c r="G575" s="6">
        <v>1</v>
      </c>
      <c r="H575" s="6">
        <v>2</v>
      </c>
      <c r="I575" s="7" t="s">
        <v>171</v>
      </c>
      <c r="J575" s="7">
        <v>1</v>
      </c>
      <c r="K575" s="14" t="s">
        <v>268</v>
      </c>
      <c r="L575" s="8">
        <v>3</v>
      </c>
      <c r="M575" s="34">
        <v>10040001</v>
      </c>
      <c r="Q575" s="72">
        <v>2</v>
      </c>
      <c r="R575" s="72">
        <v>50000</v>
      </c>
      <c r="S575" s="98"/>
      <c r="T575" s="14">
        <v>5</v>
      </c>
      <c r="U575" s="74">
        <v>1440</v>
      </c>
      <c r="V575" s="98" t="s">
        <v>129</v>
      </c>
      <c r="W575" s="98" t="s">
        <v>75</v>
      </c>
    </row>
    <row r="576" s="42" customFormat="1" ht="16.5" spans="1:23">
      <c r="A576" s="104">
        <v>2012062199</v>
      </c>
      <c r="B576" s="104" t="s">
        <v>677</v>
      </c>
      <c r="C576" s="42">
        <v>4</v>
      </c>
      <c r="D576" s="6"/>
      <c r="G576" s="6">
        <v>1</v>
      </c>
      <c r="H576" s="6">
        <v>2</v>
      </c>
      <c r="I576" s="7" t="s">
        <v>171</v>
      </c>
      <c r="J576" s="40">
        <v>1</v>
      </c>
      <c r="K576" s="14" t="s">
        <v>268</v>
      </c>
      <c r="L576" s="12" t="s">
        <v>622</v>
      </c>
      <c r="M576" s="34">
        <v>10040001</v>
      </c>
      <c r="Q576" s="72">
        <v>2</v>
      </c>
      <c r="R576" s="72">
        <v>50000</v>
      </c>
      <c r="S576" s="98"/>
      <c r="T576" s="14">
        <v>5</v>
      </c>
      <c r="U576" s="74">
        <v>1440</v>
      </c>
      <c r="V576" s="98" t="s">
        <v>129</v>
      </c>
      <c r="W576" s="98" t="s">
        <v>75</v>
      </c>
    </row>
    <row r="577" s="42" customFormat="1" ht="16.5" spans="1:23">
      <c r="A577" s="104">
        <v>2012082199</v>
      </c>
      <c r="B577" s="104" t="s">
        <v>678</v>
      </c>
      <c r="C577" s="42">
        <v>4</v>
      </c>
      <c r="D577" s="6"/>
      <c r="G577" s="6">
        <v>1</v>
      </c>
      <c r="H577" s="6">
        <v>2</v>
      </c>
      <c r="I577" s="7" t="s">
        <v>171</v>
      </c>
      <c r="J577" s="40">
        <v>1</v>
      </c>
      <c r="K577" s="14" t="s">
        <v>268</v>
      </c>
      <c r="L577" s="12" t="s">
        <v>622</v>
      </c>
      <c r="M577" s="34">
        <v>10040001</v>
      </c>
      <c r="Q577" s="72">
        <v>2</v>
      </c>
      <c r="R577" s="72">
        <v>50000</v>
      </c>
      <c r="S577" s="98"/>
      <c r="T577" s="14">
        <v>5</v>
      </c>
      <c r="U577" s="74">
        <v>1440</v>
      </c>
      <c r="V577" s="98" t="s">
        <v>129</v>
      </c>
      <c r="W577" s="98" t="s">
        <v>75</v>
      </c>
    </row>
    <row r="578" s="44" customFormat="1" ht="16.5" spans="1:23">
      <c r="A578" s="105">
        <v>2041092199</v>
      </c>
      <c r="B578" s="105" t="s">
        <v>679</v>
      </c>
      <c r="C578" s="42">
        <v>4</v>
      </c>
      <c r="D578" s="101"/>
      <c r="G578" s="6">
        <v>1</v>
      </c>
      <c r="H578" s="6">
        <v>2</v>
      </c>
      <c r="I578" s="7" t="s">
        <v>171</v>
      </c>
      <c r="J578" s="7">
        <v>2</v>
      </c>
      <c r="K578" s="3" t="s">
        <v>172</v>
      </c>
      <c r="L578" s="8">
        <v>1</v>
      </c>
      <c r="M578" s="34">
        <v>10040001</v>
      </c>
      <c r="Q578" s="72">
        <v>2</v>
      </c>
      <c r="R578" s="72">
        <v>50000</v>
      </c>
      <c r="S578" s="106"/>
      <c r="T578" s="14">
        <v>5</v>
      </c>
      <c r="U578" s="74">
        <v>1440</v>
      </c>
      <c r="V578" s="98" t="s">
        <v>129</v>
      </c>
      <c r="W578" s="98" t="s">
        <v>75</v>
      </c>
    </row>
    <row r="579" s="44" customFormat="1" ht="16.5" spans="1:23">
      <c r="A579" s="105">
        <v>2061092199</v>
      </c>
      <c r="B579" s="105" t="s">
        <v>680</v>
      </c>
      <c r="C579" s="42">
        <v>4</v>
      </c>
      <c r="D579" s="101"/>
      <c r="G579" s="6">
        <v>1</v>
      </c>
      <c r="H579" s="6">
        <v>2</v>
      </c>
      <c r="I579" s="7" t="s">
        <v>171</v>
      </c>
      <c r="J579" s="3">
        <v>3</v>
      </c>
      <c r="K579" s="3" t="s">
        <v>175</v>
      </c>
      <c r="L579" s="8">
        <v>1</v>
      </c>
      <c r="M579" s="34">
        <v>10040001</v>
      </c>
      <c r="Q579" s="72">
        <v>2</v>
      </c>
      <c r="R579" s="72">
        <v>50000</v>
      </c>
      <c r="S579" s="106"/>
      <c r="T579" s="108">
        <v>5</v>
      </c>
      <c r="U579" s="74">
        <v>1440</v>
      </c>
      <c r="V579" s="106" t="s">
        <v>129</v>
      </c>
      <c r="W579" s="106" t="s">
        <v>75</v>
      </c>
    </row>
    <row r="580" s="44" customFormat="1" ht="16.5" spans="1:23">
      <c r="A580" s="105">
        <v>2081092199</v>
      </c>
      <c r="B580" s="105" t="s">
        <v>681</v>
      </c>
      <c r="C580" s="42">
        <v>4</v>
      </c>
      <c r="D580" s="101"/>
      <c r="G580" s="6">
        <v>1</v>
      </c>
      <c r="H580" s="6">
        <v>2</v>
      </c>
      <c r="I580" s="7" t="s">
        <v>171</v>
      </c>
      <c r="J580" s="3">
        <v>4</v>
      </c>
      <c r="K580" s="3" t="s">
        <v>178</v>
      </c>
      <c r="L580" s="8">
        <v>1</v>
      </c>
      <c r="M580" s="34">
        <v>10040001</v>
      </c>
      <c r="Q580" s="72">
        <v>2</v>
      </c>
      <c r="R580" s="72">
        <v>50000</v>
      </c>
      <c r="S580" s="106"/>
      <c r="T580" s="14">
        <v>5</v>
      </c>
      <c r="U580" s="74">
        <v>1440</v>
      </c>
      <c r="V580" s="98" t="s">
        <v>129</v>
      </c>
      <c r="W580" s="98" t="s">
        <v>75</v>
      </c>
    </row>
    <row r="581" s="44" customFormat="1" ht="16.5" spans="1:23">
      <c r="A581" s="105">
        <v>2071092199</v>
      </c>
      <c r="B581" s="105" t="s">
        <v>682</v>
      </c>
      <c r="C581" s="42">
        <v>4</v>
      </c>
      <c r="D581" s="101"/>
      <c r="G581" s="6">
        <v>1</v>
      </c>
      <c r="H581" s="6">
        <v>2</v>
      </c>
      <c r="I581" s="7" t="s">
        <v>171</v>
      </c>
      <c r="J581" s="3">
        <v>5</v>
      </c>
      <c r="K581" s="3" t="s">
        <v>180</v>
      </c>
      <c r="L581" s="8">
        <v>1</v>
      </c>
      <c r="M581" s="34">
        <v>10040001</v>
      </c>
      <c r="Q581" s="72">
        <v>2</v>
      </c>
      <c r="R581" s="72">
        <v>50000</v>
      </c>
      <c r="S581" s="106"/>
      <c r="T581" s="108">
        <v>5</v>
      </c>
      <c r="U581" s="74">
        <v>1440</v>
      </c>
      <c r="V581" s="106" t="s">
        <v>129</v>
      </c>
      <c r="W581" s="106" t="s">
        <v>75</v>
      </c>
    </row>
    <row r="582" s="44" customFormat="1" ht="16.5" spans="1:23">
      <c r="A582" s="105">
        <v>2091092199</v>
      </c>
      <c r="B582" s="105" t="s">
        <v>683</v>
      </c>
      <c r="C582" s="42">
        <v>4</v>
      </c>
      <c r="D582" s="101"/>
      <c r="G582" s="6">
        <v>1</v>
      </c>
      <c r="H582" s="6">
        <v>2</v>
      </c>
      <c r="I582" s="7" t="s">
        <v>171</v>
      </c>
      <c r="J582" s="3">
        <v>6</v>
      </c>
      <c r="K582" s="3" t="s">
        <v>182</v>
      </c>
      <c r="L582" s="8">
        <v>1</v>
      </c>
      <c r="M582" s="34">
        <v>10040001</v>
      </c>
      <c r="Q582" s="72">
        <v>2</v>
      </c>
      <c r="R582" s="72">
        <v>50000</v>
      </c>
      <c r="S582" s="106"/>
      <c r="T582" s="14">
        <v>5</v>
      </c>
      <c r="U582" s="74">
        <v>1440</v>
      </c>
      <c r="V582" s="98" t="s">
        <v>129</v>
      </c>
      <c r="W582" s="98" t="s">
        <v>75</v>
      </c>
    </row>
    <row r="583" s="44" customFormat="1" ht="16.5" spans="1:23">
      <c r="A583" s="105">
        <v>2042092199</v>
      </c>
      <c r="B583" s="105" t="s">
        <v>684</v>
      </c>
      <c r="C583" s="42">
        <v>4</v>
      </c>
      <c r="D583" s="101"/>
      <c r="G583" s="6">
        <v>1</v>
      </c>
      <c r="H583" s="6">
        <v>2</v>
      </c>
      <c r="I583" s="7" t="s">
        <v>171</v>
      </c>
      <c r="J583" s="7">
        <v>2</v>
      </c>
      <c r="K583" s="3" t="s">
        <v>172</v>
      </c>
      <c r="L583" s="8">
        <v>2</v>
      </c>
      <c r="M583" s="34">
        <v>10040001</v>
      </c>
      <c r="Q583" s="72">
        <v>2</v>
      </c>
      <c r="R583" s="72">
        <v>50000</v>
      </c>
      <c r="S583" s="106"/>
      <c r="T583" s="14">
        <v>5</v>
      </c>
      <c r="U583" s="74">
        <v>1440</v>
      </c>
      <c r="V583" s="98" t="s">
        <v>129</v>
      </c>
      <c r="W583" s="98" t="s">
        <v>75</v>
      </c>
    </row>
    <row r="584" s="44" customFormat="1" ht="16.5" spans="1:23">
      <c r="A584" s="105">
        <v>2062092199</v>
      </c>
      <c r="B584" s="105" t="s">
        <v>685</v>
      </c>
      <c r="C584" s="42">
        <v>4</v>
      </c>
      <c r="D584" s="101"/>
      <c r="G584" s="6">
        <v>1</v>
      </c>
      <c r="H584" s="6">
        <v>2</v>
      </c>
      <c r="I584" s="7" t="s">
        <v>171</v>
      </c>
      <c r="J584" s="3">
        <v>3</v>
      </c>
      <c r="K584" s="3" t="s">
        <v>175</v>
      </c>
      <c r="L584" s="8">
        <v>2</v>
      </c>
      <c r="M584" s="34">
        <v>10040001</v>
      </c>
      <c r="Q584" s="72">
        <v>2</v>
      </c>
      <c r="R584" s="72">
        <v>50000</v>
      </c>
      <c r="S584" s="106"/>
      <c r="T584" s="108">
        <v>5</v>
      </c>
      <c r="U584" s="74">
        <v>1440</v>
      </c>
      <c r="V584" s="106" t="s">
        <v>129</v>
      </c>
      <c r="W584" s="106" t="s">
        <v>75</v>
      </c>
    </row>
    <row r="585" s="44" customFormat="1" ht="16.5" spans="1:23">
      <c r="A585" s="105">
        <v>2082092199</v>
      </c>
      <c r="B585" s="105" t="s">
        <v>686</v>
      </c>
      <c r="C585" s="42">
        <v>4</v>
      </c>
      <c r="D585" s="101"/>
      <c r="G585" s="6">
        <v>1</v>
      </c>
      <c r="H585" s="6">
        <v>2</v>
      </c>
      <c r="I585" s="7" t="s">
        <v>171</v>
      </c>
      <c r="J585" s="3">
        <v>4</v>
      </c>
      <c r="K585" s="3" t="s">
        <v>178</v>
      </c>
      <c r="L585" s="8" t="s">
        <v>622</v>
      </c>
      <c r="M585" s="34">
        <v>10040001</v>
      </c>
      <c r="Q585" s="72">
        <v>2</v>
      </c>
      <c r="R585" s="72">
        <v>50000</v>
      </c>
      <c r="S585" s="106"/>
      <c r="T585" s="14">
        <v>5</v>
      </c>
      <c r="U585" s="74">
        <v>1440</v>
      </c>
      <c r="V585" s="98" t="s">
        <v>129</v>
      </c>
      <c r="W585" s="98" t="s">
        <v>75</v>
      </c>
    </row>
    <row r="586" s="44" customFormat="1" ht="16.5" spans="1:23">
      <c r="A586" s="105">
        <v>2072092199</v>
      </c>
      <c r="B586" s="105" t="s">
        <v>687</v>
      </c>
      <c r="C586" s="42">
        <v>4</v>
      </c>
      <c r="D586" s="101"/>
      <c r="G586" s="6">
        <v>1</v>
      </c>
      <c r="H586" s="6">
        <v>2</v>
      </c>
      <c r="I586" s="7" t="s">
        <v>171</v>
      </c>
      <c r="J586" s="3">
        <v>5</v>
      </c>
      <c r="K586" s="3" t="s">
        <v>180</v>
      </c>
      <c r="L586" s="8" t="s">
        <v>622</v>
      </c>
      <c r="M586" s="34">
        <v>10040001</v>
      </c>
      <c r="Q586" s="72">
        <v>2</v>
      </c>
      <c r="R586" s="72">
        <v>50000</v>
      </c>
      <c r="S586" s="106"/>
      <c r="T586" s="108">
        <v>5</v>
      </c>
      <c r="U586" s="74">
        <v>1440</v>
      </c>
      <c r="V586" s="106" t="s">
        <v>129</v>
      </c>
      <c r="W586" s="106" t="s">
        <v>75</v>
      </c>
    </row>
    <row r="587" s="44" customFormat="1" ht="16.5" spans="1:23">
      <c r="A587" s="105">
        <v>2092092199</v>
      </c>
      <c r="B587" s="105" t="s">
        <v>688</v>
      </c>
      <c r="C587" s="42">
        <v>4</v>
      </c>
      <c r="D587" s="101"/>
      <c r="G587" s="6">
        <v>1</v>
      </c>
      <c r="H587" s="6">
        <v>2</v>
      </c>
      <c r="I587" s="7" t="s">
        <v>171</v>
      </c>
      <c r="J587" s="3">
        <v>6</v>
      </c>
      <c r="K587" s="3" t="s">
        <v>182</v>
      </c>
      <c r="L587" s="8" t="s">
        <v>689</v>
      </c>
      <c r="M587" s="34">
        <v>10040001</v>
      </c>
      <c r="Q587" s="72">
        <v>2</v>
      </c>
      <c r="R587" s="72">
        <v>50000</v>
      </c>
      <c r="S587" s="106"/>
      <c r="T587" s="14">
        <v>5</v>
      </c>
      <c r="U587" s="74">
        <v>1440</v>
      </c>
      <c r="V587" s="98" t="s">
        <v>129</v>
      </c>
      <c r="W587" s="98" t="s">
        <v>75</v>
      </c>
    </row>
    <row r="588" s="44" customFormat="1" ht="16.5" spans="1:23">
      <c r="A588" s="105">
        <v>2043052199</v>
      </c>
      <c r="B588" s="105" t="s">
        <v>690</v>
      </c>
      <c r="C588" s="42">
        <v>4</v>
      </c>
      <c r="D588" s="101"/>
      <c r="G588" s="6">
        <v>1</v>
      </c>
      <c r="H588" s="6">
        <v>2</v>
      </c>
      <c r="I588" s="7" t="s">
        <v>171</v>
      </c>
      <c r="J588" s="7">
        <v>2</v>
      </c>
      <c r="K588" s="3" t="s">
        <v>172</v>
      </c>
      <c r="L588" s="8">
        <v>3</v>
      </c>
      <c r="M588" s="34">
        <v>10040001</v>
      </c>
      <c r="Q588" s="72">
        <v>2</v>
      </c>
      <c r="R588" s="72">
        <v>50000</v>
      </c>
      <c r="S588" s="106"/>
      <c r="T588" s="14">
        <v>5</v>
      </c>
      <c r="U588" s="74">
        <v>1440</v>
      </c>
      <c r="V588" s="98" t="s">
        <v>129</v>
      </c>
      <c r="W588" s="98" t="s">
        <v>75</v>
      </c>
    </row>
    <row r="589" s="44" customFormat="1" ht="16.5" spans="1:23">
      <c r="A589" s="105">
        <v>2063052199</v>
      </c>
      <c r="B589" s="105" t="s">
        <v>691</v>
      </c>
      <c r="C589" s="42">
        <v>4</v>
      </c>
      <c r="D589" s="101"/>
      <c r="G589" s="6">
        <v>1</v>
      </c>
      <c r="H589" s="6">
        <v>2</v>
      </c>
      <c r="I589" s="7" t="s">
        <v>171</v>
      </c>
      <c r="J589" s="3">
        <v>3</v>
      </c>
      <c r="K589" s="3" t="s">
        <v>175</v>
      </c>
      <c r="L589" s="8">
        <v>3</v>
      </c>
      <c r="M589" s="34">
        <v>10040001</v>
      </c>
      <c r="Q589" s="72">
        <v>2</v>
      </c>
      <c r="R589" s="72">
        <v>50000</v>
      </c>
      <c r="S589" s="106"/>
      <c r="T589" s="108">
        <v>5</v>
      </c>
      <c r="U589" s="74">
        <v>1440</v>
      </c>
      <c r="V589" s="106" t="s">
        <v>129</v>
      </c>
      <c r="W589" s="106" t="s">
        <v>75</v>
      </c>
    </row>
    <row r="590" s="44" customFormat="1" ht="16.5" spans="1:23">
      <c r="A590" s="105">
        <v>2083052199</v>
      </c>
      <c r="B590" s="105" t="s">
        <v>692</v>
      </c>
      <c r="C590" s="42">
        <v>4</v>
      </c>
      <c r="D590" s="101"/>
      <c r="G590" s="6">
        <v>1</v>
      </c>
      <c r="H590" s="6">
        <v>2</v>
      </c>
      <c r="I590" s="7" t="s">
        <v>171</v>
      </c>
      <c r="J590" s="3">
        <v>4</v>
      </c>
      <c r="K590" s="3" t="s">
        <v>178</v>
      </c>
      <c r="L590" s="8">
        <v>3</v>
      </c>
      <c r="M590" s="34">
        <v>10040001</v>
      </c>
      <c r="Q590" s="72">
        <v>2</v>
      </c>
      <c r="R590" s="72">
        <v>50000</v>
      </c>
      <c r="S590" s="106"/>
      <c r="T590" s="14">
        <v>5</v>
      </c>
      <c r="U590" s="74">
        <v>1440</v>
      </c>
      <c r="V590" s="98" t="s">
        <v>129</v>
      </c>
      <c r="W590" s="98" t="s">
        <v>75</v>
      </c>
    </row>
    <row r="591" s="44" customFormat="1" ht="16.5" spans="1:23">
      <c r="A591" s="105">
        <v>2073052199</v>
      </c>
      <c r="B591" s="105" t="s">
        <v>693</v>
      </c>
      <c r="C591" s="42">
        <v>4</v>
      </c>
      <c r="D591" s="101"/>
      <c r="G591" s="6">
        <v>1</v>
      </c>
      <c r="H591" s="6">
        <v>2</v>
      </c>
      <c r="I591" s="7" t="s">
        <v>171</v>
      </c>
      <c r="J591" s="3">
        <v>5</v>
      </c>
      <c r="K591" s="3" t="s">
        <v>180</v>
      </c>
      <c r="L591" s="8">
        <v>3</v>
      </c>
      <c r="M591" s="34">
        <v>10040001</v>
      </c>
      <c r="Q591" s="72">
        <v>2</v>
      </c>
      <c r="R591" s="72">
        <v>50000</v>
      </c>
      <c r="S591" s="106"/>
      <c r="T591" s="108">
        <v>5</v>
      </c>
      <c r="U591" s="74">
        <v>1440</v>
      </c>
      <c r="V591" s="106" t="s">
        <v>129</v>
      </c>
      <c r="W591" s="106" t="s">
        <v>75</v>
      </c>
    </row>
    <row r="592" s="44" customFormat="1" ht="16.5" spans="1:23">
      <c r="A592" s="105">
        <v>2093052199</v>
      </c>
      <c r="B592" s="105" t="s">
        <v>694</v>
      </c>
      <c r="C592" s="42">
        <v>4</v>
      </c>
      <c r="D592" s="101"/>
      <c r="G592" s="6">
        <v>1</v>
      </c>
      <c r="H592" s="6">
        <v>2</v>
      </c>
      <c r="I592" s="7" t="s">
        <v>171</v>
      </c>
      <c r="J592" s="3">
        <v>6</v>
      </c>
      <c r="K592" s="3" t="s">
        <v>182</v>
      </c>
      <c r="L592" s="8">
        <v>3</v>
      </c>
      <c r="M592" s="34">
        <v>10040001</v>
      </c>
      <c r="Q592" s="72">
        <v>2</v>
      </c>
      <c r="R592" s="72">
        <v>50000</v>
      </c>
      <c r="S592" s="106"/>
      <c r="T592" s="14">
        <v>5</v>
      </c>
      <c r="U592" s="74">
        <v>1440</v>
      </c>
      <c r="V592" s="98" t="s">
        <v>129</v>
      </c>
      <c r="W592" s="98" t="s">
        <v>75</v>
      </c>
    </row>
    <row r="593" s="44" customFormat="1" ht="16.5" spans="1:23">
      <c r="A593" s="105">
        <v>1280036699</v>
      </c>
      <c r="B593" s="105" t="s">
        <v>695</v>
      </c>
      <c r="C593" s="42">
        <v>4</v>
      </c>
      <c r="D593" s="101"/>
      <c r="G593" s="6">
        <v>1</v>
      </c>
      <c r="H593" s="6">
        <v>2</v>
      </c>
      <c r="I593" s="7" t="s">
        <v>171</v>
      </c>
      <c r="J593" s="3">
        <v>3</v>
      </c>
      <c r="K593" s="3" t="s">
        <v>175</v>
      </c>
      <c r="L593" s="8">
        <v>4</v>
      </c>
      <c r="M593" s="34">
        <v>10040001</v>
      </c>
      <c r="Q593" s="72">
        <v>2</v>
      </c>
      <c r="R593" s="72">
        <v>50000</v>
      </c>
      <c r="S593" s="106"/>
      <c r="T593" s="108">
        <v>5</v>
      </c>
      <c r="U593" s="74">
        <v>1440</v>
      </c>
      <c r="V593" s="106" t="s">
        <v>129</v>
      </c>
      <c r="W593" s="106" t="s">
        <v>75</v>
      </c>
    </row>
    <row r="594" s="44" customFormat="1" ht="16.5" spans="1:23">
      <c r="A594" s="105">
        <v>1280036799</v>
      </c>
      <c r="B594" s="105" t="s">
        <v>696</v>
      </c>
      <c r="C594" s="42">
        <v>4</v>
      </c>
      <c r="D594" s="101"/>
      <c r="G594" s="6">
        <v>1</v>
      </c>
      <c r="H594" s="6">
        <v>2</v>
      </c>
      <c r="I594" s="7" t="s">
        <v>171</v>
      </c>
      <c r="J594" s="3">
        <v>4</v>
      </c>
      <c r="K594" s="3" t="s">
        <v>178</v>
      </c>
      <c r="L594" s="8" t="s">
        <v>566</v>
      </c>
      <c r="M594" s="34">
        <v>10040001</v>
      </c>
      <c r="Q594" s="72">
        <v>2</v>
      </c>
      <c r="R594" s="72">
        <v>50000</v>
      </c>
      <c r="S594" s="106"/>
      <c r="T594" s="14">
        <v>5</v>
      </c>
      <c r="U594" s="74">
        <v>1440</v>
      </c>
      <c r="V594" s="98" t="s">
        <v>129</v>
      </c>
      <c r="W594" s="98" t="s">
        <v>75</v>
      </c>
    </row>
    <row r="595" s="44" customFormat="1" ht="16.5" spans="1:23">
      <c r="A595" s="105">
        <v>1280036999</v>
      </c>
      <c r="B595" s="105" t="s">
        <v>697</v>
      </c>
      <c r="C595" s="42">
        <v>4</v>
      </c>
      <c r="D595" s="101"/>
      <c r="G595" s="6">
        <v>1</v>
      </c>
      <c r="H595" s="6">
        <v>2</v>
      </c>
      <c r="I595" s="7" t="s">
        <v>171</v>
      </c>
      <c r="J595" s="3">
        <v>5</v>
      </c>
      <c r="K595" s="3" t="s">
        <v>180</v>
      </c>
      <c r="L595" s="8" t="s">
        <v>642</v>
      </c>
      <c r="M595" s="34">
        <v>10040001</v>
      </c>
      <c r="Q595" s="72">
        <v>2</v>
      </c>
      <c r="R595" s="72">
        <v>50000</v>
      </c>
      <c r="S595" s="106"/>
      <c r="T595" s="108">
        <v>5</v>
      </c>
      <c r="U595" s="74">
        <v>1440</v>
      </c>
      <c r="V595" s="106" t="s">
        <v>129</v>
      </c>
      <c r="W595" s="106" t="s">
        <v>75</v>
      </c>
    </row>
    <row r="596" s="44" customFormat="1" ht="16.5" spans="1:23">
      <c r="A596" s="105">
        <v>1280036899</v>
      </c>
      <c r="B596" s="105" t="s">
        <v>698</v>
      </c>
      <c r="C596" s="42">
        <v>4</v>
      </c>
      <c r="D596" s="101"/>
      <c r="G596" s="6">
        <v>1</v>
      </c>
      <c r="H596" s="6">
        <v>2</v>
      </c>
      <c r="I596" s="7" t="s">
        <v>171</v>
      </c>
      <c r="J596" s="3">
        <v>6</v>
      </c>
      <c r="K596" s="3" t="s">
        <v>182</v>
      </c>
      <c r="L596" s="8">
        <v>4</v>
      </c>
      <c r="M596" s="34">
        <v>10040001</v>
      </c>
      <c r="Q596" s="72">
        <v>2</v>
      </c>
      <c r="R596" s="72">
        <v>50000</v>
      </c>
      <c r="S596" s="106"/>
      <c r="T596" s="14">
        <v>5</v>
      </c>
      <c r="U596" s="74">
        <v>1440</v>
      </c>
      <c r="V596" s="98" t="s">
        <v>129</v>
      </c>
      <c r="W596" s="98" t="s">
        <v>75</v>
      </c>
    </row>
    <row r="597" s="44" customFormat="1" ht="16.5" spans="1:23">
      <c r="A597" s="105">
        <v>2031062199</v>
      </c>
      <c r="B597" s="105" t="s">
        <v>699</v>
      </c>
      <c r="C597" s="44">
        <v>4</v>
      </c>
      <c r="D597" s="101"/>
      <c r="G597" s="101">
        <v>1</v>
      </c>
      <c r="H597" s="6">
        <v>2</v>
      </c>
      <c r="I597" s="7" t="s">
        <v>171</v>
      </c>
      <c r="J597" s="7">
        <v>2</v>
      </c>
      <c r="K597" s="14" t="s">
        <v>268</v>
      </c>
      <c r="L597" s="8">
        <v>1</v>
      </c>
      <c r="M597" s="34">
        <v>10040001</v>
      </c>
      <c r="Q597" s="72">
        <v>2</v>
      </c>
      <c r="R597" s="72">
        <v>50000</v>
      </c>
      <c r="S597" s="106"/>
      <c r="T597" s="108">
        <v>5</v>
      </c>
      <c r="U597" s="74">
        <v>1440</v>
      </c>
      <c r="V597" s="106" t="s">
        <v>129</v>
      </c>
      <c r="W597" s="106" t="s">
        <v>75</v>
      </c>
    </row>
    <row r="598" s="44" customFormat="1" ht="16.5" spans="1:23">
      <c r="A598" s="105">
        <v>2031072199</v>
      </c>
      <c r="B598" s="105" t="s">
        <v>700</v>
      </c>
      <c r="C598" s="39">
        <v>4</v>
      </c>
      <c r="D598" s="101"/>
      <c r="G598" s="78">
        <v>1</v>
      </c>
      <c r="H598" s="6">
        <v>2</v>
      </c>
      <c r="I598" s="7" t="s">
        <v>171</v>
      </c>
      <c r="J598" s="40">
        <v>1</v>
      </c>
      <c r="K598" s="14" t="s">
        <v>268</v>
      </c>
      <c r="L598" s="8">
        <v>1</v>
      </c>
      <c r="M598" s="34">
        <v>10040001</v>
      </c>
      <c r="Q598" s="72">
        <v>2</v>
      </c>
      <c r="R598" s="72">
        <v>50000</v>
      </c>
      <c r="S598" s="106"/>
      <c r="T598" s="108">
        <v>5</v>
      </c>
      <c r="U598" s="74">
        <v>1440</v>
      </c>
      <c r="V598" s="106" t="s">
        <v>129</v>
      </c>
      <c r="W598" s="106" t="s">
        <v>75</v>
      </c>
    </row>
    <row r="599" s="44" customFormat="1" ht="16.5" spans="1:23">
      <c r="A599" s="105">
        <v>202199</v>
      </c>
      <c r="B599" s="105" t="s">
        <v>701</v>
      </c>
      <c r="C599" s="39">
        <v>4</v>
      </c>
      <c r="D599" s="101"/>
      <c r="G599" s="78">
        <v>1</v>
      </c>
      <c r="H599" s="6">
        <v>2</v>
      </c>
      <c r="I599" s="7" t="s">
        <v>171</v>
      </c>
      <c r="J599" s="40">
        <v>1</v>
      </c>
      <c r="K599" s="14" t="s">
        <v>268</v>
      </c>
      <c r="L599" s="8" t="s">
        <v>566</v>
      </c>
      <c r="M599" s="34">
        <v>10040001</v>
      </c>
      <c r="Q599" s="72">
        <v>2</v>
      </c>
      <c r="R599" s="72">
        <v>50000</v>
      </c>
      <c r="S599" s="106"/>
      <c r="T599" s="108">
        <v>5</v>
      </c>
      <c r="U599" s="74">
        <v>1440</v>
      </c>
      <c r="V599" s="106" t="s">
        <v>129</v>
      </c>
      <c r="W599" s="106" t="s">
        <v>75</v>
      </c>
    </row>
    <row r="600" s="44" customFormat="1" ht="16.5" spans="1:23">
      <c r="A600" s="105">
        <v>202399</v>
      </c>
      <c r="B600" s="105" t="s">
        <v>702</v>
      </c>
      <c r="C600" s="39">
        <v>4</v>
      </c>
      <c r="D600" s="101"/>
      <c r="G600" s="78">
        <v>1</v>
      </c>
      <c r="H600" s="6">
        <v>2</v>
      </c>
      <c r="I600" s="7" t="s">
        <v>171</v>
      </c>
      <c r="J600" s="40">
        <v>1</v>
      </c>
      <c r="K600" s="14" t="s">
        <v>268</v>
      </c>
      <c r="L600" s="8" t="s">
        <v>566</v>
      </c>
      <c r="M600" s="34">
        <v>10040001</v>
      </c>
      <c r="Q600" s="72">
        <v>2</v>
      </c>
      <c r="R600" s="72">
        <v>50000</v>
      </c>
      <c r="S600" s="106"/>
      <c r="T600" s="108">
        <v>5</v>
      </c>
      <c r="U600" s="74">
        <v>1440</v>
      </c>
      <c r="V600" s="106" t="s">
        <v>129</v>
      </c>
      <c r="W600" s="106" t="s">
        <v>75</v>
      </c>
    </row>
    <row r="601" s="44" customFormat="1" ht="16.5" spans="1:23">
      <c r="A601" s="105">
        <v>207699</v>
      </c>
      <c r="B601" s="105" t="s">
        <v>703</v>
      </c>
      <c r="C601" s="44">
        <v>4</v>
      </c>
      <c r="D601" s="101"/>
      <c r="G601" s="101">
        <v>1</v>
      </c>
      <c r="H601" s="6">
        <v>2</v>
      </c>
      <c r="I601" s="7" t="s">
        <v>171</v>
      </c>
      <c r="J601" s="7">
        <v>2</v>
      </c>
      <c r="K601" s="14" t="s">
        <v>268</v>
      </c>
      <c r="L601" s="8" t="s">
        <v>113</v>
      </c>
      <c r="M601" s="34">
        <v>10040001</v>
      </c>
      <c r="Q601" s="72">
        <v>2</v>
      </c>
      <c r="R601" s="72">
        <v>50000</v>
      </c>
      <c r="S601" s="106"/>
      <c r="T601" s="108">
        <v>5</v>
      </c>
      <c r="U601" s="74">
        <v>1440</v>
      </c>
      <c r="V601" s="106" t="s">
        <v>129</v>
      </c>
      <c r="W601" s="106" t="s">
        <v>75</v>
      </c>
    </row>
    <row r="602" s="44" customFormat="1" ht="16.5" spans="1:23">
      <c r="A602" s="105">
        <v>2013102199</v>
      </c>
      <c r="B602" s="105" t="s">
        <v>704</v>
      </c>
      <c r="C602" s="44">
        <v>4</v>
      </c>
      <c r="D602" s="101"/>
      <c r="G602" s="101">
        <v>1</v>
      </c>
      <c r="H602" s="6">
        <v>2</v>
      </c>
      <c r="I602" s="7" t="s">
        <v>171</v>
      </c>
      <c r="J602" s="7">
        <v>1</v>
      </c>
      <c r="K602" s="14" t="s">
        <v>268</v>
      </c>
      <c r="L602" s="8">
        <v>3</v>
      </c>
      <c r="M602" s="34">
        <v>10040001</v>
      </c>
      <c r="Q602" s="72">
        <v>2</v>
      </c>
      <c r="R602" s="72">
        <v>50000</v>
      </c>
      <c r="S602" s="106"/>
      <c r="T602" s="108">
        <v>5</v>
      </c>
      <c r="U602" s="74">
        <v>1440</v>
      </c>
      <c r="V602" s="106" t="s">
        <v>129</v>
      </c>
      <c r="W602" s="106" t="s">
        <v>75</v>
      </c>
    </row>
    <row r="603" s="44" customFormat="1" ht="16.5" spans="1:23">
      <c r="A603" s="105">
        <v>2013052199</v>
      </c>
      <c r="B603" s="105" t="s">
        <v>705</v>
      </c>
      <c r="C603" s="44">
        <v>4</v>
      </c>
      <c r="D603" s="101"/>
      <c r="G603" s="101">
        <v>1</v>
      </c>
      <c r="H603" s="6">
        <v>2</v>
      </c>
      <c r="I603" s="7" t="s">
        <v>171</v>
      </c>
      <c r="J603" s="7">
        <v>1</v>
      </c>
      <c r="K603" s="14" t="s">
        <v>268</v>
      </c>
      <c r="L603" s="8">
        <v>3</v>
      </c>
      <c r="M603" s="34">
        <v>10040001</v>
      </c>
      <c r="Q603" s="72">
        <v>2</v>
      </c>
      <c r="R603" s="72">
        <v>50000</v>
      </c>
      <c r="S603" s="106"/>
      <c r="T603" s="108">
        <v>5</v>
      </c>
      <c r="U603" s="74">
        <v>1440</v>
      </c>
      <c r="V603" s="106" t="s">
        <v>129</v>
      </c>
      <c r="W603" s="106" t="s">
        <v>75</v>
      </c>
    </row>
    <row r="604" s="44" customFormat="1" ht="16.5" spans="1:23">
      <c r="A604" s="105">
        <v>2012092199</v>
      </c>
      <c r="B604" s="105" t="s">
        <v>706</v>
      </c>
      <c r="C604" s="44">
        <v>4</v>
      </c>
      <c r="D604" s="101"/>
      <c r="G604" s="101">
        <v>1</v>
      </c>
      <c r="H604" s="6">
        <v>2</v>
      </c>
      <c r="I604" s="7" t="s">
        <v>171</v>
      </c>
      <c r="J604" s="40">
        <v>1</v>
      </c>
      <c r="K604" s="14" t="s">
        <v>268</v>
      </c>
      <c r="L604" s="8" t="s">
        <v>622</v>
      </c>
      <c r="M604" s="34">
        <v>10040001</v>
      </c>
      <c r="Q604" s="72">
        <v>2</v>
      </c>
      <c r="R604" s="72">
        <v>50000</v>
      </c>
      <c r="S604" s="106"/>
      <c r="T604" s="108">
        <v>5</v>
      </c>
      <c r="U604" s="74">
        <v>1440</v>
      </c>
      <c r="V604" s="106" t="s">
        <v>129</v>
      </c>
      <c r="W604" s="106" t="s">
        <v>75</v>
      </c>
    </row>
    <row r="605" customFormat="1" ht="16.5" spans="1:23">
      <c r="A605" s="40">
        <v>2046043199</v>
      </c>
      <c r="B605" s="40" t="s">
        <v>707</v>
      </c>
      <c r="C605" s="42">
        <v>4</v>
      </c>
      <c r="G605" s="6">
        <v>1</v>
      </c>
      <c r="H605" s="6">
        <v>2</v>
      </c>
      <c r="I605" s="7" t="s">
        <v>171</v>
      </c>
      <c r="J605" s="7">
        <v>2</v>
      </c>
      <c r="K605" s="3" t="s">
        <v>172</v>
      </c>
      <c r="L605" s="109">
        <v>6</v>
      </c>
      <c r="M605" s="34">
        <v>10040001</v>
      </c>
      <c r="Q605" s="72">
        <v>2</v>
      </c>
      <c r="R605" s="72">
        <v>50000</v>
      </c>
      <c r="T605" s="14">
        <v>5</v>
      </c>
      <c r="U605" s="74">
        <v>1440</v>
      </c>
      <c r="V605" s="98" t="s">
        <v>129</v>
      </c>
      <c r="W605" s="98" t="s">
        <v>75</v>
      </c>
    </row>
    <row r="606" customFormat="1" ht="16.5" spans="1:23">
      <c r="A606" s="40">
        <v>2086043199</v>
      </c>
      <c r="B606" s="40" t="s">
        <v>708</v>
      </c>
      <c r="C606" s="42">
        <v>4</v>
      </c>
      <c r="G606" s="6">
        <v>1</v>
      </c>
      <c r="H606" s="6">
        <v>2</v>
      </c>
      <c r="I606" s="7" t="s">
        <v>171</v>
      </c>
      <c r="J606" s="3">
        <v>4</v>
      </c>
      <c r="K606" s="3" t="s">
        <v>178</v>
      </c>
      <c r="L606">
        <v>6</v>
      </c>
      <c r="M606" s="34">
        <v>10040001</v>
      </c>
      <c r="Q606" s="72">
        <v>2</v>
      </c>
      <c r="R606" s="72">
        <v>50000</v>
      </c>
      <c r="T606" s="14">
        <v>5</v>
      </c>
      <c r="U606" s="74">
        <v>1440</v>
      </c>
      <c r="V606" s="98" t="s">
        <v>129</v>
      </c>
      <c r="W606" s="98" t="s">
        <v>75</v>
      </c>
    </row>
    <row r="607" customFormat="1" ht="16.5" spans="1:23">
      <c r="A607" s="40">
        <v>2076043199</v>
      </c>
      <c r="B607" s="40" t="s">
        <v>709</v>
      </c>
      <c r="C607" s="42">
        <v>4</v>
      </c>
      <c r="G607" s="6">
        <v>1</v>
      </c>
      <c r="H607" s="6">
        <v>2</v>
      </c>
      <c r="I607" s="7" t="s">
        <v>171</v>
      </c>
      <c r="J607" s="3">
        <v>5</v>
      </c>
      <c r="K607" s="3" t="s">
        <v>180</v>
      </c>
      <c r="L607">
        <v>6</v>
      </c>
      <c r="M607" s="34">
        <v>10040001</v>
      </c>
      <c r="Q607" s="72">
        <v>2</v>
      </c>
      <c r="R607" s="72">
        <v>50000</v>
      </c>
      <c r="T607" s="108">
        <v>5</v>
      </c>
      <c r="U607" s="74">
        <v>1440</v>
      </c>
      <c r="V607" s="106" t="s">
        <v>129</v>
      </c>
      <c r="W607" s="106" t="s">
        <v>75</v>
      </c>
    </row>
    <row r="608" customFormat="1" ht="16.5" spans="1:23">
      <c r="A608" s="91">
        <v>2110006499</v>
      </c>
      <c r="B608" s="40" t="s">
        <v>710</v>
      </c>
      <c r="C608" s="42">
        <v>4</v>
      </c>
      <c r="G608" s="16">
        <v>1</v>
      </c>
      <c r="H608" s="42">
        <v>2</v>
      </c>
      <c r="I608" s="42" t="s">
        <v>171</v>
      </c>
      <c r="J608" s="42">
        <v>10</v>
      </c>
      <c r="K608" s="42" t="s">
        <v>200</v>
      </c>
      <c r="M608" s="34">
        <v>10040001</v>
      </c>
      <c r="Q608" s="72">
        <v>2</v>
      </c>
      <c r="R608" s="72">
        <v>50000</v>
      </c>
      <c r="T608" s="14">
        <v>5</v>
      </c>
      <c r="U608" s="74">
        <v>1440</v>
      </c>
      <c r="V608" s="98" t="s">
        <v>129</v>
      </c>
      <c r="W608" s="98" t="s">
        <v>75</v>
      </c>
    </row>
    <row r="609" customFormat="1" ht="16.5" spans="1:23">
      <c r="A609" s="40">
        <v>2046044199</v>
      </c>
      <c r="B609" s="40" t="s">
        <v>711</v>
      </c>
      <c r="C609" s="42">
        <v>4</v>
      </c>
      <c r="G609" s="6">
        <v>1</v>
      </c>
      <c r="H609" s="6">
        <v>2</v>
      </c>
      <c r="I609" s="7" t="s">
        <v>171</v>
      </c>
      <c r="J609" s="7">
        <v>2</v>
      </c>
      <c r="K609" s="3" t="s">
        <v>172</v>
      </c>
      <c r="L609">
        <v>6</v>
      </c>
      <c r="M609" s="34">
        <v>10040001</v>
      </c>
      <c r="Q609" s="72">
        <v>2</v>
      </c>
      <c r="R609" s="72">
        <v>50000</v>
      </c>
      <c r="T609" s="14">
        <v>5</v>
      </c>
      <c r="U609" s="74">
        <v>1440</v>
      </c>
      <c r="V609" s="98" t="s">
        <v>129</v>
      </c>
      <c r="W609" s="98" t="s">
        <v>75</v>
      </c>
    </row>
    <row r="610" customFormat="1" ht="16.5" spans="1:23">
      <c r="A610" s="40">
        <v>2066044199</v>
      </c>
      <c r="B610" s="40" t="s">
        <v>712</v>
      </c>
      <c r="C610" s="42">
        <v>4</v>
      </c>
      <c r="G610" s="6">
        <v>1</v>
      </c>
      <c r="H610" s="6">
        <v>2</v>
      </c>
      <c r="I610" s="7" t="s">
        <v>171</v>
      </c>
      <c r="J610" s="3">
        <v>3</v>
      </c>
      <c r="K610" s="3" t="s">
        <v>175</v>
      </c>
      <c r="L610">
        <v>6</v>
      </c>
      <c r="M610" s="34">
        <v>10040001</v>
      </c>
      <c r="Q610" s="72">
        <v>2</v>
      </c>
      <c r="R610" s="72">
        <v>50000</v>
      </c>
      <c r="T610" s="108">
        <v>5</v>
      </c>
      <c r="U610" s="74">
        <v>1440</v>
      </c>
      <c r="V610" s="106" t="s">
        <v>129</v>
      </c>
      <c r="W610" s="106" t="s">
        <v>75</v>
      </c>
    </row>
    <row r="611" customFormat="1" ht="16.5" spans="1:23">
      <c r="A611" s="40">
        <v>2076044199</v>
      </c>
      <c r="B611" s="40" t="s">
        <v>713</v>
      </c>
      <c r="C611" s="42">
        <v>4</v>
      </c>
      <c r="G611" s="6">
        <v>1</v>
      </c>
      <c r="H611" s="6">
        <v>2</v>
      </c>
      <c r="I611" s="7" t="s">
        <v>171</v>
      </c>
      <c r="J611" s="3">
        <v>5</v>
      </c>
      <c r="K611" s="3" t="s">
        <v>180</v>
      </c>
      <c r="L611">
        <v>6</v>
      </c>
      <c r="M611" s="34">
        <v>10040001</v>
      </c>
      <c r="Q611" s="72">
        <v>2</v>
      </c>
      <c r="R611" s="72">
        <v>50000</v>
      </c>
      <c r="T611" s="108">
        <v>5</v>
      </c>
      <c r="U611" s="74">
        <v>1440</v>
      </c>
      <c r="V611" s="106" t="s">
        <v>129</v>
      </c>
      <c r="W611" s="106" t="s">
        <v>75</v>
      </c>
    </row>
    <row r="612" customFormat="1" ht="16.5" spans="1:23">
      <c r="A612" s="40">
        <v>2096044199</v>
      </c>
      <c r="B612" s="40" t="s">
        <v>714</v>
      </c>
      <c r="C612" s="42">
        <v>4</v>
      </c>
      <c r="G612" s="6">
        <v>1</v>
      </c>
      <c r="H612" s="6">
        <v>2</v>
      </c>
      <c r="I612" s="7" t="s">
        <v>171</v>
      </c>
      <c r="J612" s="3">
        <v>6</v>
      </c>
      <c r="K612" s="3" t="s">
        <v>182</v>
      </c>
      <c r="L612">
        <v>6</v>
      </c>
      <c r="M612" s="34">
        <v>10040001</v>
      </c>
      <c r="Q612" s="72">
        <v>2</v>
      </c>
      <c r="R612" s="72">
        <v>50000</v>
      </c>
      <c r="T612" s="14">
        <v>5</v>
      </c>
      <c r="U612" s="74">
        <v>1440</v>
      </c>
      <c r="V612" s="98" t="s">
        <v>129</v>
      </c>
      <c r="W612" s="98" t="s">
        <v>75</v>
      </c>
    </row>
    <row r="613" customFormat="1" ht="16.5" spans="1:23">
      <c r="A613" s="40">
        <v>2046045199</v>
      </c>
      <c r="B613" s="40" t="s">
        <v>715</v>
      </c>
      <c r="C613" s="42">
        <v>4</v>
      </c>
      <c r="G613" s="6">
        <v>1</v>
      </c>
      <c r="H613" s="6">
        <v>2</v>
      </c>
      <c r="I613" s="7" t="s">
        <v>171</v>
      </c>
      <c r="J613" s="7">
        <v>2</v>
      </c>
      <c r="K613" s="3" t="s">
        <v>172</v>
      </c>
      <c r="L613">
        <v>6</v>
      </c>
      <c r="M613" s="34">
        <v>10040001</v>
      </c>
      <c r="Q613" s="72">
        <v>2</v>
      </c>
      <c r="R613" s="72">
        <v>50000</v>
      </c>
      <c r="T613" s="14">
        <v>5</v>
      </c>
      <c r="U613" s="74">
        <v>1440</v>
      </c>
      <c r="V613" s="98" t="s">
        <v>129</v>
      </c>
      <c r="W613" s="98" t="s">
        <v>75</v>
      </c>
    </row>
    <row r="614" customFormat="1" ht="16.5" spans="1:23">
      <c r="A614" s="40">
        <v>2086045199</v>
      </c>
      <c r="B614" s="40" t="s">
        <v>716</v>
      </c>
      <c r="C614" s="42">
        <v>4</v>
      </c>
      <c r="G614" s="6">
        <v>1</v>
      </c>
      <c r="H614" s="6">
        <v>2</v>
      </c>
      <c r="I614" s="7" t="s">
        <v>171</v>
      </c>
      <c r="J614" s="3">
        <v>4</v>
      </c>
      <c r="K614" s="3" t="s">
        <v>178</v>
      </c>
      <c r="L614">
        <v>6</v>
      </c>
      <c r="M614" s="34">
        <v>10040001</v>
      </c>
      <c r="Q614" s="72">
        <v>2</v>
      </c>
      <c r="R614" s="72">
        <v>50000</v>
      </c>
      <c r="T614" s="14">
        <v>5</v>
      </c>
      <c r="U614" s="74">
        <v>1440</v>
      </c>
      <c r="V614" s="98" t="s">
        <v>129</v>
      </c>
      <c r="W614" s="98" t="s">
        <v>75</v>
      </c>
    </row>
    <row r="615" customFormat="1" ht="16.5" spans="1:23">
      <c r="A615" s="40">
        <v>2076045199</v>
      </c>
      <c r="B615" s="40" t="s">
        <v>717</v>
      </c>
      <c r="C615" s="42">
        <v>4</v>
      </c>
      <c r="G615" s="6">
        <v>1</v>
      </c>
      <c r="H615" s="6">
        <v>2</v>
      </c>
      <c r="I615" s="7" t="s">
        <v>171</v>
      </c>
      <c r="J615" s="3">
        <v>5</v>
      </c>
      <c r="K615" s="3" t="s">
        <v>180</v>
      </c>
      <c r="L615">
        <v>6</v>
      </c>
      <c r="M615" s="34">
        <v>10040001</v>
      </c>
      <c r="Q615" s="72">
        <v>2</v>
      </c>
      <c r="R615" s="72">
        <v>50000</v>
      </c>
      <c r="T615" s="108">
        <v>5</v>
      </c>
      <c r="U615" s="74">
        <v>1440</v>
      </c>
      <c r="V615" s="106" t="s">
        <v>129</v>
      </c>
      <c r="W615" s="106" t="s">
        <v>75</v>
      </c>
    </row>
    <row r="616" customFormat="1" ht="16.5" spans="1:23">
      <c r="A616" s="91">
        <v>2110006599</v>
      </c>
      <c r="B616" s="40" t="s">
        <v>718</v>
      </c>
      <c r="C616" s="42">
        <v>4</v>
      </c>
      <c r="G616" s="16">
        <v>1</v>
      </c>
      <c r="H616" s="42">
        <v>2</v>
      </c>
      <c r="I616" s="42" t="s">
        <v>171</v>
      </c>
      <c r="J616" s="42">
        <v>10</v>
      </c>
      <c r="K616" s="42" t="s">
        <v>200</v>
      </c>
      <c r="M616" s="34">
        <v>10040001</v>
      </c>
      <c r="Q616" s="72">
        <v>2</v>
      </c>
      <c r="R616" s="72">
        <v>50000</v>
      </c>
      <c r="T616" s="14">
        <v>5</v>
      </c>
      <c r="U616" s="74">
        <v>1440</v>
      </c>
      <c r="V616" s="98" t="s">
        <v>129</v>
      </c>
      <c r="W616" s="98" t="s">
        <v>75</v>
      </c>
    </row>
    <row r="617" customFormat="1" ht="16.5" spans="1:23">
      <c r="A617" s="40">
        <v>2046046199</v>
      </c>
      <c r="B617" s="40" t="s">
        <v>719</v>
      </c>
      <c r="C617" s="42">
        <v>4</v>
      </c>
      <c r="G617" s="6">
        <v>1</v>
      </c>
      <c r="H617" s="6">
        <v>2</v>
      </c>
      <c r="I617" s="7" t="s">
        <v>171</v>
      </c>
      <c r="J617" s="7">
        <v>2</v>
      </c>
      <c r="K617" s="3" t="s">
        <v>172</v>
      </c>
      <c r="L617">
        <v>6</v>
      </c>
      <c r="M617" s="34">
        <v>10040001</v>
      </c>
      <c r="Q617" s="72">
        <v>2</v>
      </c>
      <c r="R617" s="72">
        <v>50000</v>
      </c>
      <c r="T617" s="14">
        <v>5</v>
      </c>
      <c r="U617" s="74">
        <v>1440</v>
      </c>
      <c r="V617" s="98" t="s">
        <v>129</v>
      </c>
      <c r="W617" s="98" t="s">
        <v>75</v>
      </c>
    </row>
    <row r="618" customFormat="1" ht="16.5" spans="1:23">
      <c r="A618" s="40">
        <v>2066046199</v>
      </c>
      <c r="B618" s="40" t="s">
        <v>720</v>
      </c>
      <c r="C618" s="42">
        <v>4</v>
      </c>
      <c r="G618" s="6">
        <v>1</v>
      </c>
      <c r="H618" s="6">
        <v>2</v>
      </c>
      <c r="I618" s="7" t="s">
        <v>171</v>
      </c>
      <c r="J618" s="3">
        <v>3</v>
      </c>
      <c r="K618" s="3" t="s">
        <v>175</v>
      </c>
      <c r="L618">
        <v>6</v>
      </c>
      <c r="M618" s="34">
        <v>10040001</v>
      </c>
      <c r="Q618" s="72">
        <v>2</v>
      </c>
      <c r="R618" s="72">
        <v>50000</v>
      </c>
      <c r="T618" s="108">
        <v>5</v>
      </c>
      <c r="U618" s="74">
        <v>1440</v>
      </c>
      <c r="V618" s="106" t="s">
        <v>129</v>
      </c>
      <c r="W618" s="106" t="s">
        <v>75</v>
      </c>
    </row>
    <row r="619" customFormat="1" ht="16.5" spans="1:23">
      <c r="A619" s="40">
        <v>2076046199</v>
      </c>
      <c r="B619" s="40" t="s">
        <v>721</v>
      </c>
      <c r="C619" s="42">
        <v>4</v>
      </c>
      <c r="G619" s="6">
        <v>1</v>
      </c>
      <c r="H619" s="6">
        <v>2</v>
      </c>
      <c r="I619" s="7" t="s">
        <v>171</v>
      </c>
      <c r="J619" s="3">
        <v>5</v>
      </c>
      <c r="K619" s="3" t="s">
        <v>180</v>
      </c>
      <c r="L619">
        <v>6</v>
      </c>
      <c r="M619" s="34">
        <v>10040001</v>
      </c>
      <c r="Q619" s="72">
        <v>2</v>
      </c>
      <c r="R619" s="72">
        <v>50000</v>
      </c>
      <c r="T619" s="108">
        <v>5</v>
      </c>
      <c r="U619" s="74">
        <v>1440</v>
      </c>
      <c r="V619" s="106" t="s">
        <v>129</v>
      </c>
      <c r="W619" s="106" t="s">
        <v>75</v>
      </c>
    </row>
    <row r="620" customFormat="1" ht="16.5" spans="1:23">
      <c r="A620" s="40">
        <v>2096046199</v>
      </c>
      <c r="B620" s="40" t="s">
        <v>722</v>
      </c>
      <c r="C620" s="42">
        <v>4</v>
      </c>
      <c r="G620" s="6">
        <v>1</v>
      </c>
      <c r="H620" s="6">
        <v>2</v>
      </c>
      <c r="I620" s="7" t="s">
        <v>171</v>
      </c>
      <c r="J620" s="3">
        <v>6</v>
      </c>
      <c r="K620" s="3" t="s">
        <v>182</v>
      </c>
      <c r="L620">
        <v>6</v>
      </c>
      <c r="M620" s="34">
        <v>10040001</v>
      </c>
      <c r="Q620" s="72">
        <v>2</v>
      </c>
      <c r="R620" s="72">
        <v>50000</v>
      </c>
      <c r="T620" s="14">
        <v>5</v>
      </c>
      <c r="U620" s="74">
        <v>1440</v>
      </c>
      <c r="V620" s="98" t="s">
        <v>129</v>
      </c>
      <c r="W620" s="98" t="s">
        <v>75</v>
      </c>
    </row>
    <row r="621" customFormat="1" ht="16.5" spans="1:23">
      <c r="A621" s="110">
        <v>2047053199</v>
      </c>
      <c r="B621" s="110" t="s">
        <v>723</v>
      </c>
      <c r="C621" s="42">
        <v>4</v>
      </c>
      <c r="G621" s="6">
        <v>1</v>
      </c>
      <c r="H621" s="6">
        <v>2</v>
      </c>
      <c r="I621" s="7" t="s">
        <v>171</v>
      </c>
      <c r="J621" s="7">
        <v>2</v>
      </c>
      <c r="K621" s="3" t="s">
        <v>172</v>
      </c>
      <c r="L621">
        <v>7</v>
      </c>
      <c r="M621" s="34">
        <v>10040001</v>
      </c>
      <c r="Q621" s="72">
        <v>2</v>
      </c>
      <c r="R621" s="72">
        <v>50000</v>
      </c>
      <c r="T621" s="14">
        <v>5</v>
      </c>
      <c r="U621" s="74">
        <v>1440</v>
      </c>
      <c r="V621" s="98" t="s">
        <v>129</v>
      </c>
      <c r="W621" s="98" t="s">
        <v>75</v>
      </c>
    </row>
    <row r="622" customFormat="1" ht="16.5" spans="1:23">
      <c r="A622" s="110">
        <v>2067053199</v>
      </c>
      <c r="B622" s="110" t="s">
        <v>724</v>
      </c>
      <c r="C622" s="42">
        <v>4</v>
      </c>
      <c r="G622" s="6">
        <v>1</v>
      </c>
      <c r="H622" s="6">
        <v>2</v>
      </c>
      <c r="I622" s="7" t="s">
        <v>171</v>
      </c>
      <c r="J622" s="3">
        <v>3</v>
      </c>
      <c r="K622" s="3" t="s">
        <v>175</v>
      </c>
      <c r="L622">
        <v>7</v>
      </c>
      <c r="M622" s="34">
        <v>10040001</v>
      </c>
      <c r="Q622" s="72">
        <v>2</v>
      </c>
      <c r="R622" s="72">
        <v>50000</v>
      </c>
      <c r="T622" s="108">
        <v>5</v>
      </c>
      <c r="U622" s="74">
        <v>1440</v>
      </c>
      <c r="V622" s="106" t="s">
        <v>129</v>
      </c>
      <c r="W622" s="106" t="s">
        <v>75</v>
      </c>
    </row>
    <row r="623" customFormat="1" ht="16.5" spans="1:23">
      <c r="A623" s="110">
        <v>2087053199</v>
      </c>
      <c r="B623" s="110" t="s">
        <v>725</v>
      </c>
      <c r="C623" s="42">
        <v>4</v>
      </c>
      <c r="G623" s="6">
        <v>1</v>
      </c>
      <c r="H623" s="6">
        <v>2</v>
      </c>
      <c r="I623" s="7" t="s">
        <v>171</v>
      </c>
      <c r="J623" s="3">
        <v>4</v>
      </c>
      <c r="K623" s="3" t="s">
        <v>178</v>
      </c>
      <c r="L623">
        <v>7</v>
      </c>
      <c r="M623" s="34">
        <v>10040001</v>
      </c>
      <c r="Q623" s="72">
        <v>2</v>
      </c>
      <c r="R623" s="72">
        <v>50000</v>
      </c>
      <c r="T623" s="14">
        <v>5</v>
      </c>
      <c r="U623" s="74">
        <v>1440</v>
      </c>
      <c r="V623" s="98" t="s">
        <v>129</v>
      </c>
      <c r="W623" s="98" t="s">
        <v>75</v>
      </c>
    </row>
    <row r="624" customFormat="1" ht="16.5" spans="1:23">
      <c r="A624" s="110">
        <v>2077053199</v>
      </c>
      <c r="B624" s="110" t="s">
        <v>726</v>
      </c>
      <c r="C624" s="42">
        <v>4</v>
      </c>
      <c r="G624" s="6">
        <v>1</v>
      </c>
      <c r="H624" s="6">
        <v>2</v>
      </c>
      <c r="I624" s="7" t="s">
        <v>171</v>
      </c>
      <c r="J624" s="3">
        <v>5</v>
      </c>
      <c r="K624" s="3" t="s">
        <v>180</v>
      </c>
      <c r="L624">
        <v>7</v>
      </c>
      <c r="M624" s="34">
        <v>10040001</v>
      </c>
      <c r="Q624" s="72">
        <v>2</v>
      </c>
      <c r="R624" s="72">
        <v>50000</v>
      </c>
      <c r="T624" s="108">
        <v>5</v>
      </c>
      <c r="U624" s="74">
        <v>1440</v>
      </c>
      <c r="V624" s="106" t="s">
        <v>129</v>
      </c>
      <c r="W624" s="106" t="s">
        <v>75</v>
      </c>
    </row>
    <row r="625" customFormat="1" ht="16.5" spans="1:23">
      <c r="A625" s="110">
        <v>2097053199</v>
      </c>
      <c r="B625" s="110" t="s">
        <v>727</v>
      </c>
      <c r="C625" s="42">
        <v>4</v>
      </c>
      <c r="G625" s="6">
        <v>1</v>
      </c>
      <c r="H625" s="6">
        <v>2</v>
      </c>
      <c r="I625" s="7" t="s">
        <v>171</v>
      </c>
      <c r="J625" s="3">
        <v>6</v>
      </c>
      <c r="K625" s="3" t="s">
        <v>182</v>
      </c>
      <c r="L625">
        <v>7</v>
      </c>
      <c r="M625" s="34">
        <v>10040001</v>
      </c>
      <c r="Q625" s="72">
        <v>2</v>
      </c>
      <c r="R625" s="72">
        <v>50000</v>
      </c>
      <c r="T625" s="14">
        <v>5</v>
      </c>
      <c r="U625" s="74">
        <v>1440</v>
      </c>
      <c r="V625" s="98" t="s">
        <v>129</v>
      </c>
      <c r="W625" s="98" t="s">
        <v>75</v>
      </c>
    </row>
    <row r="626" customFormat="1" ht="16.5" spans="1:23">
      <c r="A626" s="110">
        <v>2047063199</v>
      </c>
      <c r="B626" s="110" t="s">
        <v>728</v>
      </c>
      <c r="C626" s="42">
        <v>4</v>
      </c>
      <c r="G626" s="6">
        <v>1</v>
      </c>
      <c r="H626" s="6">
        <v>2</v>
      </c>
      <c r="I626" s="7" t="s">
        <v>171</v>
      </c>
      <c r="J626" s="7">
        <v>2</v>
      </c>
      <c r="K626" s="3" t="s">
        <v>172</v>
      </c>
      <c r="L626">
        <v>7</v>
      </c>
      <c r="M626" s="34">
        <v>10040001</v>
      </c>
      <c r="Q626" s="72">
        <v>2</v>
      </c>
      <c r="R626" s="72">
        <v>50000</v>
      </c>
      <c r="T626" s="14">
        <v>5</v>
      </c>
      <c r="U626" s="74">
        <v>1440</v>
      </c>
      <c r="V626" s="98" t="s">
        <v>129</v>
      </c>
      <c r="W626" s="98" t="s">
        <v>75</v>
      </c>
    </row>
    <row r="627" customFormat="1" ht="16.5" spans="1:23">
      <c r="A627" s="110">
        <v>2067063199</v>
      </c>
      <c r="B627" s="110" t="s">
        <v>729</v>
      </c>
      <c r="C627" s="42">
        <v>4</v>
      </c>
      <c r="G627" s="6">
        <v>1</v>
      </c>
      <c r="H627" s="6">
        <v>2</v>
      </c>
      <c r="I627" s="7" t="s">
        <v>171</v>
      </c>
      <c r="J627" s="3">
        <v>3</v>
      </c>
      <c r="K627" s="3" t="s">
        <v>175</v>
      </c>
      <c r="L627">
        <v>7</v>
      </c>
      <c r="M627" s="34">
        <v>10040001</v>
      </c>
      <c r="Q627" s="72">
        <v>2</v>
      </c>
      <c r="R627" s="72">
        <v>50000</v>
      </c>
      <c r="T627" s="108">
        <v>5</v>
      </c>
      <c r="U627" s="74">
        <v>1440</v>
      </c>
      <c r="V627" s="106" t="s">
        <v>129</v>
      </c>
      <c r="W627" s="106" t="s">
        <v>75</v>
      </c>
    </row>
    <row r="628" customFormat="1" ht="16.5" spans="1:23">
      <c r="A628" s="110">
        <v>2087063199</v>
      </c>
      <c r="B628" s="110" t="s">
        <v>730</v>
      </c>
      <c r="C628" s="42">
        <v>4</v>
      </c>
      <c r="G628" s="6">
        <v>1</v>
      </c>
      <c r="H628" s="6">
        <v>2</v>
      </c>
      <c r="I628" s="7" t="s">
        <v>171</v>
      </c>
      <c r="J628" s="3">
        <v>4</v>
      </c>
      <c r="K628" s="3" t="s">
        <v>178</v>
      </c>
      <c r="L628">
        <v>7</v>
      </c>
      <c r="M628" s="34">
        <v>10040001</v>
      </c>
      <c r="Q628" s="72">
        <v>2</v>
      </c>
      <c r="R628" s="72">
        <v>50000</v>
      </c>
      <c r="T628" s="14">
        <v>5</v>
      </c>
      <c r="U628" s="74">
        <v>1440</v>
      </c>
      <c r="V628" s="98" t="s">
        <v>129</v>
      </c>
      <c r="W628" s="98" t="s">
        <v>75</v>
      </c>
    </row>
    <row r="629" customFormat="1" ht="16.5" spans="1:23">
      <c r="A629" s="110">
        <v>2077063199</v>
      </c>
      <c r="B629" s="110" t="s">
        <v>731</v>
      </c>
      <c r="C629" s="42">
        <v>4</v>
      </c>
      <c r="G629" s="6">
        <v>1</v>
      </c>
      <c r="H629" s="6">
        <v>2</v>
      </c>
      <c r="I629" s="7" t="s">
        <v>171</v>
      </c>
      <c r="J629" s="3">
        <v>5</v>
      </c>
      <c r="K629" s="3" t="s">
        <v>180</v>
      </c>
      <c r="L629">
        <v>7</v>
      </c>
      <c r="M629" s="34">
        <v>10040001</v>
      </c>
      <c r="Q629" s="72">
        <v>2</v>
      </c>
      <c r="R629" s="72">
        <v>50000</v>
      </c>
      <c r="T629" s="108">
        <v>5</v>
      </c>
      <c r="U629" s="74">
        <v>1440</v>
      </c>
      <c r="V629" s="106" t="s">
        <v>129</v>
      </c>
      <c r="W629" s="106" t="s">
        <v>75</v>
      </c>
    </row>
    <row r="630" customFormat="1" ht="16.5" spans="1:23">
      <c r="A630" s="110">
        <v>2097063199</v>
      </c>
      <c r="B630" s="110" t="s">
        <v>732</v>
      </c>
      <c r="C630" s="42">
        <v>4</v>
      </c>
      <c r="G630" s="6">
        <v>1</v>
      </c>
      <c r="H630" s="6">
        <v>2</v>
      </c>
      <c r="I630" s="7" t="s">
        <v>171</v>
      </c>
      <c r="J630" s="3">
        <v>6</v>
      </c>
      <c r="K630" s="3" t="s">
        <v>182</v>
      </c>
      <c r="L630">
        <v>7</v>
      </c>
      <c r="M630" s="34">
        <v>10040001</v>
      </c>
      <c r="Q630" s="72">
        <v>2</v>
      </c>
      <c r="R630" s="72">
        <v>50000</v>
      </c>
      <c r="T630" s="14">
        <v>5</v>
      </c>
      <c r="U630" s="74">
        <v>1440</v>
      </c>
      <c r="V630" s="98" t="s">
        <v>129</v>
      </c>
      <c r="W630" s="98" t="s">
        <v>75</v>
      </c>
    </row>
    <row r="631" customFormat="1" ht="16.5" spans="1:23">
      <c r="A631" s="110">
        <v>2047033199</v>
      </c>
      <c r="B631" s="110" t="s">
        <v>733</v>
      </c>
      <c r="C631" s="42">
        <v>4</v>
      </c>
      <c r="G631" s="6">
        <v>1</v>
      </c>
      <c r="H631" s="6">
        <v>2</v>
      </c>
      <c r="I631" s="7" t="s">
        <v>171</v>
      </c>
      <c r="J631" s="7">
        <v>2</v>
      </c>
      <c r="K631" s="3" t="s">
        <v>172</v>
      </c>
      <c r="L631">
        <v>7</v>
      </c>
      <c r="M631" s="34">
        <v>10040001</v>
      </c>
      <c r="Q631" s="72">
        <v>2</v>
      </c>
      <c r="R631" s="72">
        <v>50000</v>
      </c>
      <c r="T631" s="14">
        <v>5</v>
      </c>
      <c r="U631" s="74">
        <v>1440</v>
      </c>
      <c r="V631" s="98" t="s">
        <v>129</v>
      </c>
      <c r="W631" s="98" t="s">
        <v>75</v>
      </c>
    </row>
    <row r="632" customFormat="1" ht="16.5" spans="1:23">
      <c r="A632" s="110">
        <v>2067033199</v>
      </c>
      <c r="B632" s="110" t="s">
        <v>734</v>
      </c>
      <c r="C632" s="42">
        <v>4</v>
      </c>
      <c r="G632" s="6">
        <v>1</v>
      </c>
      <c r="H632" s="6">
        <v>2</v>
      </c>
      <c r="I632" s="7" t="s">
        <v>171</v>
      </c>
      <c r="J632" s="3">
        <v>3</v>
      </c>
      <c r="K632" s="3" t="s">
        <v>175</v>
      </c>
      <c r="L632">
        <v>7</v>
      </c>
      <c r="M632" s="34">
        <v>10040001</v>
      </c>
      <c r="Q632" s="72">
        <v>2</v>
      </c>
      <c r="R632" s="72">
        <v>50000</v>
      </c>
      <c r="T632" s="108">
        <v>5</v>
      </c>
      <c r="U632" s="74">
        <v>1440</v>
      </c>
      <c r="V632" s="106" t="s">
        <v>129</v>
      </c>
      <c r="W632" s="106" t="s">
        <v>75</v>
      </c>
    </row>
    <row r="633" customFormat="1" ht="16.5" spans="1:23">
      <c r="A633" s="110">
        <v>2087033199</v>
      </c>
      <c r="B633" s="110" t="s">
        <v>735</v>
      </c>
      <c r="C633" s="42">
        <v>4</v>
      </c>
      <c r="G633" s="6">
        <v>1</v>
      </c>
      <c r="H633" s="6">
        <v>2</v>
      </c>
      <c r="I633" s="7" t="s">
        <v>171</v>
      </c>
      <c r="J633" s="3">
        <v>4</v>
      </c>
      <c r="K633" s="3" t="s">
        <v>178</v>
      </c>
      <c r="L633">
        <v>7</v>
      </c>
      <c r="M633" s="34">
        <v>10040001</v>
      </c>
      <c r="Q633" s="72">
        <v>2</v>
      </c>
      <c r="R633" s="72">
        <v>50000</v>
      </c>
      <c r="T633" s="14">
        <v>5</v>
      </c>
      <c r="U633" s="74">
        <v>1440</v>
      </c>
      <c r="V633" s="98" t="s">
        <v>129</v>
      </c>
      <c r="W633" s="98" t="s">
        <v>75</v>
      </c>
    </row>
    <row r="634" customFormat="1" ht="16.5" spans="1:23">
      <c r="A634" s="110">
        <v>2077033199</v>
      </c>
      <c r="B634" s="110" t="s">
        <v>736</v>
      </c>
      <c r="C634" s="42">
        <v>4</v>
      </c>
      <c r="G634" s="6">
        <v>1</v>
      </c>
      <c r="H634" s="6">
        <v>2</v>
      </c>
      <c r="I634" s="7" t="s">
        <v>171</v>
      </c>
      <c r="J634" s="3">
        <v>5</v>
      </c>
      <c r="K634" s="3" t="s">
        <v>180</v>
      </c>
      <c r="L634">
        <v>7</v>
      </c>
      <c r="M634" s="34">
        <v>10040001</v>
      </c>
      <c r="Q634" s="72">
        <v>2</v>
      </c>
      <c r="R634" s="72">
        <v>50000</v>
      </c>
      <c r="T634" s="108">
        <v>5</v>
      </c>
      <c r="U634" s="74">
        <v>1440</v>
      </c>
      <c r="V634" s="106" t="s">
        <v>129</v>
      </c>
      <c r="W634" s="106" t="s">
        <v>75</v>
      </c>
    </row>
    <row r="635" customFormat="1" ht="16.5" spans="1:23">
      <c r="A635" s="110">
        <v>2067013199</v>
      </c>
      <c r="B635" s="110" t="s">
        <v>737</v>
      </c>
      <c r="C635" s="42">
        <v>4</v>
      </c>
      <c r="G635" s="6">
        <v>1</v>
      </c>
      <c r="H635" s="6">
        <v>2</v>
      </c>
      <c r="I635" s="7" t="s">
        <v>171</v>
      </c>
      <c r="J635" s="3">
        <v>3</v>
      </c>
      <c r="K635" s="3" t="s">
        <v>175</v>
      </c>
      <c r="L635">
        <v>7</v>
      </c>
      <c r="M635" s="34">
        <v>10040001</v>
      </c>
      <c r="Q635" s="72">
        <v>2</v>
      </c>
      <c r="R635" s="72">
        <v>50000</v>
      </c>
      <c r="T635" s="108">
        <v>5</v>
      </c>
      <c r="U635" s="74">
        <v>1440</v>
      </c>
      <c r="V635" s="106" t="s">
        <v>129</v>
      </c>
      <c r="W635" s="106" t="s">
        <v>75</v>
      </c>
    </row>
    <row r="636" customFormat="1" ht="16.5" spans="1:23">
      <c r="A636" s="110">
        <v>2087013199</v>
      </c>
      <c r="B636" s="110" t="s">
        <v>738</v>
      </c>
      <c r="C636" s="42">
        <v>4</v>
      </c>
      <c r="G636" s="6">
        <v>1</v>
      </c>
      <c r="H636" s="6">
        <v>2</v>
      </c>
      <c r="I636" s="7" t="s">
        <v>171</v>
      </c>
      <c r="J636" s="3">
        <v>4</v>
      </c>
      <c r="K636" s="3" t="s">
        <v>178</v>
      </c>
      <c r="L636">
        <v>7</v>
      </c>
      <c r="M636" s="34">
        <v>10040001</v>
      </c>
      <c r="Q636" s="72">
        <v>2</v>
      </c>
      <c r="R636" s="72">
        <v>50000</v>
      </c>
      <c r="T636" s="14">
        <v>5</v>
      </c>
      <c r="U636" s="74">
        <v>1440</v>
      </c>
      <c r="V636" s="98" t="s">
        <v>129</v>
      </c>
      <c r="W636" s="98" t="s">
        <v>75</v>
      </c>
    </row>
    <row r="637" customFormat="1" ht="16.5" spans="1:23">
      <c r="A637" s="110">
        <v>2077013199</v>
      </c>
      <c r="B637" s="110" t="s">
        <v>739</v>
      </c>
      <c r="C637" s="42">
        <v>4</v>
      </c>
      <c r="G637" s="6">
        <v>1</v>
      </c>
      <c r="H637" s="6">
        <v>2</v>
      </c>
      <c r="I637" s="7" t="s">
        <v>171</v>
      </c>
      <c r="J637" s="3">
        <v>5</v>
      </c>
      <c r="K637" s="3" t="s">
        <v>180</v>
      </c>
      <c r="L637">
        <v>7</v>
      </c>
      <c r="M637" s="34">
        <v>10040001</v>
      </c>
      <c r="Q637" s="72">
        <v>2</v>
      </c>
      <c r="R637" s="72">
        <v>50000</v>
      </c>
      <c r="T637" s="108">
        <v>5</v>
      </c>
      <c r="U637" s="74">
        <v>1440</v>
      </c>
      <c r="V637" s="106" t="s">
        <v>129</v>
      </c>
      <c r="W637" s="106" t="s">
        <v>75</v>
      </c>
    </row>
    <row r="638" customFormat="1" ht="16.5" spans="1:23">
      <c r="A638" s="110">
        <v>2097013199</v>
      </c>
      <c r="B638" s="110" t="s">
        <v>740</v>
      </c>
      <c r="C638" s="42">
        <v>4</v>
      </c>
      <c r="G638" s="6">
        <v>1</v>
      </c>
      <c r="H638" s="6">
        <v>2</v>
      </c>
      <c r="I638" s="7" t="s">
        <v>171</v>
      </c>
      <c r="J638" s="3">
        <v>6</v>
      </c>
      <c r="K638" s="3" t="s">
        <v>182</v>
      </c>
      <c r="L638">
        <v>7</v>
      </c>
      <c r="M638" s="34">
        <v>10040001</v>
      </c>
      <c r="Q638" s="72">
        <v>2</v>
      </c>
      <c r="R638" s="72">
        <v>50000</v>
      </c>
      <c r="T638" s="14">
        <v>5</v>
      </c>
      <c r="U638" s="74">
        <v>1440</v>
      </c>
      <c r="V638" s="98" t="s">
        <v>129</v>
      </c>
      <c r="W638" s="98" t="s">
        <v>75</v>
      </c>
    </row>
    <row r="639" customFormat="1" ht="16.5" spans="1:23">
      <c r="A639" s="110">
        <v>2047025199</v>
      </c>
      <c r="B639" s="110" t="s">
        <v>741</v>
      </c>
      <c r="C639" s="42">
        <v>4</v>
      </c>
      <c r="G639" s="6">
        <v>1</v>
      </c>
      <c r="H639" s="6">
        <v>2</v>
      </c>
      <c r="I639" s="7" t="s">
        <v>171</v>
      </c>
      <c r="J639" s="7">
        <v>2</v>
      </c>
      <c r="K639" s="3" t="s">
        <v>172</v>
      </c>
      <c r="L639">
        <v>7</v>
      </c>
      <c r="M639" s="34">
        <v>10040001</v>
      </c>
      <c r="Q639" s="72">
        <v>2</v>
      </c>
      <c r="R639" s="72">
        <v>50000</v>
      </c>
      <c r="T639" s="14">
        <v>5</v>
      </c>
      <c r="U639" s="74">
        <v>1440</v>
      </c>
      <c r="V639" s="98" t="s">
        <v>129</v>
      </c>
      <c r="W639" s="98" t="s">
        <v>75</v>
      </c>
    </row>
    <row r="640" customFormat="1" ht="16.5" spans="1:23">
      <c r="A640" s="110">
        <v>2067025199</v>
      </c>
      <c r="B640" s="110" t="s">
        <v>742</v>
      </c>
      <c r="C640" s="42">
        <v>4</v>
      </c>
      <c r="G640" s="6">
        <v>1</v>
      </c>
      <c r="H640" s="6">
        <v>2</v>
      </c>
      <c r="I640" s="7" t="s">
        <v>171</v>
      </c>
      <c r="J640" s="3">
        <v>3</v>
      </c>
      <c r="K640" s="3" t="s">
        <v>175</v>
      </c>
      <c r="L640">
        <v>7</v>
      </c>
      <c r="M640" s="34">
        <v>10040001</v>
      </c>
      <c r="Q640" s="72">
        <v>2</v>
      </c>
      <c r="R640" s="72">
        <v>50000</v>
      </c>
      <c r="T640" s="108">
        <v>5</v>
      </c>
      <c r="U640" s="74">
        <v>1440</v>
      </c>
      <c r="V640" s="106" t="s">
        <v>129</v>
      </c>
      <c r="W640" s="106" t="s">
        <v>75</v>
      </c>
    </row>
    <row r="641" customFormat="1" ht="16.5" spans="1:23">
      <c r="A641" s="110">
        <v>2087025199</v>
      </c>
      <c r="B641" s="110" t="s">
        <v>743</v>
      </c>
      <c r="C641" s="42">
        <v>4</v>
      </c>
      <c r="G641" s="6">
        <v>1</v>
      </c>
      <c r="H641" s="6">
        <v>2</v>
      </c>
      <c r="I641" s="7" t="s">
        <v>171</v>
      </c>
      <c r="J641" s="3">
        <v>4</v>
      </c>
      <c r="K641" s="3" t="s">
        <v>178</v>
      </c>
      <c r="L641">
        <v>7</v>
      </c>
      <c r="M641" s="34">
        <v>10040001</v>
      </c>
      <c r="Q641" s="72">
        <v>2</v>
      </c>
      <c r="R641" s="72">
        <v>50000</v>
      </c>
      <c r="T641" s="14">
        <v>5</v>
      </c>
      <c r="U641" s="74">
        <v>1440</v>
      </c>
      <c r="V641" s="98" t="s">
        <v>129</v>
      </c>
      <c r="W641" s="98" t="s">
        <v>75</v>
      </c>
    </row>
    <row r="642" customFormat="1" ht="16.5" spans="1:23">
      <c r="A642" s="110">
        <v>2077025199</v>
      </c>
      <c r="B642" s="110" t="s">
        <v>744</v>
      </c>
      <c r="C642" s="42">
        <v>4</v>
      </c>
      <c r="G642" s="6">
        <v>1</v>
      </c>
      <c r="H642" s="6">
        <v>2</v>
      </c>
      <c r="I642" s="7" t="s">
        <v>171</v>
      </c>
      <c r="J642" s="3">
        <v>5</v>
      </c>
      <c r="K642" s="3" t="s">
        <v>180</v>
      </c>
      <c r="L642">
        <v>7</v>
      </c>
      <c r="M642" s="34">
        <v>10040001</v>
      </c>
      <c r="Q642" s="72">
        <v>2</v>
      </c>
      <c r="R642" s="72">
        <v>50000</v>
      </c>
      <c r="T642" s="108">
        <v>5</v>
      </c>
      <c r="U642" s="74">
        <v>1440</v>
      </c>
      <c r="V642" s="106" t="s">
        <v>129</v>
      </c>
      <c r="W642" s="106" t="s">
        <v>75</v>
      </c>
    </row>
    <row r="643" customFormat="1" ht="16.5" spans="1:23">
      <c r="A643" s="110">
        <v>2097025199</v>
      </c>
      <c r="B643" s="110" t="s">
        <v>745</v>
      </c>
      <c r="C643" s="42">
        <v>4</v>
      </c>
      <c r="G643" s="6">
        <v>1</v>
      </c>
      <c r="H643" s="6">
        <v>2</v>
      </c>
      <c r="I643" s="7" t="s">
        <v>171</v>
      </c>
      <c r="J643" s="3">
        <v>6</v>
      </c>
      <c r="K643" s="3" t="s">
        <v>182</v>
      </c>
      <c r="L643">
        <v>7</v>
      </c>
      <c r="M643" s="34">
        <v>10040001</v>
      </c>
      <c r="Q643" s="72">
        <v>2</v>
      </c>
      <c r="R643" s="72">
        <v>50000</v>
      </c>
      <c r="T643" s="14">
        <v>5</v>
      </c>
      <c r="U643" s="74">
        <v>1440</v>
      </c>
      <c r="V643" s="98" t="s">
        <v>129</v>
      </c>
      <c r="W643" s="98" t="s">
        <v>75</v>
      </c>
    </row>
    <row r="644" customFormat="1" ht="16.5" spans="1:23">
      <c r="A644" s="110">
        <v>2047035199</v>
      </c>
      <c r="B644" s="110" t="s">
        <v>746</v>
      </c>
      <c r="C644" s="42">
        <v>4</v>
      </c>
      <c r="G644" s="6">
        <v>1</v>
      </c>
      <c r="H644" s="6">
        <v>2</v>
      </c>
      <c r="I644" s="7" t="s">
        <v>171</v>
      </c>
      <c r="J644" s="7">
        <v>2</v>
      </c>
      <c r="K644" s="3" t="s">
        <v>172</v>
      </c>
      <c r="L644">
        <v>7</v>
      </c>
      <c r="M644" s="34">
        <v>10040001</v>
      </c>
      <c r="Q644" s="72">
        <v>2</v>
      </c>
      <c r="R644" s="72">
        <v>50000</v>
      </c>
      <c r="T644" s="14">
        <v>5</v>
      </c>
      <c r="U644" s="74">
        <v>1440</v>
      </c>
      <c r="V644" s="98" t="s">
        <v>129</v>
      </c>
      <c r="W644" s="98" t="s">
        <v>75</v>
      </c>
    </row>
    <row r="645" customFormat="1" ht="16.5" spans="1:23">
      <c r="A645" s="110">
        <v>2067035199</v>
      </c>
      <c r="B645" s="110" t="s">
        <v>747</v>
      </c>
      <c r="C645" s="42">
        <v>4</v>
      </c>
      <c r="G645" s="6">
        <v>1</v>
      </c>
      <c r="H645" s="6">
        <v>2</v>
      </c>
      <c r="I645" s="7" t="s">
        <v>171</v>
      </c>
      <c r="J645" s="3">
        <v>3</v>
      </c>
      <c r="K645" s="3" t="s">
        <v>175</v>
      </c>
      <c r="L645">
        <v>7</v>
      </c>
      <c r="M645" s="34">
        <v>10040001</v>
      </c>
      <c r="Q645" s="72">
        <v>2</v>
      </c>
      <c r="R645" s="72">
        <v>50000</v>
      </c>
      <c r="T645" s="108">
        <v>5</v>
      </c>
      <c r="U645" s="74">
        <v>1440</v>
      </c>
      <c r="V645" s="106" t="s">
        <v>129</v>
      </c>
      <c r="W645" s="106" t="s">
        <v>75</v>
      </c>
    </row>
    <row r="646" customFormat="1" ht="16.5" spans="1:23">
      <c r="A646" s="110">
        <v>2087035199</v>
      </c>
      <c r="B646" s="110" t="s">
        <v>748</v>
      </c>
      <c r="C646" s="42">
        <v>4</v>
      </c>
      <c r="G646" s="6">
        <v>1</v>
      </c>
      <c r="H646" s="6">
        <v>2</v>
      </c>
      <c r="I646" s="7" t="s">
        <v>171</v>
      </c>
      <c r="J646" s="3">
        <v>4</v>
      </c>
      <c r="K646" s="3" t="s">
        <v>178</v>
      </c>
      <c r="L646">
        <v>7</v>
      </c>
      <c r="M646" s="34">
        <v>10040001</v>
      </c>
      <c r="Q646" s="72">
        <v>2</v>
      </c>
      <c r="R646" s="72">
        <v>50000</v>
      </c>
      <c r="T646" s="14">
        <v>5</v>
      </c>
      <c r="U646" s="74">
        <v>1440</v>
      </c>
      <c r="V646" s="98" t="s">
        <v>129</v>
      </c>
      <c r="W646" s="98" t="s">
        <v>75</v>
      </c>
    </row>
    <row r="647" customFormat="1" ht="16.5" spans="1:23">
      <c r="A647" s="110">
        <v>2077035199</v>
      </c>
      <c r="B647" s="110" t="s">
        <v>749</v>
      </c>
      <c r="C647" s="42">
        <v>4</v>
      </c>
      <c r="G647" s="6">
        <v>1</v>
      </c>
      <c r="H647" s="6">
        <v>2</v>
      </c>
      <c r="I647" s="7" t="s">
        <v>171</v>
      </c>
      <c r="J647" s="3">
        <v>5</v>
      </c>
      <c r="K647" s="3" t="s">
        <v>180</v>
      </c>
      <c r="L647">
        <v>7</v>
      </c>
      <c r="M647" s="34">
        <v>10040001</v>
      </c>
      <c r="Q647" s="72">
        <v>2</v>
      </c>
      <c r="R647" s="72">
        <v>50000</v>
      </c>
      <c r="T647" s="108">
        <v>5</v>
      </c>
      <c r="U647" s="74">
        <v>1440</v>
      </c>
      <c r="V647" s="106" t="s">
        <v>129</v>
      </c>
      <c r="W647" s="106" t="s">
        <v>75</v>
      </c>
    </row>
    <row r="648" customFormat="1" ht="16.5" spans="1:23">
      <c r="A648" s="110">
        <v>2097035199</v>
      </c>
      <c r="B648" s="110" t="s">
        <v>750</v>
      </c>
      <c r="C648" s="42">
        <v>4</v>
      </c>
      <c r="G648" s="6">
        <v>1</v>
      </c>
      <c r="H648" s="6">
        <v>2</v>
      </c>
      <c r="I648" s="7" t="s">
        <v>171</v>
      </c>
      <c r="J648" s="3">
        <v>6</v>
      </c>
      <c r="K648" s="3" t="s">
        <v>182</v>
      </c>
      <c r="L648">
        <v>7</v>
      </c>
      <c r="M648" s="34">
        <v>10040001</v>
      </c>
      <c r="Q648" s="72">
        <v>2</v>
      </c>
      <c r="R648" s="72">
        <v>50000</v>
      </c>
      <c r="T648" s="14">
        <v>5</v>
      </c>
      <c r="U648" s="74">
        <v>1440</v>
      </c>
      <c r="V648" s="98" t="s">
        <v>129</v>
      </c>
      <c r="W648" s="98" t="s">
        <v>75</v>
      </c>
    </row>
    <row r="649" customFormat="1" ht="16.5" spans="1:23">
      <c r="A649" s="110">
        <v>2047043199</v>
      </c>
      <c r="B649" s="110" t="s">
        <v>751</v>
      </c>
      <c r="C649" s="42">
        <v>4</v>
      </c>
      <c r="G649" s="6">
        <v>1</v>
      </c>
      <c r="H649" s="6">
        <v>2</v>
      </c>
      <c r="I649" s="7" t="s">
        <v>171</v>
      </c>
      <c r="J649" s="7">
        <v>2</v>
      </c>
      <c r="K649" s="3" t="s">
        <v>172</v>
      </c>
      <c r="L649">
        <v>7</v>
      </c>
      <c r="M649" s="34">
        <v>10040001</v>
      </c>
      <c r="Q649" s="72">
        <v>2</v>
      </c>
      <c r="R649" s="72">
        <v>50000</v>
      </c>
      <c r="T649" s="14">
        <v>5</v>
      </c>
      <c r="U649" s="74">
        <v>1440</v>
      </c>
      <c r="V649" s="98" t="s">
        <v>129</v>
      </c>
      <c r="W649" s="98" t="s">
        <v>75</v>
      </c>
    </row>
    <row r="650" customFormat="1" ht="16.5" spans="1:23">
      <c r="A650" s="110">
        <v>2067043199</v>
      </c>
      <c r="B650" s="110" t="s">
        <v>752</v>
      </c>
      <c r="C650" s="42">
        <v>4</v>
      </c>
      <c r="G650" s="6">
        <v>1</v>
      </c>
      <c r="H650" s="6">
        <v>2</v>
      </c>
      <c r="I650" s="7" t="s">
        <v>171</v>
      </c>
      <c r="J650" s="3">
        <v>3</v>
      </c>
      <c r="K650" s="3" t="s">
        <v>175</v>
      </c>
      <c r="L650">
        <v>7</v>
      </c>
      <c r="M650" s="34">
        <v>10040001</v>
      </c>
      <c r="Q650" s="72">
        <v>2</v>
      </c>
      <c r="R650" s="72">
        <v>50000</v>
      </c>
      <c r="T650" s="108">
        <v>5</v>
      </c>
      <c r="U650" s="74">
        <v>1440</v>
      </c>
      <c r="V650" s="106" t="s">
        <v>129</v>
      </c>
      <c r="W650" s="106" t="s">
        <v>75</v>
      </c>
    </row>
    <row r="651" customFormat="1" ht="16.5" spans="1:23">
      <c r="A651" s="110">
        <v>2087043199</v>
      </c>
      <c r="B651" s="110" t="s">
        <v>753</v>
      </c>
      <c r="C651" s="42">
        <v>4</v>
      </c>
      <c r="G651" s="6">
        <v>1</v>
      </c>
      <c r="H651" s="6">
        <v>2</v>
      </c>
      <c r="I651" s="7" t="s">
        <v>171</v>
      </c>
      <c r="J651" s="3">
        <v>4</v>
      </c>
      <c r="K651" s="3" t="s">
        <v>178</v>
      </c>
      <c r="L651">
        <v>7</v>
      </c>
      <c r="M651" s="34">
        <v>10040001</v>
      </c>
      <c r="Q651" s="72">
        <v>2</v>
      </c>
      <c r="R651" s="72">
        <v>50000</v>
      </c>
      <c r="T651" s="14">
        <v>5</v>
      </c>
      <c r="U651" s="74">
        <v>1440</v>
      </c>
      <c r="V651" s="98" t="s">
        <v>129</v>
      </c>
      <c r="W651" s="98" t="s">
        <v>75</v>
      </c>
    </row>
    <row r="652" customFormat="1" ht="16.5" spans="1:23">
      <c r="A652" s="110">
        <v>2077043199</v>
      </c>
      <c r="B652" s="110" t="s">
        <v>754</v>
      </c>
      <c r="C652" s="42">
        <v>4</v>
      </c>
      <c r="G652" s="6">
        <v>1</v>
      </c>
      <c r="H652" s="6">
        <v>2</v>
      </c>
      <c r="I652" s="7" t="s">
        <v>171</v>
      </c>
      <c r="J652" s="3">
        <v>5</v>
      </c>
      <c r="K652" s="3" t="s">
        <v>180</v>
      </c>
      <c r="L652">
        <v>7</v>
      </c>
      <c r="M652" s="34">
        <v>10040001</v>
      </c>
      <c r="Q652" s="72">
        <v>2</v>
      </c>
      <c r="R652" s="72">
        <v>50000</v>
      </c>
      <c r="T652" s="108">
        <v>5</v>
      </c>
      <c r="U652" s="74">
        <v>1440</v>
      </c>
      <c r="V652" s="106" t="s">
        <v>129</v>
      </c>
      <c r="W652" s="106" t="s">
        <v>75</v>
      </c>
    </row>
    <row r="653" customFormat="1" ht="16.5" spans="1:23">
      <c r="A653" s="110">
        <v>2067023199</v>
      </c>
      <c r="B653" s="110" t="s">
        <v>755</v>
      </c>
      <c r="C653" s="42">
        <v>4</v>
      </c>
      <c r="G653" s="6">
        <v>1</v>
      </c>
      <c r="H653" s="6">
        <v>2</v>
      </c>
      <c r="I653" s="7" t="s">
        <v>171</v>
      </c>
      <c r="J653" s="3">
        <v>3</v>
      </c>
      <c r="K653" s="3" t="s">
        <v>175</v>
      </c>
      <c r="L653">
        <v>7</v>
      </c>
      <c r="M653" s="34">
        <v>10040001</v>
      </c>
      <c r="Q653" s="72">
        <v>2</v>
      </c>
      <c r="R653" s="72">
        <v>50000</v>
      </c>
      <c r="T653" s="108">
        <v>5</v>
      </c>
      <c r="U653" s="74">
        <v>1440</v>
      </c>
      <c r="V653" s="106" t="s">
        <v>129</v>
      </c>
      <c r="W653" s="106" t="s">
        <v>75</v>
      </c>
    </row>
    <row r="654" customFormat="1" ht="16.5" spans="1:23">
      <c r="A654" s="110">
        <v>2087023199</v>
      </c>
      <c r="B654" s="110" t="s">
        <v>756</v>
      </c>
      <c r="C654" s="42">
        <v>4</v>
      </c>
      <c r="G654" s="6">
        <v>1</v>
      </c>
      <c r="H654" s="6">
        <v>2</v>
      </c>
      <c r="I654" s="7" t="s">
        <v>171</v>
      </c>
      <c r="J654" s="3">
        <v>4</v>
      </c>
      <c r="K654" s="3" t="s">
        <v>178</v>
      </c>
      <c r="L654">
        <v>7</v>
      </c>
      <c r="M654" s="34">
        <v>10040001</v>
      </c>
      <c r="Q654" s="72">
        <v>2</v>
      </c>
      <c r="R654" s="72">
        <v>50000</v>
      </c>
      <c r="T654" s="14">
        <v>5</v>
      </c>
      <c r="U654" s="74">
        <v>1440</v>
      </c>
      <c r="V654" s="98" t="s">
        <v>129</v>
      </c>
      <c r="W654" s="98" t="s">
        <v>75</v>
      </c>
    </row>
    <row r="655" customFormat="1" ht="16.5" spans="1:23">
      <c r="A655" s="110">
        <v>2077023199</v>
      </c>
      <c r="B655" s="110" t="s">
        <v>757</v>
      </c>
      <c r="C655" s="42">
        <v>4</v>
      </c>
      <c r="G655" s="6">
        <v>1</v>
      </c>
      <c r="H655" s="6">
        <v>2</v>
      </c>
      <c r="I655" s="7" t="s">
        <v>171</v>
      </c>
      <c r="J655" s="3">
        <v>5</v>
      </c>
      <c r="K655" s="3" t="s">
        <v>180</v>
      </c>
      <c r="L655">
        <v>7</v>
      </c>
      <c r="M655" s="34">
        <v>10040001</v>
      </c>
      <c r="Q655" s="72">
        <v>2</v>
      </c>
      <c r="R655" s="72">
        <v>50000</v>
      </c>
      <c r="T655" s="108">
        <v>5</v>
      </c>
      <c r="U655" s="74">
        <v>1440</v>
      </c>
      <c r="V655" s="106" t="s">
        <v>129</v>
      </c>
      <c r="W655" s="106" t="s">
        <v>75</v>
      </c>
    </row>
    <row r="656" customFormat="1" ht="16.5" spans="1:23">
      <c r="A656" s="110">
        <v>2097023199</v>
      </c>
      <c r="B656" s="110" t="s">
        <v>758</v>
      </c>
      <c r="C656" s="42">
        <v>4</v>
      </c>
      <c r="G656" s="6">
        <v>1</v>
      </c>
      <c r="H656" s="6">
        <v>2</v>
      </c>
      <c r="I656" s="7" t="s">
        <v>171</v>
      </c>
      <c r="J656" s="3">
        <v>6</v>
      </c>
      <c r="K656" s="3" t="s">
        <v>182</v>
      </c>
      <c r="L656">
        <v>7</v>
      </c>
      <c r="M656" s="34">
        <v>10040001</v>
      </c>
      <c r="Q656" s="72">
        <v>2</v>
      </c>
      <c r="R656" s="72">
        <v>50000</v>
      </c>
      <c r="T656" s="14">
        <v>5</v>
      </c>
      <c r="U656" s="74">
        <v>1440</v>
      </c>
      <c r="V656" s="98" t="s">
        <v>129</v>
      </c>
      <c r="W656" s="98" t="s">
        <v>75</v>
      </c>
    </row>
    <row r="657" customFormat="1" ht="16.5" spans="1:23">
      <c r="A657" s="110">
        <v>2027012199</v>
      </c>
      <c r="B657" s="110" t="s">
        <v>759</v>
      </c>
      <c r="C657" s="44">
        <v>4</v>
      </c>
      <c r="G657" s="101">
        <v>1</v>
      </c>
      <c r="H657" s="6">
        <v>2</v>
      </c>
      <c r="I657" s="7" t="s">
        <v>171</v>
      </c>
      <c r="J657" s="3">
        <v>2</v>
      </c>
      <c r="K657" t="s">
        <v>268</v>
      </c>
      <c r="L657">
        <v>7</v>
      </c>
      <c r="M657" s="34">
        <v>10040001</v>
      </c>
      <c r="Q657" s="72">
        <v>2</v>
      </c>
      <c r="R657" s="72">
        <v>50000</v>
      </c>
      <c r="T657" s="108">
        <v>5</v>
      </c>
      <c r="U657" s="74">
        <v>1440</v>
      </c>
      <c r="V657" s="106" t="s">
        <v>129</v>
      </c>
      <c r="W657" s="106" t="s">
        <v>75</v>
      </c>
    </row>
    <row r="658" customFormat="1" ht="16.5" spans="1:23">
      <c r="A658" s="110">
        <v>2027022199</v>
      </c>
      <c r="B658" s="110" t="s">
        <v>760</v>
      </c>
      <c r="C658" s="44">
        <v>4</v>
      </c>
      <c r="G658" s="101">
        <v>1</v>
      </c>
      <c r="H658" s="6">
        <v>2</v>
      </c>
      <c r="I658" s="7" t="s">
        <v>171</v>
      </c>
      <c r="J658" s="3">
        <v>2</v>
      </c>
      <c r="K658" t="s">
        <v>268</v>
      </c>
      <c r="L658">
        <v>7</v>
      </c>
      <c r="M658" s="34">
        <v>10040001</v>
      </c>
      <c r="Q658" s="72">
        <v>2</v>
      </c>
      <c r="R658" s="72">
        <v>50000</v>
      </c>
      <c r="T658" s="108">
        <v>5</v>
      </c>
      <c r="U658" s="74">
        <v>1440</v>
      </c>
      <c r="V658" s="106" t="s">
        <v>129</v>
      </c>
      <c r="W658" s="106" t="s">
        <v>75</v>
      </c>
    </row>
    <row r="659" customFormat="1" ht="16.5" spans="1:23">
      <c r="A659" s="110">
        <v>2027032199</v>
      </c>
      <c r="B659" s="110" t="s">
        <v>761</v>
      </c>
      <c r="C659" s="44">
        <v>4</v>
      </c>
      <c r="G659" s="101">
        <v>1</v>
      </c>
      <c r="H659" s="6">
        <v>2</v>
      </c>
      <c r="I659" s="7" t="s">
        <v>171</v>
      </c>
      <c r="J659" s="3">
        <v>2</v>
      </c>
      <c r="K659" t="s">
        <v>268</v>
      </c>
      <c r="L659">
        <v>7</v>
      </c>
      <c r="M659" s="34">
        <v>10040001</v>
      </c>
      <c r="Q659" s="72">
        <v>2</v>
      </c>
      <c r="R659" s="72">
        <v>50000</v>
      </c>
      <c r="T659" s="108">
        <v>5</v>
      </c>
      <c r="U659" s="74">
        <v>1440</v>
      </c>
      <c r="V659" s="106" t="s">
        <v>129</v>
      </c>
      <c r="W659" s="106" t="s">
        <v>75</v>
      </c>
    </row>
    <row r="660" customFormat="1" ht="16.5" spans="1:23">
      <c r="A660" s="110">
        <v>2027042199</v>
      </c>
      <c r="B660" s="110" t="s">
        <v>762</v>
      </c>
      <c r="C660" s="44">
        <v>4</v>
      </c>
      <c r="G660" s="101">
        <v>1</v>
      </c>
      <c r="H660" s="6">
        <v>2</v>
      </c>
      <c r="I660" s="7" t="s">
        <v>171</v>
      </c>
      <c r="J660" s="3">
        <v>2</v>
      </c>
      <c r="K660" t="s">
        <v>268</v>
      </c>
      <c r="L660">
        <v>7</v>
      </c>
      <c r="M660" s="34">
        <v>10040001</v>
      </c>
      <c r="Q660" s="72">
        <v>2</v>
      </c>
      <c r="R660" s="72">
        <v>50000</v>
      </c>
      <c r="T660" s="108">
        <v>5</v>
      </c>
      <c r="U660" s="74">
        <v>1440</v>
      </c>
      <c r="V660" s="106" t="s">
        <v>129</v>
      </c>
      <c r="W660" s="106" t="s">
        <v>75</v>
      </c>
    </row>
    <row r="661" customFormat="1" ht="16.5" spans="1:23">
      <c r="A661" s="110">
        <v>2027052199</v>
      </c>
      <c r="B661" s="110" t="s">
        <v>763</v>
      </c>
      <c r="C661" s="44">
        <v>4</v>
      </c>
      <c r="G661" s="101">
        <v>1</v>
      </c>
      <c r="H661" s="6">
        <v>2</v>
      </c>
      <c r="I661" s="7" t="s">
        <v>171</v>
      </c>
      <c r="J661" s="3">
        <v>2</v>
      </c>
      <c r="K661" t="s">
        <v>268</v>
      </c>
      <c r="L661">
        <v>7</v>
      </c>
      <c r="M661" s="34">
        <v>10040001</v>
      </c>
      <c r="Q661" s="72">
        <v>2</v>
      </c>
      <c r="R661" s="72">
        <v>50000</v>
      </c>
      <c r="T661" s="108">
        <v>5</v>
      </c>
      <c r="U661" s="74">
        <v>1440</v>
      </c>
      <c r="V661" s="106" t="s">
        <v>129</v>
      </c>
      <c r="W661" s="106" t="s">
        <v>75</v>
      </c>
    </row>
    <row r="662" customFormat="1" ht="16.5" spans="1:23">
      <c r="A662" s="110">
        <v>2047022199</v>
      </c>
      <c r="B662" s="110" t="s">
        <v>764</v>
      </c>
      <c r="C662" s="42">
        <v>4</v>
      </c>
      <c r="G662" s="6">
        <v>1</v>
      </c>
      <c r="H662" s="6">
        <v>2</v>
      </c>
      <c r="I662" s="7" t="s">
        <v>171</v>
      </c>
      <c r="J662" s="7">
        <v>2</v>
      </c>
      <c r="K662" s="3" t="s">
        <v>172</v>
      </c>
      <c r="L662">
        <v>7</v>
      </c>
      <c r="M662" s="34">
        <v>10040001</v>
      </c>
      <c r="Q662" s="72">
        <v>2</v>
      </c>
      <c r="R662" s="72">
        <v>50000</v>
      </c>
      <c r="T662" s="14">
        <v>5</v>
      </c>
      <c r="U662" s="74">
        <v>1440</v>
      </c>
      <c r="V662" s="98" t="s">
        <v>129</v>
      </c>
      <c r="W662" s="98" t="s">
        <v>75</v>
      </c>
    </row>
    <row r="663" customFormat="1" ht="16.5" spans="1:23">
      <c r="A663" s="110">
        <v>2067022199</v>
      </c>
      <c r="B663" s="110" t="s">
        <v>765</v>
      </c>
      <c r="C663" s="42">
        <v>4</v>
      </c>
      <c r="G663" s="6">
        <v>1</v>
      </c>
      <c r="H663" s="6">
        <v>2</v>
      </c>
      <c r="I663" s="7" t="s">
        <v>171</v>
      </c>
      <c r="J663" s="3">
        <v>3</v>
      </c>
      <c r="K663" s="3" t="s">
        <v>175</v>
      </c>
      <c r="L663">
        <v>7</v>
      </c>
      <c r="M663" s="34">
        <v>10040001</v>
      </c>
      <c r="Q663" s="72">
        <v>2</v>
      </c>
      <c r="R663" s="72">
        <v>50000</v>
      </c>
      <c r="T663" s="108">
        <v>5</v>
      </c>
      <c r="U663" s="74">
        <v>1440</v>
      </c>
      <c r="V663" s="106" t="s">
        <v>129</v>
      </c>
      <c r="W663" s="106" t="s">
        <v>75</v>
      </c>
    </row>
    <row r="664" customFormat="1" ht="16.5" spans="1:23">
      <c r="A664" s="110">
        <v>2087022199</v>
      </c>
      <c r="B664" s="110" t="s">
        <v>766</v>
      </c>
      <c r="C664" s="42">
        <v>4</v>
      </c>
      <c r="G664" s="6">
        <v>1</v>
      </c>
      <c r="H664" s="6">
        <v>2</v>
      </c>
      <c r="I664" s="7" t="s">
        <v>171</v>
      </c>
      <c r="J664" s="3">
        <v>4</v>
      </c>
      <c r="K664" s="3" t="s">
        <v>178</v>
      </c>
      <c r="L664">
        <v>7</v>
      </c>
      <c r="M664" s="34">
        <v>10040001</v>
      </c>
      <c r="Q664" s="72">
        <v>2</v>
      </c>
      <c r="R664" s="72">
        <v>50000</v>
      </c>
      <c r="T664" s="14">
        <v>5</v>
      </c>
      <c r="U664" s="74">
        <v>1440</v>
      </c>
      <c r="V664" s="98" t="s">
        <v>129</v>
      </c>
      <c r="W664" s="98" t="s">
        <v>75</v>
      </c>
    </row>
    <row r="665" customFormat="1" ht="16.5" spans="1:23">
      <c r="A665" s="110">
        <v>2077022199</v>
      </c>
      <c r="B665" s="110" t="s">
        <v>767</v>
      </c>
      <c r="C665" s="42">
        <v>4</v>
      </c>
      <c r="G665" s="6">
        <v>1</v>
      </c>
      <c r="H665" s="6">
        <v>2</v>
      </c>
      <c r="I665" s="7" t="s">
        <v>171</v>
      </c>
      <c r="J665" s="3">
        <v>5</v>
      </c>
      <c r="K665" s="3" t="s">
        <v>180</v>
      </c>
      <c r="L665">
        <v>7</v>
      </c>
      <c r="M665" s="34">
        <v>10040001</v>
      </c>
      <c r="Q665" s="72">
        <v>2</v>
      </c>
      <c r="R665" s="72">
        <v>50000</v>
      </c>
      <c r="T665" s="108">
        <v>5</v>
      </c>
      <c r="U665" s="74">
        <v>1440</v>
      </c>
      <c r="V665" s="106" t="s">
        <v>129</v>
      </c>
      <c r="W665" s="106" t="s">
        <v>75</v>
      </c>
    </row>
    <row r="666" customFormat="1" ht="16.5" spans="1:23">
      <c r="A666" s="110">
        <v>2097022199</v>
      </c>
      <c r="B666" s="110" t="s">
        <v>768</v>
      </c>
      <c r="C666" s="42">
        <v>4</v>
      </c>
      <c r="G666" s="6">
        <v>1</v>
      </c>
      <c r="H666" s="6">
        <v>2</v>
      </c>
      <c r="I666" s="7" t="s">
        <v>171</v>
      </c>
      <c r="J666" s="3">
        <v>6</v>
      </c>
      <c r="K666" s="3" t="s">
        <v>182</v>
      </c>
      <c r="L666">
        <v>7</v>
      </c>
      <c r="M666" s="34">
        <v>10040001</v>
      </c>
      <c r="Q666" s="72">
        <v>2</v>
      </c>
      <c r="R666" s="72">
        <v>50000</v>
      </c>
      <c r="T666" s="14">
        <v>5</v>
      </c>
      <c r="U666" s="74">
        <v>1440</v>
      </c>
      <c r="V666" s="98" t="s">
        <v>129</v>
      </c>
      <c r="W666" s="98" t="s">
        <v>75</v>
      </c>
    </row>
    <row r="667" customFormat="1" ht="16.5" spans="1:23">
      <c r="A667" s="110">
        <v>2047032199</v>
      </c>
      <c r="B667" s="110" t="s">
        <v>769</v>
      </c>
      <c r="C667" s="42">
        <v>4</v>
      </c>
      <c r="G667" s="6">
        <v>1</v>
      </c>
      <c r="H667" s="6">
        <v>2</v>
      </c>
      <c r="I667" s="7" t="s">
        <v>171</v>
      </c>
      <c r="J667" s="7">
        <v>2</v>
      </c>
      <c r="K667" s="3" t="s">
        <v>172</v>
      </c>
      <c r="L667">
        <v>7</v>
      </c>
      <c r="M667" s="34">
        <v>10040001</v>
      </c>
      <c r="Q667" s="72">
        <v>2</v>
      </c>
      <c r="R667" s="72">
        <v>50000</v>
      </c>
      <c r="T667" s="14">
        <v>5</v>
      </c>
      <c r="U667" s="74">
        <v>1440</v>
      </c>
      <c r="V667" s="98" t="s">
        <v>129</v>
      </c>
      <c r="W667" s="98" t="s">
        <v>75</v>
      </c>
    </row>
    <row r="668" customFormat="1" ht="16.5" spans="1:23">
      <c r="A668" s="110">
        <v>2067032199</v>
      </c>
      <c r="B668" s="110" t="s">
        <v>770</v>
      </c>
      <c r="C668" s="42">
        <v>4</v>
      </c>
      <c r="G668" s="6">
        <v>1</v>
      </c>
      <c r="H668" s="6">
        <v>2</v>
      </c>
      <c r="I668" s="7" t="s">
        <v>171</v>
      </c>
      <c r="J668" s="3">
        <v>3</v>
      </c>
      <c r="K668" s="3" t="s">
        <v>175</v>
      </c>
      <c r="L668">
        <v>7</v>
      </c>
      <c r="M668" s="34">
        <v>10040001</v>
      </c>
      <c r="Q668" s="72">
        <v>2</v>
      </c>
      <c r="R668" s="72">
        <v>50000</v>
      </c>
      <c r="T668" s="108">
        <v>5</v>
      </c>
      <c r="U668" s="74">
        <v>1440</v>
      </c>
      <c r="V668" s="106" t="s">
        <v>129</v>
      </c>
      <c r="W668" s="106" t="s">
        <v>75</v>
      </c>
    </row>
    <row r="669" customFormat="1" ht="16.5" spans="1:23">
      <c r="A669" s="110">
        <v>2087032199</v>
      </c>
      <c r="B669" s="110" t="s">
        <v>771</v>
      </c>
      <c r="C669" s="42">
        <v>4</v>
      </c>
      <c r="G669" s="6">
        <v>1</v>
      </c>
      <c r="H669" s="6">
        <v>2</v>
      </c>
      <c r="I669" s="7" t="s">
        <v>171</v>
      </c>
      <c r="J669" s="3">
        <v>4</v>
      </c>
      <c r="K669" s="3" t="s">
        <v>178</v>
      </c>
      <c r="L669">
        <v>7</v>
      </c>
      <c r="M669" s="34">
        <v>10040001</v>
      </c>
      <c r="Q669" s="72">
        <v>2</v>
      </c>
      <c r="R669" s="72">
        <v>50000</v>
      </c>
      <c r="T669" s="14">
        <v>5</v>
      </c>
      <c r="U669" s="74">
        <v>1440</v>
      </c>
      <c r="V669" s="98" t="s">
        <v>129</v>
      </c>
      <c r="W669" s="98" t="s">
        <v>75</v>
      </c>
    </row>
    <row r="670" customFormat="1" ht="16.5" spans="1:23">
      <c r="A670" s="110">
        <v>2077032199</v>
      </c>
      <c r="B670" s="110" t="s">
        <v>772</v>
      </c>
      <c r="C670" s="42">
        <v>4</v>
      </c>
      <c r="G670" s="6">
        <v>1</v>
      </c>
      <c r="H670" s="6">
        <v>2</v>
      </c>
      <c r="I670" s="7" t="s">
        <v>171</v>
      </c>
      <c r="J670" s="3">
        <v>5</v>
      </c>
      <c r="K670" s="3" t="s">
        <v>180</v>
      </c>
      <c r="L670">
        <v>7</v>
      </c>
      <c r="M670" s="34">
        <v>10040001</v>
      </c>
      <c r="Q670" s="72">
        <v>2</v>
      </c>
      <c r="R670" s="72">
        <v>50000</v>
      </c>
      <c r="T670" s="108">
        <v>5</v>
      </c>
      <c r="U670" s="74">
        <v>1440</v>
      </c>
      <c r="V670" s="106" t="s">
        <v>129</v>
      </c>
      <c r="W670" s="106" t="s">
        <v>75</v>
      </c>
    </row>
    <row r="671" customFormat="1" ht="16.5" spans="1:23">
      <c r="A671" s="110">
        <v>2097032199</v>
      </c>
      <c r="B671" s="110" t="s">
        <v>773</v>
      </c>
      <c r="C671" s="42">
        <v>4</v>
      </c>
      <c r="G671" s="6">
        <v>1</v>
      </c>
      <c r="H671" s="6">
        <v>2</v>
      </c>
      <c r="I671" s="7" t="s">
        <v>171</v>
      </c>
      <c r="J671" s="3">
        <v>6</v>
      </c>
      <c r="K671" s="3" t="s">
        <v>182</v>
      </c>
      <c r="L671">
        <v>7</v>
      </c>
      <c r="M671" s="34">
        <v>10040001</v>
      </c>
      <c r="Q671" s="72">
        <v>2</v>
      </c>
      <c r="R671" s="72">
        <v>50000</v>
      </c>
      <c r="T671" s="14">
        <v>5</v>
      </c>
      <c r="U671" s="74">
        <v>1440</v>
      </c>
      <c r="V671" s="98" t="s">
        <v>129</v>
      </c>
      <c r="W671" s="98" t="s">
        <v>75</v>
      </c>
    </row>
    <row r="672" customFormat="1" ht="16.5" spans="1:23">
      <c r="A672" s="110">
        <v>2047012199</v>
      </c>
      <c r="B672" s="110" t="s">
        <v>774</v>
      </c>
      <c r="C672" s="42">
        <v>4</v>
      </c>
      <c r="G672" s="6">
        <v>1</v>
      </c>
      <c r="H672" s="6">
        <v>2</v>
      </c>
      <c r="I672" s="7" t="s">
        <v>171</v>
      </c>
      <c r="J672" s="7">
        <v>2</v>
      </c>
      <c r="K672" s="3" t="s">
        <v>172</v>
      </c>
      <c r="L672">
        <v>7</v>
      </c>
      <c r="M672" s="34">
        <v>10040001</v>
      </c>
      <c r="Q672" s="72">
        <v>2</v>
      </c>
      <c r="R672" s="72">
        <v>50000</v>
      </c>
      <c r="T672" s="14">
        <v>5</v>
      </c>
      <c r="U672" s="74">
        <v>1440</v>
      </c>
      <c r="V672" s="98" t="s">
        <v>129</v>
      </c>
      <c r="W672" s="98" t="s">
        <v>75</v>
      </c>
    </row>
    <row r="673" customFormat="1" ht="16.5" spans="1:23">
      <c r="A673" s="110">
        <v>2067012199</v>
      </c>
      <c r="B673" s="110" t="s">
        <v>775</v>
      </c>
      <c r="C673" s="42">
        <v>4</v>
      </c>
      <c r="G673" s="6">
        <v>1</v>
      </c>
      <c r="H673" s="6">
        <v>2</v>
      </c>
      <c r="I673" s="7" t="s">
        <v>171</v>
      </c>
      <c r="J673" s="3">
        <v>3</v>
      </c>
      <c r="K673" s="3" t="s">
        <v>175</v>
      </c>
      <c r="L673">
        <v>7</v>
      </c>
      <c r="M673" s="34">
        <v>10040001</v>
      </c>
      <c r="Q673" s="72">
        <v>2</v>
      </c>
      <c r="R673" s="72">
        <v>50000</v>
      </c>
      <c r="T673" s="108">
        <v>5</v>
      </c>
      <c r="U673" s="74">
        <v>1440</v>
      </c>
      <c r="V673" s="106" t="s">
        <v>129</v>
      </c>
      <c r="W673" s="106" t="s">
        <v>75</v>
      </c>
    </row>
    <row r="674" customFormat="1" ht="16.5" spans="1:23">
      <c r="A674" s="110">
        <v>2087012199</v>
      </c>
      <c r="B674" s="110" t="s">
        <v>776</v>
      </c>
      <c r="C674" s="42">
        <v>4</v>
      </c>
      <c r="G674" s="6">
        <v>1</v>
      </c>
      <c r="H674" s="6">
        <v>2</v>
      </c>
      <c r="I674" s="7" t="s">
        <v>171</v>
      </c>
      <c r="J674" s="3">
        <v>4</v>
      </c>
      <c r="K674" s="3" t="s">
        <v>178</v>
      </c>
      <c r="L674">
        <v>7</v>
      </c>
      <c r="M674" s="34">
        <v>10040001</v>
      </c>
      <c r="Q674" s="72">
        <v>2</v>
      </c>
      <c r="R674" s="72">
        <v>50000</v>
      </c>
      <c r="T674" s="14">
        <v>5</v>
      </c>
      <c r="U674" s="74">
        <v>1440</v>
      </c>
      <c r="V674" s="98" t="s">
        <v>129</v>
      </c>
      <c r="W674" s="98" t="s">
        <v>75</v>
      </c>
    </row>
    <row r="675" customFormat="1" ht="16.5" spans="1:23">
      <c r="A675" s="110">
        <v>2077012199</v>
      </c>
      <c r="B675" s="110" t="s">
        <v>777</v>
      </c>
      <c r="C675" s="42">
        <v>4</v>
      </c>
      <c r="G675" s="6">
        <v>1</v>
      </c>
      <c r="H675" s="6">
        <v>2</v>
      </c>
      <c r="I675" s="7" t="s">
        <v>171</v>
      </c>
      <c r="J675" s="3">
        <v>5</v>
      </c>
      <c r="K675" s="3" t="s">
        <v>180</v>
      </c>
      <c r="L675">
        <v>7</v>
      </c>
      <c r="M675" s="34">
        <v>10040001</v>
      </c>
      <c r="Q675" s="72">
        <v>2</v>
      </c>
      <c r="R675" s="72">
        <v>50000</v>
      </c>
      <c r="T675" s="108">
        <v>5</v>
      </c>
      <c r="U675" s="74">
        <v>1440</v>
      </c>
      <c r="V675" s="106" t="s">
        <v>129</v>
      </c>
      <c r="W675" s="106" t="s">
        <v>75</v>
      </c>
    </row>
    <row r="676" customFormat="1" ht="16.5" spans="1:23">
      <c r="A676" s="110">
        <v>2097012199</v>
      </c>
      <c r="B676" s="110" t="s">
        <v>778</v>
      </c>
      <c r="C676" s="42">
        <v>4</v>
      </c>
      <c r="G676" s="6">
        <v>1</v>
      </c>
      <c r="H676" s="6">
        <v>2</v>
      </c>
      <c r="I676" s="7" t="s">
        <v>171</v>
      </c>
      <c r="J676" s="3">
        <v>6</v>
      </c>
      <c r="K676" s="3" t="s">
        <v>182</v>
      </c>
      <c r="L676">
        <v>7</v>
      </c>
      <c r="M676" s="34">
        <v>10040001</v>
      </c>
      <c r="Q676" s="72">
        <v>2</v>
      </c>
      <c r="R676" s="72">
        <v>50000</v>
      </c>
      <c r="T676" s="14">
        <v>5</v>
      </c>
      <c r="U676" s="74">
        <v>1440</v>
      </c>
      <c r="V676" s="98" t="s">
        <v>129</v>
      </c>
      <c r="W676" s="98" t="s">
        <v>75</v>
      </c>
    </row>
    <row r="677" customFormat="1" ht="16.5" spans="1:23">
      <c r="A677" s="111">
        <v>2075042199</v>
      </c>
      <c r="B677" s="112" t="s">
        <v>779</v>
      </c>
      <c r="C677" s="44">
        <v>4</v>
      </c>
      <c r="G677" s="101">
        <v>1</v>
      </c>
      <c r="H677" s="6">
        <v>2</v>
      </c>
      <c r="I677" s="7" t="s">
        <v>171</v>
      </c>
      <c r="J677" s="40">
        <v>1</v>
      </c>
      <c r="K677" s="14" t="s">
        <v>268</v>
      </c>
      <c r="L677">
        <v>5</v>
      </c>
      <c r="M677" s="34">
        <v>10040001</v>
      </c>
      <c r="Q677" s="72">
        <v>2</v>
      </c>
      <c r="R677" s="72">
        <v>50000</v>
      </c>
      <c r="T677" s="108">
        <v>5</v>
      </c>
      <c r="U677" s="74">
        <v>1440</v>
      </c>
      <c r="V677" s="106" t="s">
        <v>129</v>
      </c>
      <c r="W677" s="106" t="s">
        <v>75</v>
      </c>
    </row>
    <row r="678" customFormat="1" ht="16.5" spans="1:23">
      <c r="A678" s="111">
        <v>2075052199</v>
      </c>
      <c r="B678" s="112" t="s">
        <v>780</v>
      </c>
      <c r="C678" s="44">
        <v>4</v>
      </c>
      <c r="G678" s="101">
        <v>1</v>
      </c>
      <c r="H678" s="6">
        <v>2</v>
      </c>
      <c r="I678" s="7" t="s">
        <v>171</v>
      </c>
      <c r="J678" s="40">
        <v>1</v>
      </c>
      <c r="K678" s="14" t="s">
        <v>268</v>
      </c>
      <c r="L678">
        <v>5</v>
      </c>
      <c r="M678" s="34">
        <v>10040001</v>
      </c>
      <c r="Q678" s="72">
        <v>2</v>
      </c>
      <c r="R678" s="72">
        <v>50000</v>
      </c>
      <c r="T678" s="108">
        <v>5</v>
      </c>
      <c r="U678" s="74">
        <v>1440</v>
      </c>
      <c r="V678" s="106" t="s">
        <v>129</v>
      </c>
      <c r="W678" s="106" t="s">
        <v>75</v>
      </c>
    </row>
    <row r="679" customFormat="1" ht="16.5" spans="1:23">
      <c r="A679" s="111">
        <v>2075062199</v>
      </c>
      <c r="B679" s="113" t="s">
        <v>781</v>
      </c>
      <c r="C679" s="39">
        <v>4</v>
      </c>
      <c r="G679" s="78">
        <v>1</v>
      </c>
      <c r="H679" s="6">
        <v>2</v>
      </c>
      <c r="I679" s="7" t="s">
        <v>171</v>
      </c>
      <c r="J679" s="40">
        <v>1</v>
      </c>
      <c r="K679" s="14" t="s">
        <v>268</v>
      </c>
      <c r="L679">
        <v>5</v>
      </c>
      <c r="M679" s="34">
        <v>10040001</v>
      </c>
      <c r="Q679" s="72">
        <v>2</v>
      </c>
      <c r="R679" s="72">
        <v>50000</v>
      </c>
      <c r="T679" s="108">
        <v>5</v>
      </c>
      <c r="U679" s="74">
        <v>1440</v>
      </c>
      <c r="V679" s="106" t="s">
        <v>129</v>
      </c>
      <c r="W679" s="106" t="s">
        <v>75</v>
      </c>
    </row>
    <row r="680" customFormat="1" ht="16.5" spans="1:23">
      <c r="A680" s="111">
        <v>2075072199</v>
      </c>
      <c r="B680" s="113" t="s">
        <v>782</v>
      </c>
      <c r="C680" s="44">
        <v>4</v>
      </c>
      <c r="G680" s="101">
        <v>1</v>
      </c>
      <c r="H680" s="6">
        <v>2</v>
      </c>
      <c r="I680" s="7" t="s">
        <v>171</v>
      </c>
      <c r="J680" s="40">
        <v>1</v>
      </c>
      <c r="K680" s="14" t="s">
        <v>268</v>
      </c>
      <c r="L680">
        <v>5</v>
      </c>
      <c r="M680" s="34">
        <v>10040001</v>
      </c>
      <c r="Q680" s="72">
        <v>2</v>
      </c>
      <c r="R680" s="72">
        <v>50000</v>
      </c>
      <c r="T680" s="108">
        <v>5</v>
      </c>
      <c r="U680" s="74">
        <v>1440</v>
      </c>
      <c r="V680" s="106" t="s">
        <v>129</v>
      </c>
      <c r="W680" s="106" t="s">
        <v>75</v>
      </c>
    </row>
    <row r="681" customFormat="1" ht="16.5" spans="1:23">
      <c r="A681" s="111">
        <v>2075082199</v>
      </c>
      <c r="B681" s="112" t="s">
        <v>783</v>
      </c>
      <c r="C681" s="44">
        <v>4</v>
      </c>
      <c r="G681" s="101">
        <v>1</v>
      </c>
      <c r="H681" s="6">
        <v>2</v>
      </c>
      <c r="I681" s="7" t="s">
        <v>171</v>
      </c>
      <c r="J681" s="40">
        <v>1</v>
      </c>
      <c r="K681" s="14" t="s">
        <v>268</v>
      </c>
      <c r="L681">
        <v>5</v>
      </c>
      <c r="M681" s="34">
        <v>10040001</v>
      </c>
      <c r="Q681" s="72">
        <v>2</v>
      </c>
      <c r="R681" s="72">
        <v>50000</v>
      </c>
      <c r="T681" s="108">
        <v>5</v>
      </c>
      <c r="U681" s="74">
        <v>1440</v>
      </c>
      <c r="V681" s="106" t="s">
        <v>129</v>
      </c>
      <c r="W681" s="106" t="s">
        <v>75</v>
      </c>
    </row>
    <row r="682" customFormat="1" ht="16.5" spans="1:23">
      <c r="A682" s="111">
        <v>2075092199</v>
      </c>
      <c r="B682" s="112" t="s">
        <v>784</v>
      </c>
      <c r="C682" s="44">
        <v>4</v>
      </c>
      <c r="G682" s="101">
        <v>1</v>
      </c>
      <c r="H682" s="6">
        <v>2</v>
      </c>
      <c r="I682" s="7" t="s">
        <v>171</v>
      </c>
      <c r="J682" s="40">
        <v>1</v>
      </c>
      <c r="K682" s="14" t="s">
        <v>268</v>
      </c>
      <c r="L682">
        <v>5</v>
      </c>
      <c r="M682" s="34">
        <v>10040001</v>
      </c>
      <c r="Q682" s="72">
        <v>2</v>
      </c>
      <c r="R682" s="72">
        <v>50000</v>
      </c>
      <c r="T682" s="108">
        <v>5</v>
      </c>
      <c r="U682" s="74">
        <v>1440</v>
      </c>
      <c r="V682" s="106" t="s">
        <v>129</v>
      </c>
      <c r="W682" s="106" t="s">
        <v>75</v>
      </c>
    </row>
    <row r="683" customFormat="1" ht="16.5" spans="1:23">
      <c r="A683" s="111">
        <v>2075102199</v>
      </c>
      <c r="B683" s="113" t="s">
        <v>785</v>
      </c>
      <c r="C683" s="44">
        <v>4</v>
      </c>
      <c r="G683" s="101">
        <v>1</v>
      </c>
      <c r="H683" s="6">
        <v>2</v>
      </c>
      <c r="I683" s="7" t="s">
        <v>171</v>
      </c>
      <c r="J683" s="40">
        <v>1</v>
      </c>
      <c r="K683" s="14" t="s">
        <v>268</v>
      </c>
      <c r="L683">
        <v>5</v>
      </c>
      <c r="M683" s="34">
        <v>10040001</v>
      </c>
      <c r="Q683" s="72">
        <v>2</v>
      </c>
      <c r="R683" s="72">
        <v>50000</v>
      </c>
      <c r="T683" s="108">
        <v>5</v>
      </c>
      <c r="U683" s="74">
        <v>1440</v>
      </c>
      <c r="V683" s="106" t="s">
        <v>129</v>
      </c>
      <c r="W683" s="106" t="s">
        <v>75</v>
      </c>
    </row>
    <row r="684" customFormat="1" ht="16.5" spans="1:23">
      <c r="A684" s="111">
        <v>2085062199</v>
      </c>
      <c r="B684" s="112" t="s">
        <v>786</v>
      </c>
      <c r="C684" s="42">
        <v>4</v>
      </c>
      <c r="G684" s="6">
        <v>1</v>
      </c>
      <c r="H684" s="6">
        <v>2</v>
      </c>
      <c r="I684" s="7" t="s">
        <v>171</v>
      </c>
      <c r="J684" s="7">
        <v>1</v>
      </c>
      <c r="K684" s="14" t="s">
        <v>268</v>
      </c>
      <c r="L684">
        <v>5</v>
      </c>
      <c r="M684" s="34">
        <v>10040001</v>
      </c>
      <c r="Q684" s="72">
        <v>2</v>
      </c>
      <c r="R684" s="72">
        <v>50000</v>
      </c>
      <c r="T684" s="14">
        <v>5</v>
      </c>
      <c r="U684" s="74">
        <v>1440</v>
      </c>
      <c r="V684" s="98" t="s">
        <v>129</v>
      </c>
      <c r="W684" s="98" t="s">
        <v>75</v>
      </c>
    </row>
    <row r="685" customFormat="1" ht="16.5" spans="1:23">
      <c r="A685" s="111">
        <v>2085102199</v>
      </c>
      <c r="B685" s="113" t="s">
        <v>787</v>
      </c>
      <c r="C685" s="42">
        <v>4</v>
      </c>
      <c r="G685" s="6">
        <v>1</v>
      </c>
      <c r="H685" s="6">
        <v>2</v>
      </c>
      <c r="I685" s="7" t="s">
        <v>171</v>
      </c>
      <c r="J685" s="7">
        <v>1</v>
      </c>
      <c r="K685" s="14" t="s">
        <v>268</v>
      </c>
      <c r="L685">
        <v>5</v>
      </c>
      <c r="M685" s="34">
        <v>10040001</v>
      </c>
      <c r="Q685" s="72">
        <v>2</v>
      </c>
      <c r="R685" s="72">
        <v>50000</v>
      </c>
      <c r="T685" s="14">
        <v>5</v>
      </c>
      <c r="U685" s="74">
        <v>1440</v>
      </c>
      <c r="V685" s="98" t="s">
        <v>129</v>
      </c>
      <c r="W685" s="98" t="s">
        <v>75</v>
      </c>
    </row>
    <row r="686" customFormat="1" ht="16.5" spans="1:23">
      <c r="A686" s="40">
        <v>2055042199</v>
      </c>
      <c r="B686" s="111" t="s">
        <v>788</v>
      </c>
      <c r="C686" s="42">
        <v>4</v>
      </c>
      <c r="G686" s="6">
        <v>1</v>
      </c>
      <c r="H686" s="6">
        <v>2</v>
      </c>
      <c r="I686" s="7" t="s">
        <v>171</v>
      </c>
      <c r="J686" s="7">
        <v>2</v>
      </c>
      <c r="K686" s="3" t="s">
        <v>172</v>
      </c>
      <c r="L686">
        <v>5</v>
      </c>
      <c r="M686" s="34">
        <v>10040001</v>
      </c>
      <c r="Q686" s="72">
        <v>2</v>
      </c>
      <c r="R686" s="72">
        <v>50000</v>
      </c>
      <c r="T686" s="14">
        <v>5</v>
      </c>
      <c r="U686" s="74">
        <v>1440</v>
      </c>
      <c r="V686" s="98" t="s">
        <v>129</v>
      </c>
      <c r="W686" s="98" t="s">
        <v>75</v>
      </c>
    </row>
    <row r="687" customFormat="1" ht="16.5" spans="1:23">
      <c r="A687" s="40">
        <v>2055042299</v>
      </c>
      <c r="B687" s="111" t="s">
        <v>789</v>
      </c>
      <c r="C687" s="44">
        <v>5</v>
      </c>
      <c r="G687" s="101">
        <v>2</v>
      </c>
      <c r="H687" s="6">
        <v>3</v>
      </c>
      <c r="I687" s="7" t="s">
        <v>171</v>
      </c>
      <c r="J687">
        <v>2</v>
      </c>
      <c r="K687" t="s">
        <v>175</v>
      </c>
      <c r="L687">
        <v>6</v>
      </c>
      <c r="M687" s="34">
        <v>10040001</v>
      </c>
      <c r="Q687" s="72">
        <v>2</v>
      </c>
      <c r="R687" s="72">
        <v>50000</v>
      </c>
      <c r="T687">
        <v>5</v>
      </c>
      <c r="U687" s="74">
        <v>1440</v>
      </c>
      <c r="V687" s="106" t="s">
        <v>129</v>
      </c>
      <c r="W687" s="106" t="s">
        <v>75</v>
      </c>
    </row>
    <row r="688" customFormat="1" ht="16.5" spans="1:23">
      <c r="A688" s="40">
        <v>2055042399</v>
      </c>
      <c r="B688" s="111" t="s">
        <v>790</v>
      </c>
      <c r="C688" s="42">
        <v>4</v>
      </c>
      <c r="G688" s="6">
        <v>1</v>
      </c>
      <c r="H688" s="6">
        <v>2</v>
      </c>
      <c r="I688" s="7" t="s">
        <v>171</v>
      </c>
      <c r="J688" s="3">
        <v>4</v>
      </c>
      <c r="K688" s="3" t="s">
        <v>178</v>
      </c>
      <c r="L688">
        <v>5</v>
      </c>
      <c r="M688" s="34">
        <v>10040001</v>
      </c>
      <c r="Q688" s="72">
        <v>2</v>
      </c>
      <c r="R688" s="72">
        <v>50000</v>
      </c>
      <c r="T688" s="14">
        <v>5</v>
      </c>
      <c r="U688" s="74">
        <v>1440</v>
      </c>
      <c r="V688" s="98" t="s">
        <v>129</v>
      </c>
      <c r="W688" s="98" t="s">
        <v>75</v>
      </c>
    </row>
    <row r="689" customFormat="1" ht="16.5" spans="1:85">
      <c r="A689" s="40">
        <v>2055042499</v>
      </c>
      <c r="B689" s="111" t="s">
        <v>791</v>
      </c>
      <c r="C689" s="42">
        <v>4</v>
      </c>
      <c r="G689" s="6">
        <v>1</v>
      </c>
      <c r="H689" s="6">
        <v>2</v>
      </c>
      <c r="I689" s="7" t="s">
        <v>171</v>
      </c>
      <c r="J689" s="3">
        <v>6</v>
      </c>
      <c r="K689" s="3" t="s">
        <v>182</v>
      </c>
      <c r="L689">
        <v>5</v>
      </c>
      <c r="M689" s="34">
        <v>10040001</v>
      </c>
      <c r="Q689" s="72">
        <v>2</v>
      </c>
      <c r="R689" s="72">
        <v>50000</v>
      </c>
      <c r="T689" s="14">
        <v>5</v>
      </c>
      <c r="U689" s="74">
        <v>1440</v>
      </c>
      <c r="V689" s="98" t="s">
        <v>129</v>
      </c>
      <c r="W689" s="98" t="s">
        <v>75</v>
      </c>
    </row>
    <row r="690" customFormat="1" ht="16.5" spans="1:85">
      <c r="A690" s="40">
        <v>2055042599</v>
      </c>
      <c r="B690" s="111" t="s">
        <v>792</v>
      </c>
      <c r="C690" s="42">
        <v>4</v>
      </c>
      <c r="G690" s="6">
        <v>1</v>
      </c>
      <c r="H690" s="6">
        <v>2</v>
      </c>
      <c r="I690" s="7" t="s">
        <v>171</v>
      </c>
      <c r="J690" s="3">
        <v>5</v>
      </c>
      <c r="K690" s="3" t="s">
        <v>180</v>
      </c>
      <c r="L690">
        <v>5</v>
      </c>
      <c r="M690" s="34">
        <v>10040001</v>
      </c>
      <c r="Q690" s="72">
        <v>2</v>
      </c>
      <c r="R690" s="72">
        <v>50000</v>
      </c>
      <c r="T690" s="108">
        <v>5</v>
      </c>
      <c r="U690" s="74">
        <v>1440</v>
      </c>
      <c r="V690" s="106" t="s">
        <v>129</v>
      </c>
      <c r="W690" s="106" t="s">
        <v>75</v>
      </c>
    </row>
    <row r="691" customFormat="1" ht="16.5" spans="1:85">
      <c r="A691" s="40">
        <v>2055052199</v>
      </c>
      <c r="B691" s="111" t="s">
        <v>793</v>
      </c>
      <c r="C691" s="42">
        <v>4</v>
      </c>
      <c r="G691" s="6">
        <v>1</v>
      </c>
      <c r="H691" s="6">
        <v>2</v>
      </c>
      <c r="I691" s="7" t="s">
        <v>171</v>
      </c>
      <c r="J691" s="7">
        <v>2</v>
      </c>
      <c r="K691" s="3" t="s">
        <v>172</v>
      </c>
      <c r="L691">
        <v>5</v>
      </c>
      <c r="M691" s="34">
        <v>10040001</v>
      </c>
      <c r="Q691" s="72">
        <v>2</v>
      </c>
      <c r="R691" s="72">
        <v>50000</v>
      </c>
      <c r="T691" s="14">
        <v>5</v>
      </c>
      <c r="U691" s="74">
        <v>1440</v>
      </c>
      <c r="V691" s="98" t="s">
        <v>129</v>
      </c>
      <c r="W691" s="98" t="s">
        <v>75</v>
      </c>
    </row>
    <row r="692" customFormat="1" ht="16.5" spans="1:85">
      <c r="A692" s="40">
        <v>2055052299</v>
      </c>
      <c r="B692" s="111" t="s">
        <v>794</v>
      </c>
      <c r="C692" s="42">
        <v>4</v>
      </c>
      <c r="G692" s="6">
        <v>1</v>
      </c>
      <c r="H692" s="6">
        <v>2</v>
      </c>
      <c r="I692" s="7" t="s">
        <v>171</v>
      </c>
      <c r="J692" s="3">
        <v>3</v>
      </c>
      <c r="K692" s="3" t="s">
        <v>175</v>
      </c>
      <c r="L692">
        <v>5</v>
      </c>
      <c r="M692" s="34">
        <v>10040001</v>
      </c>
      <c r="Q692" s="72">
        <v>2</v>
      </c>
      <c r="R692" s="72">
        <v>50000</v>
      </c>
      <c r="T692" s="108">
        <v>5</v>
      </c>
      <c r="U692" s="74">
        <v>1440</v>
      </c>
      <c r="V692" s="106" t="s">
        <v>129</v>
      </c>
      <c r="W692" s="106" t="s">
        <v>75</v>
      </c>
    </row>
    <row r="693" customFormat="1" ht="16.5" spans="1:85">
      <c r="A693" s="40">
        <v>2055052399</v>
      </c>
      <c r="B693" s="111" t="s">
        <v>795</v>
      </c>
      <c r="C693" s="42">
        <v>4</v>
      </c>
      <c r="G693" s="6">
        <v>1</v>
      </c>
      <c r="H693" s="6">
        <v>2</v>
      </c>
      <c r="I693" s="7" t="s">
        <v>171</v>
      </c>
      <c r="J693" s="3">
        <v>4</v>
      </c>
      <c r="K693" s="3" t="s">
        <v>178</v>
      </c>
      <c r="L693">
        <v>5</v>
      </c>
      <c r="M693" s="34">
        <v>10040001</v>
      </c>
      <c r="Q693" s="72">
        <v>2</v>
      </c>
      <c r="R693" s="72">
        <v>50000</v>
      </c>
      <c r="T693" s="14">
        <v>5</v>
      </c>
      <c r="U693" s="74">
        <v>1440</v>
      </c>
      <c r="V693" s="98" t="s">
        <v>129</v>
      </c>
      <c r="W693" s="98" t="s">
        <v>75</v>
      </c>
    </row>
    <row r="694" customFormat="1" ht="16.5" spans="1:85">
      <c r="A694" s="40">
        <v>2055052499</v>
      </c>
      <c r="B694" s="111" t="s">
        <v>796</v>
      </c>
      <c r="C694" s="42">
        <v>4</v>
      </c>
      <c r="G694" s="6">
        <v>1</v>
      </c>
      <c r="H694" s="6">
        <v>2</v>
      </c>
      <c r="I694" s="7" t="s">
        <v>171</v>
      </c>
      <c r="J694" s="3">
        <v>6</v>
      </c>
      <c r="K694" s="3" t="s">
        <v>182</v>
      </c>
      <c r="L694">
        <v>5</v>
      </c>
      <c r="M694" s="34">
        <v>10040001</v>
      </c>
      <c r="Q694" s="72">
        <v>2</v>
      </c>
      <c r="R694" s="72">
        <v>50000</v>
      </c>
      <c r="T694" s="14">
        <v>5</v>
      </c>
      <c r="U694" s="74">
        <v>1440</v>
      </c>
      <c r="V694" s="98" t="s">
        <v>129</v>
      </c>
      <c r="W694" s="98" t="s">
        <v>75</v>
      </c>
    </row>
    <row r="695" customFormat="1" ht="16.5" spans="1:85">
      <c r="A695" s="40">
        <v>2055052599</v>
      </c>
      <c r="B695" s="111" t="s">
        <v>797</v>
      </c>
      <c r="C695" s="42">
        <v>4</v>
      </c>
      <c r="G695" s="6">
        <v>1</v>
      </c>
      <c r="H695" s="6">
        <v>2</v>
      </c>
      <c r="I695" s="7" t="s">
        <v>171</v>
      </c>
      <c r="J695" s="3">
        <v>5</v>
      </c>
      <c r="K695" s="3" t="s">
        <v>180</v>
      </c>
      <c r="L695">
        <v>5</v>
      </c>
      <c r="M695" s="34">
        <v>10040001</v>
      </c>
      <c r="Q695" s="72">
        <v>2</v>
      </c>
      <c r="R695" s="72">
        <v>50000</v>
      </c>
      <c r="T695" s="108">
        <v>5</v>
      </c>
      <c r="U695" s="74">
        <v>1440</v>
      </c>
      <c r="V695" s="106" t="s">
        <v>129</v>
      </c>
      <c r="W695" s="106" t="s">
        <v>75</v>
      </c>
    </row>
    <row r="696" s="40" customFormat="1" ht="18" customHeight="1" spans="1:85">
      <c r="A696" s="91">
        <v>2100003499</v>
      </c>
      <c r="B696" s="40" t="s">
        <v>798</v>
      </c>
      <c r="C696" s="42">
        <v>4</v>
      </c>
      <c r="G696" s="101">
        <v>1</v>
      </c>
      <c r="H696" s="6">
        <v>2</v>
      </c>
      <c r="I696" s="7" t="s">
        <v>171</v>
      </c>
      <c r="J696" s="42">
        <v>9</v>
      </c>
      <c r="K696" s="42" t="s">
        <v>238</v>
      </c>
      <c r="M696" s="34">
        <v>10040001</v>
      </c>
      <c r="N696" s="91"/>
      <c r="P696" s="92"/>
      <c r="Q696" s="72">
        <v>2</v>
      </c>
      <c r="R696" s="72">
        <v>50000</v>
      </c>
      <c r="T696">
        <v>5</v>
      </c>
      <c r="U696" s="74">
        <v>1440</v>
      </c>
      <c r="V696" s="98" t="s">
        <v>129</v>
      </c>
      <c r="W696" s="98" t="s">
        <v>75</v>
      </c>
      <c r="BJ696" s="93"/>
      <c r="BK696" s="93"/>
      <c r="BL696" s="93"/>
      <c r="BM696" s="94"/>
      <c r="CF696" s="93"/>
    </row>
    <row r="697" s="40" customFormat="1" ht="18" customHeight="1" spans="1:85">
      <c r="A697" s="91">
        <v>2100003699</v>
      </c>
      <c r="B697" s="40" t="s">
        <v>799</v>
      </c>
      <c r="C697" s="42">
        <v>4</v>
      </c>
      <c r="G697" s="101">
        <v>1</v>
      </c>
      <c r="H697" s="6">
        <v>2</v>
      </c>
      <c r="I697" s="7" t="s">
        <v>171</v>
      </c>
      <c r="J697" s="42">
        <v>9</v>
      </c>
      <c r="K697" s="42" t="s">
        <v>238</v>
      </c>
      <c r="M697" s="34">
        <v>10040001</v>
      </c>
      <c r="N697" s="91"/>
      <c r="P697" s="92"/>
      <c r="Q697" s="72">
        <v>2</v>
      </c>
      <c r="R697" s="72">
        <v>50000</v>
      </c>
      <c r="T697">
        <v>5</v>
      </c>
      <c r="U697" s="74">
        <v>1440</v>
      </c>
      <c r="V697" s="98" t="s">
        <v>129</v>
      </c>
      <c r="W697" s="98" t="s">
        <v>75</v>
      </c>
      <c r="BJ697" s="93"/>
      <c r="BK697" s="93"/>
      <c r="BL697" s="93"/>
      <c r="BM697" s="94"/>
      <c r="CF697" s="93"/>
    </row>
    <row r="698" s="40" customFormat="1" ht="18" customHeight="1" spans="1:85">
      <c r="A698" s="91">
        <v>2110002499</v>
      </c>
      <c r="B698" s="40" t="s">
        <v>800</v>
      </c>
      <c r="C698" s="42">
        <v>4</v>
      </c>
      <c r="G698" s="16">
        <v>1</v>
      </c>
      <c r="H698" s="42">
        <v>2</v>
      </c>
      <c r="I698" s="42" t="s">
        <v>171</v>
      </c>
      <c r="J698" s="42">
        <v>10</v>
      </c>
      <c r="K698" s="42" t="s">
        <v>200</v>
      </c>
      <c r="M698" s="34">
        <v>10040001</v>
      </c>
      <c r="N698" s="91"/>
      <c r="P698" s="92"/>
      <c r="Q698" s="72">
        <v>2</v>
      </c>
      <c r="R698" s="72">
        <v>50000</v>
      </c>
      <c r="T698" s="14">
        <v>5</v>
      </c>
      <c r="U698" s="74">
        <v>1440</v>
      </c>
      <c r="V698" s="98" t="s">
        <v>129</v>
      </c>
      <c r="W698" s="98" t="s">
        <v>75</v>
      </c>
      <c r="BJ698" s="93"/>
      <c r="BK698" s="93"/>
      <c r="BL698" s="93"/>
      <c r="BM698" s="94"/>
      <c r="CF698" s="93"/>
      <c r="CG698" s="91"/>
    </row>
    <row r="699" s="40" customFormat="1" ht="18" customHeight="1" spans="1:85">
      <c r="A699" s="91">
        <v>2110002599</v>
      </c>
      <c r="B699" s="40" t="s">
        <v>801</v>
      </c>
      <c r="C699" s="42">
        <v>4</v>
      </c>
      <c r="G699" s="16">
        <v>1</v>
      </c>
      <c r="H699" s="42">
        <v>2</v>
      </c>
      <c r="I699" s="42" t="s">
        <v>171</v>
      </c>
      <c r="J699" s="42">
        <v>10</v>
      </c>
      <c r="K699" s="42" t="s">
        <v>200</v>
      </c>
      <c r="M699" s="34">
        <v>10040001</v>
      </c>
      <c r="N699" s="91"/>
      <c r="P699" s="92"/>
      <c r="Q699" s="72">
        <v>2</v>
      </c>
      <c r="R699" s="72">
        <v>50000</v>
      </c>
      <c r="T699" s="14">
        <v>5</v>
      </c>
      <c r="U699" s="74">
        <v>1440</v>
      </c>
      <c r="V699" s="98" t="s">
        <v>129</v>
      </c>
      <c r="W699" s="98" t="s">
        <v>75</v>
      </c>
      <c r="BJ699" s="93"/>
      <c r="BK699" s="93"/>
      <c r="BL699" s="93"/>
      <c r="BM699" s="94"/>
      <c r="CF699" s="93"/>
      <c r="CG699" s="91"/>
    </row>
    <row r="700" s="40" customFormat="1" ht="18" customHeight="1" spans="1:85">
      <c r="A700" s="91">
        <v>1280077699</v>
      </c>
      <c r="B700" s="40" t="s">
        <v>802</v>
      </c>
      <c r="C700" s="42">
        <v>4</v>
      </c>
      <c r="G700" s="6">
        <v>1</v>
      </c>
      <c r="H700" s="6">
        <v>2</v>
      </c>
      <c r="I700" s="7" t="s">
        <v>171</v>
      </c>
      <c r="J700" s="3">
        <v>5</v>
      </c>
      <c r="K700" s="3" t="s">
        <v>180</v>
      </c>
      <c r="L700">
        <v>5</v>
      </c>
      <c r="M700" s="34">
        <v>10040001</v>
      </c>
      <c r="N700" s="91"/>
      <c r="P700" s="92"/>
      <c r="Q700" s="72">
        <v>2</v>
      </c>
      <c r="R700" s="72">
        <v>50000</v>
      </c>
      <c r="T700" s="108">
        <v>5</v>
      </c>
      <c r="U700" s="74">
        <v>1440</v>
      </c>
      <c r="V700" s="106" t="s">
        <v>129</v>
      </c>
      <c r="W700" s="106" t="s">
        <v>75</v>
      </c>
      <c r="BJ700" s="93"/>
      <c r="BK700" s="93"/>
      <c r="BL700" s="93"/>
      <c r="BM700" s="94"/>
      <c r="CF700" s="93"/>
    </row>
    <row r="701" s="40" customFormat="1" ht="18" customHeight="1" spans="1:85">
      <c r="A701" s="91">
        <v>1280077799</v>
      </c>
      <c r="B701" s="40" t="s">
        <v>803</v>
      </c>
      <c r="C701" s="42">
        <v>4</v>
      </c>
      <c r="G701" s="6">
        <v>1</v>
      </c>
      <c r="H701" s="6">
        <v>2</v>
      </c>
      <c r="I701" s="7" t="s">
        <v>171</v>
      </c>
      <c r="J701" s="3">
        <v>5</v>
      </c>
      <c r="K701" s="3" t="s">
        <v>180</v>
      </c>
      <c r="L701">
        <v>5</v>
      </c>
      <c r="M701" s="34">
        <v>10040001</v>
      </c>
      <c r="N701" s="91"/>
      <c r="P701" s="92"/>
      <c r="Q701" s="72">
        <v>2</v>
      </c>
      <c r="R701" s="72">
        <v>50000</v>
      </c>
      <c r="T701" s="108">
        <v>5</v>
      </c>
      <c r="U701" s="74">
        <v>1440</v>
      </c>
      <c r="V701" s="106" t="s">
        <v>129</v>
      </c>
      <c r="W701" s="106" t="s">
        <v>75</v>
      </c>
      <c r="BJ701" s="93"/>
      <c r="BK701" s="93"/>
      <c r="BL701" s="93"/>
      <c r="BM701" s="94"/>
      <c r="CF701" s="93"/>
    </row>
    <row r="702" s="40" customFormat="1" ht="18" customHeight="1" spans="1:85">
      <c r="A702" s="91">
        <v>1280077499</v>
      </c>
      <c r="B702" s="40" t="s">
        <v>804</v>
      </c>
      <c r="C702" s="42">
        <v>4</v>
      </c>
      <c r="G702" s="6">
        <v>1</v>
      </c>
      <c r="H702" s="6">
        <v>2</v>
      </c>
      <c r="I702" s="7" t="s">
        <v>171</v>
      </c>
      <c r="J702" s="3">
        <v>4</v>
      </c>
      <c r="K702" s="3" t="s">
        <v>178</v>
      </c>
      <c r="M702" s="34">
        <v>10040001</v>
      </c>
      <c r="N702" s="91"/>
      <c r="P702" s="92"/>
      <c r="Q702" s="72">
        <v>2</v>
      </c>
      <c r="R702" s="72">
        <v>50000</v>
      </c>
      <c r="T702" s="14">
        <v>5</v>
      </c>
      <c r="U702" s="74">
        <v>1440</v>
      </c>
      <c r="V702" s="98" t="s">
        <v>129</v>
      </c>
      <c r="W702" s="98" t="s">
        <v>75</v>
      </c>
      <c r="BJ702" s="93"/>
      <c r="BK702" s="93"/>
      <c r="BL702" s="93"/>
      <c r="BM702" s="94"/>
      <c r="CF702" s="93"/>
    </row>
    <row r="703" s="40" customFormat="1" ht="16.5" spans="1:85">
      <c r="A703" s="91">
        <v>1280077599</v>
      </c>
      <c r="B703" s="40" t="s">
        <v>805</v>
      </c>
      <c r="C703" s="42">
        <v>4</v>
      </c>
      <c r="G703" s="6">
        <v>1</v>
      </c>
      <c r="H703" s="6">
        <v>2</v>
      </c>
      <c r="I703" s="7" t="s">
        <v>171</v>
      </c>
      <c r="J703" s="3">
        <v>4</v>
      </c>
      <c r="K703" s="3" t="s">
        <v>178</v>
      </c>
      <c r="M703" s="34">
        <v>10040001</v>
      </c>
      <c r="N703" s="91"/>
      <c r="P703" s="92"/>
      <c r="Q703" s="72">
        <v>2</v>
      </c>
      <c r="R703" s="72">
        <v>50000</v>
      </c>
      <c r="T703" s="14">
        <v>5</v>
      </c>
      <c r="U703" s="74">
        <v>1440</v>
      </c>
      <c r="V703" s="98" t="s">
        <v>129</v>
      </c>
      <c r="W703" s="98" t="s">
        <v>75</v>
      </c>
      <c r="BJ703" s="93"/>
      <c r="BK703" s="93"/>
      <c r="BL703" s="93"/>
      <c r="BM703" s="94"/>
      <c r="CF703" s="93"/>
    </row>
    <row r="704" s="40" customFormat="1" ht="16.5" spans="1:85">
      <c r="A704" s="91">
        <v>1280077999</v>
      </c>
      <c r="B704" s="40" t="s">
        <v>806</v>
      </c>
      <c r="C704" s="42">
        <v>4</v>
      </c>
      <c r="G704" s="6">
        <v>1</v>
      </c>
      <c r="H704" s="6">
        <v>2</v>
      </c>
      <c r="I704" s="7" t="s">
        <v>171</v>
      </c>
      <c r="J704" s="3">
        <v>4</v>
      </c>
      <c r="K704" s="3" t="s">
        <v>178</v>
      </c>
      <c r="M704" s="34">
        <v>10040001</v>
      </c>
      <c r="N704" s="91"/>
      <c r="P704" s="92"/>
      <c r="Q704" s="72">
        <v>2</v>
      </c>
      <c r="R704" s="72">
        <v>50000</v>
      </c>
      <c r="T704" s="14">
        <v>5</v>
      </c>
      <c r="U704" s="74">
        <v>1440</v>
      </c>
      <c r="V704" s="98" t="s">
        <v>129</v>
      </c>
      <c r="W704" s="98" t="s">
        <v>75</v>
      </c>
      <c r="BJ704" s="93"/>
      <c r="BK704" s="93"/>
      <c r="BL704" s="93"/>
      <c r="BM704" s="94"/>
      <c r="CF704" s="93"/>
    </row>
    <row r="705" s="40" customFormat="1" ht="16.5" spans="1:84">
      <c r="A705" s="91">
        <v>1280077899</v>
      </c>
      <c r="B705" s="40" t="s">
        <v>807</v>
      </c>
      <c r="C705" s="42">
        <v>4</v>
      </c>
      <c r="G705" s="6">
        <v>1</v>
      </c>
      <c r="H705" s="6">
        <v>2</v>
      </c>
      <c r="I705" s="7" t="s">
        <v>171</v>
      </c>
      <c r="J705" s="3">
        <v>4</v>
      </c>
      <c r="K705" s="3" t="s">
        <v>178</v>
      </c>
      <c r="M705" s="34">
        <v>10040001</v>
      </c>
      <c r="N705" s="91"/>
      <c r="P705" s="92"/>
      <c r="Q705" s="72">
        <v>2</v>
      </c>
      <c r="R705" s="72">
        <v>50000</v>
      </c>
      <c r="T705" s="14">
        <v>5</v>
      </c>
      <c r="U705" s="74">
        <v>1440</v>
      </c>
      <c r="V705" s="98" t="s">
        <v>129</v>
      </c>
      <c r="W705" s="98" t="s">
        <v>75</v>
      </c>
      <c r="BJ705" s="93"/>
      <c r="BK705" s="93"/>
      <c r="BL705" s="93"/>
      <c r="BM705" s="94"/>
      <c r="CF705" s="93"/>
    </row>
    <row r="706" s="40" customFormat="1" ht="16.5" spans="1:84">
      <c r="A706" s="91">
        <v>1280086399</v>
      </c>
      <c r="B706" s="40" t="s">
        <v>808</v>
      </c>
      <c r="C706" s="42">
        <v>4</v>
      </c>
      <c r="G706" s="6">
        <v>1</v>
      </c>
      <c r="H706" s="6">
        <v>2</v>
      </c>
      <c r="I706" s="7" t="s">
        <v>171</v>
      </c>
      <c r="J706" s="3">
        <v>3</v>
      </c>
      <c r="K706" s="3" t="s">
        <v>175</v>
      </c>
      <c r="L706" s="40">
        <v>5</v>
      </c>
      <c r="M706" s="34">
        <v>10040001</v>
      </c>
      <c r="N706" s="91"/>
      <c r="P706" s="92"/>
      <c r="Q706" s="72">
        <v>2</v>
      </c>
      <c r="R706" s="72">
        <v>50000</v>
      </c>
      <c r="T706" s="108">
        <v>5</v>
      </c>
      <c r="U706" s="74">
        <v>1440</v>
      </c>
      <c r="V706" s="106" t="s">
        <v>129</v>
      </c>
      <c r="W706" s="106" t="s">
        <v>75</v>
      </c>
      <c r="BJ706" s="93"/>
      <c r="BK706" s="93"/>
      <c r="BL706" s="93"/>
      <c r="BM706" s="94"/>
      <c r="CF706" s="93"/>
    </row>
    <row r="707" s="40" customFormat="1" ht="16.5" spans="1:84">
      <c r="A707" s="91">
        <v>1280086699</v>
      </c>
      <c r="B707" s="40" t="s">
        <v>809</v>
      </c>
      <c r="C707" s="42">
        <v>4</v>
      </c>
      <c r="G707" s="6">
        <v>1</v>
      </c>
      <c r="H707" s="6">
        <v>2</v>
      </c>
      <c r="I707" s="7" t="s">
        <v>171</v>
      </c>
      <c r="J707" s="3">
        <v>3</v>
      </c>
      <c r="K707" s="3" t="s">
        <v>175</v>
      </c>
      <c r="L707" s="40">
        <v>5</v>
      </c>
      <c r="M707" s="34">
        <v>10040001</v>
      </c>
      <c r="N707" s="91"/>
      <c r="P707" s="92"/>
      <c r="Q707" s="72">
        <v>2</v>
      </c>
      <c r="R707" s="72">
        <v>50000</v>
      </c>
      <c r="T707" s="108">
        <v>5</v>
      </c>
      <c r="U707" s="74">
        <v>1440</v>
      </c>
      <c r="V707" s="106" t="s">
        <v>129</v>
      </c>
      <c r="W707" s="106" t="s">
        <v>75</v>
      </c>
      <c r="BJ707" s="93"/>
      <c r="BK707" s="93"/>
      <c r="BL707" s="93"/>
      <c r="BM707" s="94"/>
      <c r="CF707" s="93"/>
    </row>
    <row r="708" s="40" customFormat="1" ht="16.5" spans="1:84">
      <c r="A708" s="91">
        <v>1280086499</v>
      </c>
      <c r="B708" s="40" t="s">
        <v>810</v>
      </c>
      <c r="C708" s="42">
        <v>4</v>
      </c>
      <c r="G708" s="6">
        <v>1</v>
      </c>
      <c r="H708" s="6">
        <v>2</v>
      </c>
      <c r="I708" s="7" t="s">
        <v>171</v>
      </c>
      <c r="J708" s="40">
        <v>2</v>
      </c>
      <c r="K708" s="3" t="s">
        <v>172</v>
      </c>
      <c r="M708" s="34">
        <v>10040001</v>
      </c>
      <c r="N708" s="91"/>
      <c r="P708" s="92"/>
      <c r="Q708" s="72">
        <v>2</v>
      </c>
      <c r="R708" s="72">
        <v>50000</v>
      </c>
      <c r="T708" s="14">
        <v>5</v>
      </c>
      <c r="U708" s="74">
        <v>1440</v>
      </c>
      <c r="V708" s="98" t="s">
        <v>129</v>
      </c>
      <c r="W708" s="98" t="s">
        <v>75</v>
      </c>
      <c r="BJ708" s="93"/>
      <c r="BK708" s="93"/>
      <c r="BL708" s="93"/>
      <c r="BM708" s="94"/>
      <c r="CF708" s="93"/>
    </row>
    <row r="709" s="40" customFormat="1" ht="16.5" spans="1:84">
      <c r="A709" s="91">
        <v>1280086599</v>
      </c>
      <c r="B709" s="40" t="s">
        <v>811</v>
      </c>
      <c r="C709" s="42">
        <v>4</v>
      </c>
      <c r="G709" s="6">
        <v>1</v>
      </c>
      <c r="H709" s="6">
        <v>2</v>
      </c>
      <c r="I709" s="7" t="s">
        <v>171</v>
      </c>
      <c r="J709" s="40">
        <v>2</v>
      </c>
      <c r="K709" s="3" t="s">
        <v>172</v>
      </c>
      <c r="M709" s="34">
        <v>10040001</v>
      </c>
      <c r="N709" s="91"/>
      <c r="P709" s="92"/>
      <c r="Q709" s="72">
        <v>2</v>
      </c>
      <c r="R709" s="72">
        <v>50000</v>
      </c>
      <c r="T709" s="14">
        <v>5</v>
      </c>
      <c r="U709" s="74">
        <v>1440</v>
      </c>
      <c r="V709" s="98" t="s">
        <v>129</v>
      </c>
      <c r="W709" s="98" t="s">
        <v>75</v>
      </c>
      <c r="BJ709" s="93"/>
      <c r="BK709" s="93"/>
      <c r="BL709" s="93"/>
      <c r="BM709" s="94"/>
      <c r="CF709" s="93"/>
    </row>
    <row r="710" s="40" customFormat="1" ht="16.5" spans="1:84">
      <c r="A710" s="91">
        <v>1280102399</v>
      </c>
      <c r="B710" s="40" t="s">
        <v>812</v>
      </c>
      <c r="C710" s="42">
        <v>4</v>
      </c>
      <c r="G710" s="6">
        <v>1</v>
      </c>
      <c r="H710" s="6">
        <v>2</v>
      </c>
      <c r="I710" s="7" t="s">
        <v>171</v>
      </c>
      <c r="J710" s="3">
        <v>6</v>
      </c>
      <c r="K710" s="3" t="s">
        <v>182</v>
      </c>
      <c r="L710">
        <v>5</v>
      </c>
      <c r="M710" s="34">
        <v>10040001</v>
      </c>
      <c r="N710" s="91"/>
      <c r="P710" s="92"/>
      <c r="Q710" s="72">
        <v>2</v>
      </c>
      <c r="R710" s="72">
        <v>50000</v>
      </c>
      <c r="T710" s="14">
        <v>5</v>
      </c>
      <c r="U710" s="74">
        <v>1440</v>
      </c>
      <c r="V710" s="98" t="s">
        <v>129</v>
      </c>
      <c r="W710" s="98" t="s">
        <v>75</v>
      </c>
      <c r="BJ710" s="93"/>
      <c r="BK710" s="93"/>
      <c r="BL710" s="93"/>
      <c r="BM710" s="94"/>
      <c r="CF710" s="93"/>
    </row>
    <row r="711" s="40" customFormat="1" ht="16.5" spans="1:84">
      <c r="A711" s="91">
        <v>1280102499</v>
      </c>
      <c r="B711" s="40" t="s">
        <v>813</v>
      </c>
      <c r="C711" s="42">
        <v>4</v>
      </c>
      <c r="G711" s="6">
        <v>1</v>
      </c>
      <c r="H711" s="6">
        <v>2</v>
      </c>
      <c r="I711" s="7" t="s">
        <v>171</v>
      </c>
      <c r="J711" s="3">
        <v>6</v>
      </c>
      <c r="K711" s="3" t="s">
        <v>182</v>
      </c>
      <c r="L711">
        <v>5</v>
      </c>
      <c r="M711" s="34">
        <v>10040001</v>
      </c>
      <c r="N711" s="91"/>
      <c r="P711" s="92"/>
      <c r="Q711" s="72">
        <v>2</v>
      </c>
      <c r="R711" s="72">
        <v>50000</v>
      </c>
      <c r="T711" s="14">
        <v>5</v>
      </c>
      <c r="U711" s="74">
        <v>1440</v>
      </c>
      <c r="V711" s="98" t="s">
        <v>129</v>
      </c>
      <c r="W711" s="98" t="s">
        <v>75</v>
      </c>
      <c r="BJ711" s="93"/>
      <c r="BK711" s="93"/>
      <c r="BL711" s="93"/>
      <c r="BM711" s="94"/>
      <c r="CF711" s="93"/>
    </row>
    <row r="712" customFormat="1" ht="16.5" spans="1:84">
      <c r="A712" s="40">
        <v>2055062199</v>
      </c>
      <c r="B712" s="114" t="s">
        <v>814</v>
      </c>
      <c r="C712" s="42">
        <v>4</v>
      </c>
      <c r="G712" s="6">
        <v>1</v>
      </c>
      <c r="H712" s="6">
        <v>2</v>
      </c>
      <c r="I712" s="7" t="s">
        <v>171</v>
      </c>
      <c r="J712" s="7">
        <v>2</v>
      </c>
      <c r="K712" s="3" t="s">
        <v>172</v>
      </c>
      <c r="L712">
        <v>5</v>
      </c>
      <c r="M712" s="34">
        <v>10040001</v>
      </c>
      <c r="Q712" s="72">
        <v>2</v>
      </c>
      <c r="R712" s="72">
        <v>50000</v>
      </c>
      <c r="T712" s="14">
        <v>5</v>
      </c>
      <c r="U712" s="74">
        <v>1440</v>
      </c>
      <c r="V712" s="98" t="s">
        <v>129</v>
      </c>
      <c r="W712" s="98" t="s">
        <v>75</v>
      </c>
    </row>
    <row r="713" customFormat="1" ht="16.5" spans="1:84">
      <c r="A713" s="40">
        <v>2055062299</v>
      </c>
      <c r="B713" s="114" t="s">
        <v>815</v>
      </c>
      <c r="C713" s="42">
        <v>4</v>
      </c>
      <c r="G713" s="101">
        <v>1</v>
      </c>
      <c r="H713" s="6">
        <v>2</v>
      </c>
      <c r="I713" s="7" t="s">
        <v>171</v>
      </c>
      <c r="J713" s="3">
        <v>3</v>
      </c>
      <c r="K713" s="3" t="s">
        <v>175</v>
      </c>
      <c r="L713">
        <v>5</v>
      </c>
      <c r="M713" s="34">
        <v>10040001</v>
      </c>
      <c r="Q713" s="72">
        <v>2</v>
      </c>
      <c r="R713" s="72">
        <v>50000</v>
      </c>
      <c r="T713" s="108">
        <v>5</v>
      </c>
      <c r="U713" s="74">
        <v>1440</v>
      </c>
      <c r="V713" s="106" t="s">
        <v>129</v>
      </c>
      <c r="W713" s="106" t="s">
        <v>75</v>
      </c>
    </row>
    <row r="714" customFormat="1" ht="16.5" spans="1:84">
      <c r="A714" s="40">
        <v>2055062399</v>
      </c>
      <c r="B714" s="114" t="s">
        <v>816</v>
      </c>
      <c r="C714" s="42">
        <v>4</v>
      </c>
      <c r="G714" s="6">
        <v>1</v>
      </c>
      <c r="H714" s="6">
        <v>2</v>
      </c>
      <c r="I714" s="7" t="s">
        <v>171</v>
      </c>
      <c r="J714" s="3">
        <v>4</v>
      </c>
      <c r="K714" s="3" t="s">
        <v>178</v>
      </c>
      <c r="L714">
        <v>5</v>
      </c>
      <c r="M714" s="34">
        <v>10040001</v>
      </c>
      <c r="Q714" s="72">
        <v>2</v>
      </c>
      <c r="R714" s="72">
        <v>50000</v>
      </c>
      <c r="T714" s="14">
        <v>5</v>
      </c>
      <c r="U714" s="74">
        <v>1440</v>
      </c>
      <c r="V714" s="98" t="s">
        <v>129</v>
      </c>
      <c r="W714" s="98" t="s">
        <v>75</v>
      </c>
    </row>
    <row r="715" customFormat="1" ht="16.5" spans="1:84">
      <c r="A715" s="40">
        <v>2055062499</v>
      </c>
      <c r="B715" s="114" t="s">
        <v>817</v>
      </c>
      <c r="C715" s="42">
        <v>4</v>
      </c>
      <c r="G715" s="6">
        <v>1</v>
      </c>
      <c r="H715" s="6">
        <v>2</v>
      </c>
      <c r="I715" s="7" t="s">
        <v>171</v>
      </c>
      <c r="J715" s="3">
        <v>6</v>
      </c>
      <c r="K715" s="3" t="s">
        <v>182</v>
      </c>
      <c r="L715">
        <v>5</v>
      </c>
      <c r="M715" s="34">
        <v>10040001</v>
      </c>
      <c r="Q715" s="72">
        <v>2</v>
      </c>
      <c r="R715" s="72">
        <v>50000</v>
      </c>
      <c r="T715" s="14">
        <v>5</v>
      </c>
      <c r="U715" s="74">
        <v>1440</v>
      </c>
      <c r="V715" s="98" t="s">
        <v>129</v>
      </c>
      <c r="W715" s="98" t="s">
        <v>75</v>
      </c>
    </row>
    <row r="716" customFormat="1" ht="16.5" spans="1:84">
      <c r="A716" s="40">
        <v>2055062599</v>
      </c>
      <c r="B716" s="114" t="s">
        <v>818</v>
      </c>
      <c r="C716" s="42">
        <v>4</v>
      </c>
      <c r="G716" s="6">
        <v>1</v>
      </c>
      <c r="H716" s="6">
        <v>2</v>
      </c>
      <c r="I716" s="7" t="s">
        <v>171</v>
      </c>
      <c r="J716" s="3">
        <v>5</v>
      </c>
      <c r="K716" s="3" t="s">
        <v>180</v>
      </c>
      <c r="L716">
        <v>5</v>
      </c>
      <c r="M716" s="34">
        <v>10040001</v>
      </c>
      <c r="Q716" s="72">
        <v>2</v>
      </c>
      <c r="R716" s="72">
        <v>50000</v>
      </c>
      <c r="T716" s="108">
        <v>5</v>
      </c>
      <c r="U716" s="74">
        <v>1440</v>
      </c>
      <c r="V716" s="106" t="s">
        <v>129</v>
      </c>
      <c r="W716" s="106" t="s">
        <v>75</v>
      </c>
    </row>
    <row r="717" customFormat="1" ht="16.5" spans="1:84">
      <c r="A717" s="40">
        <v>2055072199</v>
      </c>
      <c r="B717" s="111" t="s">
        <v>819</v>
      </c>
      <c r="C717" s="42">
        <v>4</v>
      </c>
      <c r="G717" s="6">
        <v>1</v>
      </c>
      <c r="H717" s="6">
        <v>2</v>
      </c>
      <c r="I717" s="7" t="s">
        <v>171</v>
      </c>
      <c r="J717" s="7">
        <v>2</v>
      </c>
      <c r="K717" s="3" t="s">
        <v>172</v>
      </c>
      <c r="L717">
        <v>5</v>
      </c>
      <c r="M717" s="34">
        <v>10040001</v>
      </c>
      <c r="Q717" s="72">
        <v>2</v>
      </c>
      <c r="R717" s="72">
        <v>50000</v>
      </c>
      <c r="T717" s="14">
        <v>5</v>
      </c>
      <c r="U717" s="74">
        <v>1440</v>
      </c>
      <c r="V717" s="98" t="s">
        <v>129</v>
      </c>
      <c r="W717" s="98" t="s">
        <v>75</v>
      </c>
    </row>
    <row r="718" customFormat="1" ht="16.5" spans="1:84">
      <c r="A718" s="40">
        <v>2055072299</v>
      </c>
      <c r="B718" s="111" t="s">
        <v>820</v>
      </c>
      <c r="C718" s="42">
        <v>4</v>
      </c>
      <c r="G718" s="101">
        <v>1</v>
      </c>
      <c r="H718" s="6">
        <v>2</v>
      </c>
      <c r="I718" s="7" t="s">
        <v>171</v>
      </c>
      <c r="J718" s="3">
        <v>3</v>
      </c>
      <c r="K718" s="3" t="s">
        <v>175</v>
      </c>
      <c r="L718">
        <v>5</v>
      </c>
      <c r="M718" s="34">
        <v>10040001</v>
      </c>
      <c r="Q718" s="72">
        <v>2</v>
      </c>
      <c r="R718" s="72">
        <v>50000</v>
      </c>
      <c r="T718" s="108">
        <v>5</v>
      </c>
      <c r="U718" s="74">
        <v>1440</v>
      </c>
      <c r="V718" s="106" t="s">
        <v>129</v>
      </c>
      <c r="W718" s="106" t="s">
        <v>75</v>
      </c>
    </row>
    <row r="719" customFormat="1" ht="16.5" spans="1:84">
      <c r="A719" s="40">
        <v>2055072399</v>
      </c>
      <c r="B719" s="111" t="s">
        <v>821</v>
      </c>
      <c r="C719" s="42">
        <v>4</v>
      </c>
      <c r="G719" s="6">
        <v>1</v>
      </c>
      <c r="H719" s="6">
        <v>2</v>
      </c>
      <c r="I719" s="7" t="s">
        <v>171</v>
      </c>
      <c r="J719" s="3">
        <v>4</v>
      </c>
      <c r="K719" s="3" t="s">
        <v>178</v>
      </c>
      <c r="L719">
        <v>5</v>
      </c>
      <c r="M719" s="34">
        <v>10040001</v>
      </c>
      <c r="Q719" s="72">
        <v>2</v>
      </c>
      <c r="R719" s="72">
        <v>50000</v>
      </c>
      <c r="T719" s="108">
        <v>5</v>
      </c>
      <c r="U719" s="74">
        <v>1440</v>
      </c>
      <c r="V719" s="98" t="s">
        <v>129</v>
      </c>
      <c r="W719" s="106" t="s">
        <v>75</v>
      </c>
    </row>
    <row r="720" customFormat="1" ht="16.5" spans="1:84">
      <c r="A720" s="40">
        <v>2055072499</v>
      </c>
      <c r="B720" s="111" t="s">
        <v>822</v>
      </c>
      <c r="C720" s="42">
        <v>4</v>
      </c>
      <c r="G720" s="6">
        <v>1</v>
      </c>
      <c r="H720" s="6">
        <v>2</v>
      </c>
      <c r="I720" s="7" t="s">
        <v>171</v>
      </c>
      <c r="J720" s="3">
        <v>6</v>
      </c>
      <c r="K720" s="3" t="s">
        <v>182</v>
      </c>
      <c r="L720">
        <v>5</v>
      </c>
      <c r="M720" s="34">
        <v>10040001</v>
      </c>
      <c r="Q720" s="72">
        <v>2</v>
      </c>
      <c r="R720" s="72">
        <v>50000</v>
      </c>
      <c r="T720" s="108">
        <v>5</v>
      </c>
      <c r="U720" s="74">
        <v>1440</v>
      </c>
      <c r="V720" s="106" t="s">
        <v>129</v>
      </c>
      <c r="W720" s="106" t="s">
        <v>75</v>
      </c>
    </row>
    <row r="721" customFormat="1" ht="16.5" spans="1:23">
      <c r="A721" s="40">
        <v>2055072599</v>
      </c>
      <c r="B721" s="111" t="s">
        <v>823</v>
      </c>
      <c r="C721" s="42">
        <v>4</v>
      </c>
      <c r="G721" s="6">
        <v>1</v>
      </c>
      <c r="H721" s="6">
        <v>2</v>
      </c>
      <c r="I721" s="7" t="s">
        <v>171</v>
      </c>
      <c r="J721" s="3">
        <v>5</v>
      </c>
      <c r="K721" s="3" t="s">
        <v>180</v>
      </c>
      <c r="L721">
        <v>5</v>
      </c>
      <c r="M721" s="34">
        <v>10040001</v>
      </c>
      <c r="Q721" s="72">
        <v>2</v>
      </c>
      <c r="R721" s="72">
        <v>50000</v>
      </c>
      <c r="T721" s="108">
        <v>5</v>
      </c>
      <c r="U721" s="74">
        <v>1440</v>
      </c>
      <c r="V721" s="106" t="s">
        <v>129</v>
      </c>
      <c r="W721" s="106" t="s">
        <v>75</v>
      </c>
    </row>
    <row r="722" customFormat="1" ht="16.5" spans="1:23">
      <c r="A722" s="40">
        <v>2055081199</v>
      </c>
      <c r="B722" s="114" t="s">
        <v>824</v>
      </c>
      <c r="C722" s="42">
        <v>4</v>
      </c>
      <c r="G722" s="6">
        <v>1</v>
      </c>
      <c r="H722" s="6">
        <v>2</v>
      </c>
      <c r="I722" s="7" t="s">
        <v>171</v>
      </c>
      <c r="J722" s="7">
        <v>2</v>
      </c>
      <c r="K722" s="3" t="s">
        <v>172</v>
      </c>
      <c r="L722">
        <v>5</v>
      </c>
      <c r="M722" s="34">
        <v>10040001</v>
      </c>
      <c r="Q722" s="72">
        <v>2</v>
      </c>
      <c r="R722" s="72">
        <v>50000</v>
      </c>
      <c r="T722" s="14">
        <v>5</v>
      </c>
      <c r="U722" s="74">
        <v>1440</v>
      </c>
      <c r="V722" s="98" t="s">
        <v>129</v>
      </c>
      <c r="W722" s="98" t="s">
        <v>75</v>
      </c>
    </row>
    <row r="723" customFormat="1" ht="16.5" spans="1:23">
      <c r="A723" s="40">
        <v>2055081299</v>
      </c>
      <c r="B723" s="114" t="s">
        <v>825</v>
      </c>
      <c r="C723" s="42">
        <v>4</v>
      </c>
      <c r="G723" s="101">
        <v>1</v>
      </c>
      <c r="H723" s="6">
        <v>2</v>
      </c>
      <c r="I723" s="7" t="s">
        <v>171</v>
      </c>
      <c r="J723" s="3">
        <v>3</v>
      </c>
      <c r="K723" s="3" t="s">
        <v>175</v>
      </c>
      <c r="L723">
        <v>5</v>
      </c>
      <c r="M723" s="34">
        <v>10040001</v>
      </c>
      <c r="Q723" s="72">
        <v>2</v>
      </c>
      <c r="R723" s="72">
        <v>50000</v>
      </c>
      <c r="T723" s="108">
        <v>5</v>
      </c>
      <c r="U723" s="74">
        <v>1440</v>
      </c>
      <c r="V723" s="106" t="s">
        <v>129</v>
      </c>
      <c r="W723" s="106" t="s">
        <v>75</v>
      </c>
    </row>
    <row r="724" customFormat="1" ht="16.5" spans="1:23">
      <c r="A724" s="40">
        <v>2055081399</v>
      </c>
      <c r="B724" s="114" t="s">
        <v>826</v>
      </c>
      <c r="C724" s="42">
        <v>4</v>
      </c>
      <c r="G724" s="6">
        <v>1</v>
      </c>
      <c r="H724" s="6">
        <v>2</v>
      </c>
      <c r="I724" s="7" t="s">
        <v>171</v>
      </c>
      <c r="J724" s="3">
        <v>4</v>
      </c>
      <c r="K724" s="3" t="s">
        <v>178</v>
      </c>
      <c r="L724">
        <v>5</v>
      </c>
      <c r="M724" s="34">
        <v>10040001</v>
      </c>
      <c r="Q724" s="72">
        <v>2</v>
      </c>
      <c r="R724" s="72">
        <v>50000</v>
      </c>
      <c r="T724" s="108">
        <v>5</v>
      </c>
      <c r="U724" s="74">
        <v>1440</v>
      </c>
      <c r="V724" s="106" t="s">
        <v>129</v>
      </c>
      <c r="W724" s="106" t="s">
        <v>75</v>
      </c>
    </row>
    <row r="725" customFormat="1" ht="16.5" spans="1:23">
      <c r="A725" s="40">
        <v>2055081499</v>
      </c>
      <c r="B725" s="114" t="s">
        <v>827</v>
      </c>
      <c r="C725" s="42">
        <v>4</v>
      </c>
      <c r="G725" s="6">
        <v>1</v>
      </c>
      <c r="H725" s="6">
        <v>2</v>
      </c>
      <c r="I725" s="7" t="s">
        <v>171</v>
      </c>
      <c r="J725" s="3">
        <v>6</v>
      </c>
      <c r="K725" s="3" t="s">
        <v>182</v>
      </c>
      <c r="L725">
        <v>5</v>
      </c>
      <c r="M725" s="34">
        <v>10040001</v>
      </c>
      <c r="Q725" s="72">
        <v>2</v>
      </c>
      <c r="R725" s="72">
        <v>50000</v>
      </c>
      <c r="T725" s="108">
        <v>5</v>
      </c>
      <c r="U725" s="74">
        <v>1440</v>
      </c>
      <c r="V725" s="106" t="s">
        <v>129</v>
      </c>
      <c r="W725" s="106" t="s">
        <v>75</v>
      </c>
    </row>
    <row r="726" customFormat="1" ht="16.5" spans="1:23">
      <c r="A726" s="40">
        <v>2055081599</v>
      </c>
      <c r="B726" s="114" t="s">
        <v>828</v>
      </c>
      <c r="C726" s="42">
        <v>4</v>
      </c>
      <c r="G726" s="101">
        <v>1</v>
      </c>
      <c r="H726" s="6">
        <v>2</v>
      </c>
      <c r="I726" s="7" t="s">
        <v>171</v>
      </c>
      <c r="J726" s="3">
        <v>5</v>
      </c>
      <c r="K726" s="3" t="s">
        <v>180</v>
      </c>
      <c r="L726">
        <v>5</v>
      </c>
      <c r="M726" s="34">
        <v>10040001</v>
      </c>
      <c r="Q726" s="72">
        <v>2</v>
      </c>
      <c r="R726" s="72">
        <v>50000</v>
      </c>
      <c r="T726" s="108">
        <v>5</v>
      </c>
      <c r="U726" s="74">
        <v>1440</v>
      </c>
      <c r="V726" s="106" t="s">
        <v>129</v>
      </c>
      <c r="W726" s="106" t="s">
        <v>75</v>
      </c>
    </row>
    <row r="727" customFormat="1" ht="16.5" spans="1:23">
      <c r="A727" s="40">
        <v>2055082199</v>
      </c>
      <c r="B727" s="114" t="s">
        <v>829</v>
      </c>
      <c r="C727" s="42">
        <v>4</v>
      </c>
      <c r="G727" s="6">
        <v>1</v>
      </c>
      <c r="H727" s="6">
        <v>2</v>
      </c>
      <c r="I727" s="7" t="s">
        <v>171</v>
      </c>
      <c r="J727" s="7">
        <v>2</v>
      </c>
      <c r="K727" s="3" t="s">
        <v>172</v>
      </c>
      <c r="L727">
        <v>5</v>
      </c>
      <c r="M727" s="34">
        <v>10040001</v>
      </c>
      <c r="Q727" s="72">
        <v>2</v>
      </c>
      <c r="R727" s="72">
        <v>50000</v>
      </c>
      <c r="T727" s="14">
        <v>5</v>
      </c>
      <c r="U727" s="74">
        <v>1440</v>
      </c>
      <c r="V727" s="98" t="s">
        <v>129</v>
      </c>
      <c r="W727" s="98" t="s">
        <v>75</v>
      </c>
    </row>
    <row r="728" customFormat="1" ht="16.5" spans="1:23">
      <c r="A728" s="40">
        <v>2055082299</v>
      </c>
      <c r="B728" s="114" t="s">
        <v>830</v>
      </c>
      <c r="C728" s="42">
        <v>4</v>
      </c>
      <c r="G728" s="101">
        <v>1</v>
      </c>
      <c r="H728" s="6">
        <v>2</v>
      </c>
      <c r="I728" s="7" t="s">
        <v>171</v>
      </c>
      <c r="J728" s="3">
        <v>3</v>
      </c>
      <c r="K728" s="3" t="s">
        <v>175</v>
      </c>
      <c r="L728">
        <v>5</v>
      </c>
      <c r="M728" s="34">
        <v>10040001</v>
      </c>
      <c r="Q728" s="72">
        <v>2</v>
      </c>
      <c r="R728" s="72">
        <v>50000</v>
      </c>
      <c r="T728" s="108">
        <v>5</v>
      </c>
      <c r="U728" s="74">
        <v>1440</v>
      </c>
      <c r="V728" s="106" t="s">
        <v>129</v>
      </c>
      <c r="W728" s="106" t="s">
        <v>75</v>
      </c>
    </row>
    <row r="729" customFormat="1" ht="16.5" spans="1:23">
      <c r="A729" s="40">
        <v>2055082399</v>
      </c>
      <c r="B729" s="114" t="s">
        <v>831</v>
      </c>
      <c r="C729" s="42">
        <v>4</v>
      </c>
      <c r="G729" s="6">
        <v>1</v>
      </c>
      <c r="H729" s="6">
        <v>2</v>
      </c>
      <c r="I729" s="7" t="s">
        <v>171</v>
      </c>
      <c r="J729" s="3">
        <v>4</v>
      </c>
      <c r="K729" s="3" t="s">
        <v>178</v>
      </c>
      <c r="L729">
        <v>5</v>
      </c>
      <c r="M729" s="34">
        <v>10040001</v>
      </c>
      <c r="Q729" s="72">
        <v>2</v>
      </c>
      <c r="R729" s="72">
        <v>50000</v>
      </c>
      <c r="T729" s="108">
        <v>5</v>
      </c>
      <c r="U729" s="74">
        <v>1440</v>
      </c>
      <c r="V729" s="106" t="s">
        <v>129</v>
      </c>
      <c r="W729" s="106" t="s">
        <v>75</v>
      </c>
    </row>
    <row r="730" customFormat="1" ht="16.5" spans="1:23">
      <c r="A730" s="40">
        <v>2055082499</v>
      </c>
      <c r="B730" s="114" t="s">
        <v>832</v>
      </c>
      <c r="C730" s="42">
        <v>4</v>
      </c>
      <c r="G730" s="6">
        <v>1</v>
      </c>
      <c r="H730" s="6">
        <v>2</v>
      </c>
      <c r="I730" s="7" t="s">
        <v>171</v>
      </c>
      <c r="J730" s="3">
        <v>6</v>
      </c>
      <c r="K730" s="3" t="s">
        <v>182</v>
      </c>
      <c r="L730">
        <v>5</v>
      </c>
      <c r="M730" s="34">
        <v>10040001</v>
      </c>
      <c r="Q730" s="72">
        <v>2</v>
      </c>
      <c r="R730" s="72">
        <v>50000</v>
      </c>
      <c r="T730" s="108">
        <v>5</v>
      </c>
      <c r="U730" s="74">
        <v>1440</v>
      </c>
      <c r="V730" s="106" t="s">
        <v>129</v>
      </c>
      <c r="W730" s="106" t="s">
        <v>75</v>
      </c>
    </row>
    <row r="731" customFormat="1" ht="16.5" spans="1:23">
      <c r="A731" s="40">
        <v>2055082599</v>
      </c>
      <c r="B731" s="114" t="s">
        <v>833</v>
      </c>
      <c r="C731" s="42">
        <v>4</v>
      </c>
      <c r="G731" s="101">
        <v>1</v>
      </c>
      <c r="H731" s="6">
        <v>2</v>
      </c>
      <c r="I731" s="7" t="s">
        <v>171</v>
      </c>
      <c r="J731" s="3">
        <v>5</v>
      </c>
      <c r="K731" s="3" t="s">
        <v>180</v>
      </c>
      <c r="L731">
        <v>5</v>
      </c>
      <c r="M731" s="34">
        <v>10040001</v>
      </c>
      <c r="Q731" s="72">
        <v>2</v>
      </c>
      <c r="R731" s="72">
        <v>50000</v>
      </c>
      <c r="T731" s="108">
        <v>5</v>
      </c>
      <c r="U731" s="74">
        <v>1440</v>
      </c>
      <c r="V731" s="106" t="s">
        <v>129</v>
      </c>
      <c r="W731" s="106" t="s">
        <v>75</v>
      </c>
    </row>
    <row r="732" customFormat="1" ht="16.5" spans="1:23">
      <c r="A732" s="111">
        <v>2076042199</v>
      </c>
      <c r="B732" s="112" t="s">
        <v>834</v>
      </c>
      <c r="C732" s="48">
        <v>4</v>
      </c>
      <c r="G732">
        <v>1</v>
      </c>
      <c r="H732" s="6">
        <v>3</v>
      </c>
      <c r="I732" s="7" t="s">
        <v>171</v>
      </c>
      <c r="J732">
        <v>2</v>
      </c>
      <c r="K732" s="14" t="s">
        <v>268</v>
      </c>
      <c r="M732" s="34">
        <v>10040001</v>
      </c>
      <c r="Q732" s="72">
        <v>2</v>
      </c>
      <c r="R732" s="72">
        <v>50000</v>
      </c>
      <c r="T732" s="108">
        <v>5</v>
      </c>
      <c r="U732" s="74">
        <v>1440</v>
      </c>
      <c r="V732" s="106" t="s">
        <v>129</v>
      </c>
      <c r="W732" s="106" t="s">
        <v>75</v>
      </c>
    </row>
    <row r="733" customFormat="1" ht="16.5" spans="1:23">
      <c r="A733" s="111">
        <v>2076052199</v>
      </c>
      <c r="B733" s="113" t="s">
        <v>835</v>
      </c>
      <c r="C733" s="48">
        <v>4</v>
      </c>
      <c r="G733">
        <v>1</v>
      </c>
      <c r="H733" s="6">
        <v>4</v>
      </c>
      <c r="I733" s="7" t="s">
        <v>171</v>
      </c>
      <c r="J733">
        <v>2</v>
      </c>
      <c r="K733" s="14" t="s">
        <v>268</v>
      </c>
      <c r="M733" s="34">
        <v>10040001</v>
      </c>
      <c r="Q733" s="72">
        <v>2</v>
      </c>
      <c r="R733" s="72">
        <v>50000</v>
      </c>
      <c r="T733" s="108">
        <v>5</v>
      </c>
      <c r="U733" s="74">
        <v>1440</v>
      </c>
      <c r="V733" s="106" t="s">
        <v>129</v>
      </c>
      <c r="W733" s="106" t="s">
        <v>75</v>
      </c>
    </row>
    <row r="734" customFormat="1" ht="16.5" spans="1:23">
      <c r="A734" s="111">
        <v>2076062199</v>
      </c>
      <c r="B734" s="113" t="s">
        <v>836</v>
      </c>
      <c r="C734" s="48">
        <v>4</v>
      </c>
      <c r="G734">
        <v>1</v>
      </c>
      <c r="H734" s="6">
        <v>5</v>
      </c>
      <c r="I734" s="7" t="s">
        <v>171</v>
      </c>
      <c r="J734">
        <v>2</v>
      </c>
      <c r="K734" s="14" t="s">
        <v>268</v>
      </c>
      <c r="M734" s="34">
        <v>10040001</v>
      </c>
      <c r="Q734" s="72">
        <v>2</v>
      </c>
      <c r="R734" s="72">
        <v>50000</v>
      </c>
      <c r="T734" s="108">
        <v>5</v>
      </c>
      <c r="U734" s="74">
        <v>1440</v>
      </c>
      <c r="V734" s="106" t="s">
        <v>129</v>
      </c>
      <c r="W734" s="106" t="s">
        <v>75</v>
      </c>
    </row>
    <row r="735" customFormat="1" ht="16.5" spans="1:23">
      <c r="A735" s="111">
        <v>2076072199</v>
      </c>
      <c r="B735" s="113" t="s">
        <v>837</v>
      </c>
      <c r="C735" s="44">
        <v>4</v>
      </c>
      <c r="G735" s="101">
        <v>1</v>
      </c>
      <c r="H735" s="6">
        <v>6</v>
      </c>
      <c r="I735" s="7" t="s">
        <v>171</v>
      </c>
      <c r="J735" s="40">
        <v>1</v>
      </c>
      <c r="K735" s="14" t="s">
        <v>268</v>
      </c>
      <c r="L735">
        <v>6</v>
      </c>
      <c r="M735" s="34">
        <v>10040001</v>
      </c>
      <c r="Q735" s="72">
        <v>2</v>
      </c>
      <c r="R735" s="72">
        <v>50000</v>
      </c>
      <c r="T735" s="108">
        <v>5</v>
      </c>
      <c r="U735" s="74">
        <v>1440</v>
      </c>
      <c r="V735" s="106" t="s">
        <v>129</v>
      </c>
      <c r="W735" s="106" t="s">
        <v>75</v>
      </c>
    </row>
    <row r="736" customFormat="1" ht="16.5" spans="1:23">
      <c r="A736" s="111">
        <v>2076082199</v>
      </c>
      <c r="B736" s="113" t="s">
        <v>838</v>
      </c>
      <c r="C736" s="44">
        <v>4</v>
      </c>
      <c r="G736" s="101">
        <v>1</v>
      </c>
      <c r="H736" s="6">
        <v>2</v>
      </c>
      <c r="I736" s="7" t="s">
        <v>171</v>
      </c>
      <c r="J736" s="40">
        <v>1</v>
      </c>
      <c r="K736" s="14" t="s">
        <v>268</v>
      </c>
      <c r="L736">
        <v>6</v>
      </c>
      <c r="M736" s="34">
        <v>10040001</v>
      </c>
      <c r="Q736" s="72">
        <v>2</v>
      </c>
      <c r="R736" s="72">
        <v>50000</v>
      </c>
      <c r="T736" s="108">
        <v>5</v>
      </c>
      <c r="U736" s="74">
        <v>1440</v>
      </c>
      <c r="V736" s="106" t="s">
        <v>129</v>
      </c>
      <c r="W736" s="106" t="s">
        <v>75</v>
      </c>
    </row>
    <row r="737" customFormat="1" ht="16.5" spans="1:23">
      <c r="A737" s="111">
        <v>2076092199</v>
      </c>
      <c r="B737" s="113" t="s">
        <v>839</v>
      </c>
      <c r="C737" s="44">
        <v>4</v>
      </c>
      <c r="G737" s="101">
        <v>1</v>
      </c>
      <c r="H737" s="6">
        <v>2</v>
      </c>
      <c r="I737" s="7" t="s">
        <v>171</v>
      </c>
      <c r="J737" s="40">
        <v>1</v>
      </c>
      <c r="K737" s="14" t="s">
        <v>268</v>
      </c>
      <c r="L737">
        <v>6</v>
      </c>
      <c r="M737" s="34">
        <v>10040001</v>
      </c>
      <c r="Q737" s="72">
        <v>2</v>
      </c>
      <c r="R737" s="72">
        <v>50000</v>
      </c>
      <c r="T737" s="108">
        <v>5</v>
      </c>
      <c r="U737" s="74">
        <v>1440</v>
      </c>
      <c r="V737" s="106" t="s">
        <v>129</v>
      </c>
      <c r="W737" s="106" t="s">
        <v>75</v>
      </c>
    </row>
    <row r="738" customFormat="1" ht="16.5" spans="1:23">
      <c r="A738" s="111">
        <v>2076102199</v>
      </c>
      <c r="B738" s="113" t="s">
        <v>840</v>
      </c>
      <c r="C738" s="44">
        <v>4</v>
      </c>
      <c r="G738" s="101">
        <v>1</v>
      </c>
      <c r="H738" s="6">
        <v>2</v>
      </c>
      <c r="I738" s="7" t="s">
        <v>171</v>
      </c>
      <c r="J738" s="40">
        <v>1</v>
      </c>
      <c r="K738" s="14" t="s">
        <v>268</v>
      </c>
      <c r="L738">
        <v>6</v>
      </c>
      <c r="M738" s="34">
        <v>10040001</v>
      </c>
      <c r="Q738" s="72">
        <v>2</v>
      </c>
      <c r="R738" s="72">
        <v>50000</v>
      </c>
      <c r="T738" s="108">
        <v>5</v>
      </c>
      <c r="U738" s="74">
        <v>1440</v>
      </c>
      <c r="V738" s="106" t="s">
        <v>129</v>
      </c>
      <c r="W738" s="106" t="s">
        <v>75</v>
      </c>
    </row>
    <row r="739" customFormat="1" ht="16.5" spans="1:23">
      <c r="A739" s="111">
        <v>2076112199</v>
      </c>
      <c r="B739" s="113" t="s">
        <v>841</v>
      </c>
      <c r="C739" s="44">
        <v>4</v>
      </c>
      <c r="G739" s="101">
        <v>1</v>
      </c>
      <c r="H739" s="6">
        <v>2</v>
      </c>
      <c r="I739" s="7" t="s">
        <v>171</v>
      </c>
      <c r="J739" s="40">
        <v>1</v>
      </c>
      <c r="K739" s="14" t="s">
        <v>268</v>
      </c>
      <c r="L739">
        <v>6</v>
      </c>
      <c r="M739" s="34">
        <v>10040001</v>
      </c>
      <c r="Q739" s="72">
        <v>2</v>
      </c>
      <c r="R739" s="72">
        <v>50000</v>
      </c>
      <c r="T739" s="108">
        <v>5</v>
      </c>
      <c r="U739" s="74">
        <v>1440</v>
      </c>
      <c r="V739" s="106" t="s">
        <v>129</v>
      </c>
      <c r="W739" s="106" t="s">
        <v>75</v>
      </c>
    </row>
    <row r="740" customFormat="1" ht="16.5" spans="1:23">
      <c r="A740" s="111">
        <v>2076132199</v>
      </c>
      <c r="B740" s="112" t="s">
        <v>842</v>
      </c>
      <c r="C740" s="44">
        <v>4</v>
      </c>
      <c r="G740" s="101">
        <v>1</v>
      </c>
      <c r="H740" s="6">
        <v>2</v>
      </c>
      <c r="I740" s="7" t="s">
        <v>171</v>
      </c>
      <c r="J740" s="7">
        <v>2</v>
      </c>
      <c r="K740" s="14" t="s">
        <v>268</v>
      </c>
      <c r="M740" s="34">
        <v>10040001</v>
      </c>
      <c r="Q740" s="72">
        <v>2</v>
      </c>
      <c r="R740" s="72">
        <v>50000</v>
      </c>
      <c r="T740" s="108">
        <v>5</v>
      </c>
      <c r="U740" s="74">
        <v>1440</v>
      </c>
      <c r="V740" s="106" t="s">
        <v>129</v>
      </c>
      <c r="W740" s="106" t="s">
        <v>75</v>
      </c>
    </row>
    <row r="741" customFormat="1" ht="16.5" spans="1:23">
      <c r="A741" s="111">
        <v>2066042199</v>
      </c>
      <c r="B741" s="114" t="s">
        <v>843</v>
      </c>
      <c r="C741" s="42">
        <v>4</v>
      </c>
      <c r="G741" s="6">
        <v>1</v>
      </c>
      <c r="H741" s="6">
        <v>2</v>
      </c>
      <c r="I741" s="7" t="s">
        <v>171</v>
      </c>
      <c r="J741" s="7">
        <v>2</v>
      </c>
      <c r="K741" s="3" t="s">
        <v>172</v>
      </c>
      <c r="L741">
        <v>6</v>
      </c>
      <c r="M741" s="34">
        <v>10040001</v>
      </c>
      <c r="Q741" s="72">
        <v>2</v>
      </c>
      <c r="R741" s="72">
        <v>50000</v>
      </c>
      <c r="T741" s="14">
        <v>5</v>
      </c>
      <c r="U741" s="74">
        <v>1440</v>
      </c>
      <c r="V741" s="98" t="s">
        <v>129</v>
      </c>
      <c r="W741" s="98" t="s">
        <v>75</v>
      </c>
    </row>
    <row r="742" customFormat="1" ht="16.5" spans="1:23">
      <c r="A742" s="111">
        <v>2066042299</v>
      </c>
      <c r="B742" s="114" t="s">
        <v>844</v>
      </c>
      <c r="C742" s="44">
        <v>5</v>
      </c>
      <c r="G742" s="101">
        <v>2</v>
      </c>
      <c r="H742" s="6">
        <v>3</v>
      </c>
      <c r="I742" s="7" t="s">
        <v>171</v>
      </c>
      <c r="J742">
        <v>2</v>
      </c>
      <c r="K742" t="s">
        <v>175</v>
      </c>
      <c r="L742">
        <v>5</v>
      </c>
      <c r="M742" s="34">
        <v>10040001</v>
      </c>
      <c r="Q742" s="72">
        <v>2</v>
      </c>
      <c r="R742" s="72">
        <v>50000</v>
      </c>
      <c r="T742">
        <v>5</v>
      </c>
      <c r="U742" s="74">
        <v>1440</v>
      </c>
      <c r="V742" s="106" t="s">
        <v>129</v>
      </c>
      <c r="W742" s="106" t="s">
        <v>75</v>
      </c>
    </row>
    <row r="743" customFormat="1" ht="16.5" spans="1:23">
      <c r="A743" s="111">
        <v>2066042399</v>
      </c>
      <c r="B743" s="114" t="s">
        <v>845</v>
      </c>
      <c r="C743" s="42">
        <v>4</v>
      </c>
      <c r="G743" s="6">
        <v>1</v>
      </c>
      <c r="H743" s="6">
        <v>2</v>
      </c>
      <c r="I743" s="7" t="s">
        <v>171</v>
      </c>
      <c r="J743" s="3">
        <v>4</v>
      </c>
      <c r="K743" s="3" t="s">
        <v>178</v>
      </c>
      <c r="L743">
        <v>5</v>
      </c>
      <c r="M743" s="34">
        <v>10040001</v>
      </c>
      <c r="Q743" s="72">
        <v>2</v>
      </c>
      <c r="R743" s="72">
        <v>50000</v>
      </c>
      <c r="T743" s="108">
        <v>5</v>
      </c>
      <c r="U743" s="74">
        <v>1440</v>
      </c>
      <c r="V743" s="106" t="s">
        <v>129</v>
      </c>
      <c r="W743" s="106" t="s">
        <v>75</v>
      </c>
    </row>
    <row r="744" customFormat="1" ht="16.5" spans="1:23">
      <c r="A744" s="111">
        <v>2066042499</v>
      </c>
      <c r="B744" s="114" t="s">
        <v>846</v>
      </c>
      <c r="C744" s="42">
        <v>4</v>
      </c>
      <c r="G744" s="6">
        <v>1</v>
      </c>
      <c r="H744" s="6">
        <v>2</v>
      </c>
      <c r="I744" s="7" t="s">
        <v>171</v>
      </c>
      <c r="J744" s="3">
        <v>6</v>
      </c>
      <c r="K744" s="3" t="s">
        <v>182</v>
      </c>
      <c r="L744">
        <v>6</v>
      </c>
      <c r="M744" s="34">
        <v>10040001</v>
      </c>
      <c r="Q744" s="72">
        <v>2</v>
      </c>
      <c r="R744" s="72">
        <v>50000</v>
      </c>
      <c r="T744" s="108">
        <v>5</v>
      </c>
      <c r="U744" s="74">
        <v>1440</v>
      </c>
      <c r="V744" s="106" t="s">
        <v>129</v>
      </c>
      <c r="W744" s="106" t="s">
        <v>75</v>
      </c>
    </row>
    <row r="745" customFormat="1" ht="16.5" spans="1:23">
      <c r="A745" s="111">
        <v>2066042599</v>
      </c>
      <c r="B745" s="114" t="s">
        <v>847</v>
      </c>
      <c r="C745" s="42">
        <v>4</v>
      </c>
      <c r="G745" s="101">
        <v>1</v>
      </c>
      <c r="H745" s="6">
        <v>2</v>
      </c>
      <c r="I745" s="7" t="s">
        <v>171</v>
      </c>
      <c r="J745" s="3">
        <v>5</v>
      </c>
      <c r="K745" s="3" t="s">
        <v>180</v>
      </c>
      <c r="L745">
        <v>5</v>
      </c>
      <c r="M745" s="34">
        <v>10040001</v>
      </c>
      <c r="Q745" s="72">
        <v>2</v>
      </c>
      <c r="R745" s="72">
        <v>50000</v>
      </c>
      <c r="T745" s="108">
        <v>5</v>
      </c>
      <c r="U745" s="74">
        <v>1440</v>
      </c>
      <c r="V745" s="106" t="s">
        <v>129</v>
      </c>
      <c r="W745" s="106" t="s">
        <v>75</v>
      </c>
    </row>
    <row r="746" customFormat="1" ht="16.5" spans="1:23">
      <c r="A746" s="111">
        <v>2066052199</v>
      </c>
      <c r="B746" s="114" t="s">
        <v>848</v>
      </c>
      <c r="C746" s="42">
        <v>4</v>
      </c>
      <c r="G746" s="6">
        <v>1</v>
      </c>
      <c r="H746" s="6">
        <v>2</v>
      </c>
      <c r="I746" s="7" t="s">
        <v>171</v>
      </c>
      <c r="J746" s="7">
        <v>2</v>
      </c>
      <c r="K746" s="3" t="s">
        <v>172</v>
      </c>
      <c r="L746">
        <v>6</v>
      </c>
      <c r="M746" s="34">
        <v>10040001</v>
      </c>
      <c r="Q746" s="72">
        <v>2</v>
      </c>
      <c r="R746" s="72">
        <v>50000</v>
      </c>
      <c r="T746" s="14">
        <v>5</v>
      </c>
      <c r="U746" s="74">
        <v>1440</v>
      </c>
      <c r="V746" s="98" t="s">
        <v>129</v>
      </c>
      <c r="W746" s="98" t="s">
        <v>75</v>
      </c>
    </row>
    <row r="747" customFormat="1" ht="16.5" spans="1:23">
      <c r="A747" s="111">
        <v>2066052299</v>
      </c>
      <c r="B747" s="114" t="s">
        <v>849</v>
      </c>
      <c r="C747" s="42">
        <v>4</v>
      </c>
      <c r="G747" s="101">
        <v>1</v>
      </c>
      <c r="H747" s="6">
        <v>2</v>
      </c>
      <c r="I747" s="7" t="s">
        <v>171</v>
      </c>
      <c r="J747" s="3">
        <v>3</v>
      </c>
      <c r="K747" s="3" t="s">
        <v>175</v>
      </c>
      <c r="L747">
        <v>6</v>
      </c>
      <c r="M747" s="34">
        <v>10040001</v>
      </c>
      <c r="Q747" s="72">
        <v>2</v>
      </c>
      <c r="R747" s="72">
        <v>50000</v>
      </c>
      <c r="T747" s="108">
        <v>5</v>
      </c>
      <c r="U747" s="74">
        <v>1440</v>
      </c>
      <c r="V747" s="106" t="s">
        <v>129</v>
      </c>
      <c r="W747" s="106" t="s">
        <v>75</v>
      </c>
    </row>
    <row r="748" customFormat="1" ht="16.5" spans="1:23">
      <c r="A748" s="111">
        <v>2066052399</v>
      </c>
      <c r="B748" s="114" t="s">
        <v>850</v>
      </c>
      <c r="C748" s="42">
        <v>4</v>
      </c>
      <c r="G748" s="6">
        <v>1</v>
      </c>
      <c r="H748" s="6">
        <v>2</v>
      </c>
      <c r="I748" s="7" t="s">
        <v>171</v>
      </c>
      <c r="J748" s="3">
        <v>4</v>
      </c>
      <c r="K748" s="3" t="s">
        <v>178</v>
      </c>
      <c r="L748">
        <v>5</v>
      </c>
      <c r="M748" s="34">
        <v>10040001</v>
      </c>
      <c r="Q748" s="72">
        <v>2</v>
      </c>
      <c r="R748" s="72">
        <v>50000</v>
      </c>
      <c r="T748" s="108">
        <v>5</v>
      </c>
      <c r="U748" s="74">
        <v>1440</v>
      </c>
      <c r="V748" s="106" t="s">
        <v>129</v>
      </c>
      <c r="W748" s="106" t="s">
        <v>75</v>
      </c>
    </row>
    <row r="749" customFormat="1" ht="16.5" spans="1:23">
      <c r="A749" s="111">
        <v>2066052499</v>
      </c>
      <c r="B749" s="114" t="s">
        <v>851</v>
      </c>
      <c r="C749" s="42">
        <v>4</v>
      </c>
      <c r="G749" s="6">
        <v>1</v>
      </c>
      <c r="H749" s="6">
        <v>2</v>
      </c>
      <c r="I749" s="7" t="s">
        <v>171</v>
      </c>
      <c r="J749" s="3">
        <v>6</v>
      </c>
      <c r="K749" s="3" t="s">
        <v>182</v>
      </c>
      <c r="L749">
        <v>6</v>
      </c>
      <c r="M749" s="34">
        <v>10040001</v>
      </c>
      <c r="Q749" s="72">
        <v>2</v>
      </c>
      <c r="R749" s="72">
        <v>50000</v>
      </c>
      <c r="T749" s="108">
        <v>5</v>
      </c>
      <c r="U749" s="74">
        <v>1440</v>
      </c>
      <c r="V749" s="106" t="s">
        <v>129</v>
      </c>
      <c r="W749" s="106" t="s">
        <v>75</v>
      </c>
    </row>
    <row r="750" customFormat="1" ht="16.5" spans="1:23">
      <c r="A750" s="111">
        <v>2066052599</v>
      </c>
      <c r="B750" s="114" t="s">
        <v>852</v>
      </c>
      <c r="C750" s="42">
        <v>4</v>
      </c>
      <c r="G750" s="101">
        <v>1</v>
      </c>
      <c r="H750" s="6">
        <v>2</v>
      </c>
      <c r="I750" s="7" t="s">
        <v>171</v>
      </c>
      <c r="J750" s="3">
        <v>5</v>
      </c>
      <c r="K750" s="3" t="s">
        <v>180</v>
      </c>
      <c r="L750">
        <v>5</v>
      </c>
      <c r="M750" s="34">
        <v>10040001</v>
      </c>
      <c r="Q750" s="72">
        <v>2</v>
      </c>
      <c r="R750" s="72">
        <v>50000</v>
      </c>
      <c r="T750" s="108">
        <v>5</v>
      </c>
      <c r="U750" s="74">
        <v>1440</v>
      </c>
      <c r="V750" s="106" t="s">
        <v>129</v>
      </c>
      <c r="W750" s="106" t="s">
        <v>75</v>
      </c>
    </row>
    <row r="751" customFormat="1" ht="16.5" spans="1:23">
      <c r="A751" s="111">
        <v>2066062199</v>
      </c>
      <c r="B751" s="114" t="s">
        <v>853</v>
      </c>
      <c r="C751" s="42">
        <v>4</v>
      </c>
      <c r="G751" s="6">
        <v>1</v>
      </c>
      <c r="H751" s="6">
        <v>2</v>
      </c>
      <c r="I751" s="7" t="s">
        <v>171</v>
      </c>
      <c r="J751" s="7">
        <v>2</v>
      </c>
      <c r="K751" s="3" t="s">
        <v>172</v>
      </c>
      <c r="L751">
        <v>6</v>
      </c>
      <c r="M751" s="34">
        <v>10040001</v>
      </c>
      <c r="Q751" s="72">
        <v>2</v>
      </c>
      <c r="R751" s="72">
        <v>50000</v>
      </c>
      <c r="T751" s="14">
        <v>5</v>
      </c>
      <c r="U751" s="74">
        <v>1440</v>
      </c>
      <c r="V751" s="98" t="s">
        <v>129</v>
      </c>
      <c r="W751" s="98" t="s">
        <v>75</v>
      </c>
    </row>
    <row r="752" customFormat="1" ht="16.5" spans="1:23">
      <c r="A752" s="111">
        <v>2066062299</v>
      </c>
      <c r="B752" s="114" t="s">
        <v>854</v>
      </c>
      <c r="C752" s="42">
        <v>4</v>
      </c>
      <c r="G752" s="101">
        <v>1</v>
      </c>
      <c r="H752" s="6">
        <v>2</v>
      </c>
      <c r="I752" s="7" t="s">
        <v>171</v>
      </c>
      <c r="J752" s="3">
        <v>3</v>
      </c>
      <c r="K752" s="3" t="s">
        <v>175</v>
      </c>
      <c r="L752">
        <v>6</v>
      </c>
      <c r="M752" s="34">
        <v>10040001</v>
      </c>
      <c r="Q752" s="72">
        <v>2</v>
      </c>
      <c r="R752" s="72">
        <v>50000</v>
      </c>
      <c r="T752" s="108">
        <v>5</v>
      </c>
      <c r="U752" s="74">
        <v>1440</v>
      </c>
      <c r="V752" s="106" t="s">
        <v>129</v>
      </c>
      <c r="W752" s="106" t="s">
        <v>75</v>
      </c>
    </row>
    <row r="753" customFormat="1" ht="16.5" spans="1:23">
      <c r="A753" s="111">
        <v>2066062399</v>
      </c>
      <c r="B753" s="114" t="s">
        <v>855</v>
      </c>
      <c r="C753" s="42">
        <v>4</v>
      </c>
      <c r="G753" s="6">
        <v>1</v>
      </c>
      <c r="H753" s="6">
        <v>2</v>
      </c>
      <c r="I753" s="7" t="s">
        <v>171</v>
      </c>
      <c r="J753" s="3">
        <v>4</v>
      </c>
      <c r="K753" s="3" t="s">
        <v>178</v>
      </c>
      <c r="L753">
        <v>5</v>
      </c>
      <c r="M753" s="34">
        <v>10040001</v>
      </c>
      <c r="Q753" s="72">
        <v>2</v>
      </c>
      <c r="R753" s="72">
        <v>50000</v>
      </c>
      <c r="T753" s="108">
        <v>5</v>
      </c>
      <c r="U753" s="74">
        <v>1440</v>
      </c>
      <c r="V753" s="106" t="s">
        <v>129</v>
      </c>
      <c r="W753" s="106" t="s">
        <v>75</v>
      </c>
    </row>
    <row r="754" customFormat="1" ht="16.5" spans="1:23">
      <c r="A754" s="111">
        <v>2066062499</v>
      </c>
      <c r="B754" s="114" t="s">
        <v>856</v>
      </c>
      <c r="C754" s="42">
        <v>4</v>
      </c>
      <c r="G754" s="6">
        <v>1</v>
      </c>
      <c r="H754" s="6">
        <v>2</v>
      </c>
      <c r="I754" s="7" t="s">
        <v>171</v>
      </c>
      <c r="J754" s="3">
        <v>6</v>
      </c>
      <c r="K754" s="3" t="s">
        <v>182</v>
      </c>
      <c r="L754">
        <v>6</v>
      </c>
      <c r="M754" s="34">
        <v>10040001</v>
      </c>
      <c r="Q754" s="72">
        <v>2</v>
      </c>
      <c r="R754" s="72">
        <v>50000</v>
      </c>
      <c r="T754" s="108">
        <v>5</v>
      </c>
      <c r="U754" s="74">
        <v>1440</v>
      </c>
      <c r="V754" s="106" t="s">
        <v>129</v>
      </c>
      <c r="W754" s="106" t="s">
        <v>75</v>
      </c>
    </row>
    <row r="755" customFormat="1" ht="16.5" spans="1:23">
      <c r="A755" s="111">
        <v>2066062599</v>
      </c>
      <c r="B755" s="114" t="s">
        <v>857</v>
      </c>
      <c r="C755" s="42">
        <v>4</v>
      </c>
      <c r="G755" s="101">
        <v>1</v>
      </c>
      <c r="H755" s="6">
        <v>2</v>
      </c>
      <c r="I755" s="7" t="s">
        <v>171</v>
      </c>
      <c r="J755" s="3">
        <v>5</v>
      </c>
      <c r="K755" s="3" t="s">
        <v>180</v>
      </c>
      <c r="L755">
        <v>5</v>
      </c>
      <c r="M755" s="34">
        <v>10040001</v>
      </c>
      <c r="Q755" s="72">
        <v>2</v>
      </c>
      <c r="R755" s="72">
        <v>50000</v>
      </c>
      <c r="T755" s="108">
        <v>5</v>
      </c>
      <c r="U755" s="74">
        <v>1440</v>
      </c>
      <c r="V755" s="106" t="s">
        <v>129</v>
      </c>
      <c r="W755" s="106" t="s">
        <v>75</v>
      </c>
    </row>
    <row r="756" customFormat="1" ht="16.5" spans="1:23">
      <c r="A756" s="111">
        <v>2066072199</v>
      </c>
      <c r="B756" s="114" t="s">
        <v>858</v>
      </c>
      <c r="C756" s="42">
        <v>4</v>
      </c>
      <c r="G756" s="6">
        <v>1</v>
      </c>
      <c r="H756" s="6">
        <v>2</v>
      </c>
      <c r="I756" s="7" t="s">
        <v>171</v>
      </c>
      <c r="J756" s="7">
        <v>2</v>
      </c>
      <c r="K756" s="3" t="s">
        <v>172</v>
      </c>
      <c r="L756">
        <v>6</v>
      </c>
      <c r="M756" s="34">
        <v>10040001</v>
      </c>
      <c r="Q756" s="72">
        <v>2</v>
      </c>
      <c r="R756" s="72">
        <v>50000</v>
      </c>
      <c r="T756" s="14">
        <v>5</v>
      </c>
      <c r="U756" s="74">
        <v>1440</v>
      </c>
      <c r="V756" s="98" t="s">
        <v>129</v>
      </c>
      <c r="W756" s="98" t="s">
        <v>75</v>
      </c>
    </row>
    <row r="757" customFormat="1" ht="16.5" spans="1:23">
      <c r="A757" s="111">
        <v>2066072299</v>
      </c>
      <c r="B757" s="114" t="s">
        <v>859</v>
      </c>
      <c r="C757" s="42">
        <v>4</v>
      </c>
      <c r="G757" s="101">
        <v>1</v>
      </c>
      <c r="H757" s="6">
        <v>2</v>
      </c>
      <c r="I757" s="7" t="s">
        <v>171</v>
      </c>
      <c r="J757" s="3">
        <v>3</v>
      </c>
      <c r="K757" s="3" t="s">
        <v>175</v>
      </c>
      <c r="L757">
        <v>6</v>
      </c>
      <c r="M757" s="34">
        <v>10040001</v>
      </c>
      <c r="Q757" s="72">
        <v>2</v>
      </c>
      <c r="R757" s="72">
        <v>50000</v>
      </c>
      <c r="T757" s="108">
        <v>5</v>
      </c>
      <c r="U757" s="74">
        <v>1440</v>
      </c>
      <c r="V757" s="106" t="s">
        <v>129</v>
      </c>
      <c r="W757" s="106" t="s">
        <v>75</v>
      </c>
    </row>
    <row r="758" customFormat="1" ht="16.5" spans="1:23">
      <c r="A758" s="111">
        <v>2066072399</v>
      </c>
      <c r="B758" s="114" t="s">
        <v>860</v>
      </c>
      <c r="C758" s="42">
        <v>4</v>
      </c>
      <c r="G758" s="6">
        <v>1</v>
      </c>
      <c r="H758" s="6">
        <v>2</v>
      </c>
      <c r="I758" s="7" t="s">
        <v>171</v>
      </c>
      <c r="J758" s="3">
        <v>4</v>
      </c>
      <c r="K758" s="3" t="s">
        <v>178</v>
      </c>
      <c r="L758">
        <v>5</v>
      </c>
      <c r="M758" s="34">
        <v>10040001</v>
      </c>
      <c r="Q758" s="72">
        <v>2</v>
      </c>
      <c r="R758" s="72">
        <v>50000</v>
      </c>
      <c r="T758" s="108">
        <v>5</v>
      </c>
      <c r="U758" s="74">
        <v>1440</v>
      </c>
      <c r="V758" s="106" t="s">
        <v>129</v>
      </c>
      <c r="W758" s="106" t="s">
        <v>75</v>
      </c>
    </row>
    <row r="759" customFormat="1" ht="16.5" spans="1:23">
      <c r="A759" s="111">
        <v>2066072499</v>
      </c>
      <c r="B759" s="114" t="s">
        <v>861</v>
      </c>
      <c r="C759" s="42">
        <v>4</v>
      </c>
      <c r="G759" s="6">
        <v>1</v>
      </c>
      <c r="H759" s="6">
        <v>2</v>
      </c>
      <c r="I759" s="7" t="s">
        <v>171</v>
      </c>
      <c r="J759" s="3">
        <v>6</v>
      </c>
      <c r="K759" s="3" t="s">
        <v>182</v>
      </c>
      <c r="L759">
        <v>6</v>
      </c>
      <c r="M759" s="34">
        <v>10040001</v>
      </c>
      <c r="Q759" s="72">
        <v>2</v>
      </c>
      <c r="R759" s="72">
        <v>50000</v>
      </c>
      <c r="T759" s="108">
        <v>5</v>
      </c>
      <c r="U759" s="74">
        <v>1440</v>
      </c>
      <c r="V759" s="106" t="s">
        <v>129</v>
      </c>
      <c r="W759" s="106" t="s">
        <v>75</v>
      </c>
    </row>
    <row r="760" customFormat="1" ht="16.5" spans="1:23">
      <c r="A760" s="111">
        <v>2066072599</v>
      </c>
      <c r="B760" s="114" t="s">
        <v>862</v>
      </c>
      <c r="C760" s="42">
        <v>4</v>
      </c>
      <c r="G760" s="101">
        <v>1</v>
      </c>
      <c r="H760" s="6">
        <v>2</v>
      </c>
      <c r="I760" s="7" t="s">
        <v>171</v>
      </c>
      <c r="J760" s="3">
        <v>5</v>
      </c>
      <c r="K760" s="3" t="s">
        <v>180</v>
      </c>
      <c r="L760">
        <v>5</v>
      </c>
      <c r="M760" s="34">
        <v>10040001</v>
      </c>
      <c r="Q760" s="72">
        <v>2</v>
      </c>
      <c r="R760" s="72">
        <v>50000</v>
      </c>
      <c r="T760" s="108">
        <v>5</v>
      </c>
      <c r="U760" s="74">
        <v>1440</v>
      </c>
      <c r="V760" s="106" t="s">
        <v>129</v>
      </c>
      <c r="W760" s="106" t="s">
        <v>75</v>
      </c>
    </row>
    <row r="761" customFormat="1" ht="16.5" spans="1:23">
      <c r="A761" s="111">
        <v>2066081199</v>
      </c>
      <c r="B761" s="114" t="s">
        <v>863</v>
      </c>
      <c r="C761" s="42">
        <v>4</v>
      </c>
      <c r="G761" s="6">
        <v>1</v>
      </c>
      <c r="H761" s="6">
        <v>2</v>
      </c>
      <c r="I761" s="7" t="s">
        <v>171</v>
      </c>
      <c r="J761" s="7">
        <v>2</v>
      </c>
      <c r="K761" s="3" t="s">
        <v>172</v>
      </c>
      <c r="L761">
        <v>6</v>
      </c>
      <c r="M761" s="34">
        <v>10040001</v>
      </c>
      <c r="Q761" s="72">
        <v>2</v>
      </c>
      <c r="R761" s="72">
        <v>50000</v>
      </c>
      <c r="T761" s="14">
        <v>5</v>
      </c>
      <c r="U761" s="74">
        <v>1440</v>
      </c>
      <c r="V761" s="98" t="s">
        <v>129</v>
      </c>
      <c r="W761" s="98" t="s">
        <v>75</v>
      </c>
    </row>
    <row r="762" customFormat="1" ht="16.5" spans="1:23">
      <c r="A762" s="111">
        <v>2066081299</v>
      </c>
      <c r="B762" s="114" t="s">
        <v>864</v>
      </c>
      <c r="C762" s="42">
        <v>4</v>
      </c>
      <c r="G762" s="101">
        <v>1</v>
      </c>
      <c r="H762" s="6">
        <v>2</v>
      </c>
      <c r="I762" s="7" t="s">
        <v>171</v>
      </c>
      <c r="J762" s="3">
        <v>3</v>
      </c>
      <c r="K762" s="3" t="s">
        <v>175</v>
      </c>
      <c r="L762">
        <v>6</v>
      </c>
      <c r="M762" s="34">
        <v>10040001</v>
      </c>
      <c r="Q762" s="72">
        <v>2</v>
      </c>
      <c r="R762" s="72">
        <v>50000</v>
      </c>
      <c r="T762" s="108">
        <v>5</v>
      </c>
      <c r="U762" s="74">
        <v>1440</v>
      </c>
      <c r="V762" s="106" t="s">
        <v>129</v>
      </c>
      <c r="W762" s="106" t="s">
        <v>75</v>
      </c>
    </row>
    <row r="763" customFormat="1" ht="16.5" spans="1:23">
      <c r="A763" s="111">
        <v>2066081399</v>
      </c>
      <c r="B763" s="114" t="s">
        <v>865</v>
      </c>
      <c r="C763" s="42">
        <v>4</v>
      </c>
      <c r="G763" s="6">
        <v>1</v>
      </c>
      <c r="H763" s="6">
        <v>2</v>
      </c>
      <c r="I763" s="7" t="s">
        <v>171</v>
      </c>
      <c r="J763" s="3">
        <v>4</v>
      </c>
      <c r="K763" s="3" t="s">
        <v>178</v>
      </c>
      <c r="L763">
        <v>5</v>
      </c>
      <c r="M763" s="34">
        <v>10040001</v>
      </c>
      <c r="Q763" s="72">
        <v>2</v>
      </c>
      <c r="R763" s="72">
        <v>50000</v>
      </c>
      <c r="T763" s="108">
        <v>5</v>
      </c>
      <c r="U763" s="74">
        <v>1440</v>
      </c>
      <c r="V763" s="106" t="s">
        <v>129</v>
      </c>
      <c r="W763" s="106" t="s">
        <v>75</v>
      </c>
    </row>
    <row r="764" customFormat="1" ht="16.5" spans="1:23">
      <c r="A764" s="111">
        <v>2066081499</v>
      </c>
      <c r="B764" s="114" t="s">
        <v>866</v>
      </c>
      <c r="C764" s="42">
        <v>4</v>
      </c>
      <c r="G764" s="6">
        <v>1</v>
      </c>
      <c r="H764" s="6">
        <v>2</v>
      </c>
      <c r="I764" s="7" t="s">
        <v>171</v>
      </c>
      <c r="J764" s="3">
        <v>6</v>
      </c>
      <c r="K764" s="3" t="s">
        <v>182</v>
      </c>
      <c r="L764">
        <v>6</v>
      </c>
      <c r="M764" s="34">
        <v>10040001</v>
      </c>
      <c r="Q764" s="72">
        <v>2</v>
      </c>
      <c r="R764" s="72">
        <v>50000</v>
      </c>
      <c r="T764" s="108">
        <v>5</v>
      </c>
      <c r="U764" s="74">
        <v>1440</v>
      </c>
      <c r="V764" s="106" t="s">
        <v>129</v>
      </c>
      <c r="W764" s="106" t="s">
        <v>75</v>
      </c>
    </row>
    <row r="765" customFormat="1" ht="16.5" spans="1:23">
      <c r="A765" s="111">
        <v>2066081599</v>
      </c>
      <c r="B765" s="114" t="s">
        <v>867</v>
      </c>
      <c r="C765" s="42">
        <v>4</v>
      </c>
      <c r="G765" s="101">
        <v>1</v>
      </c>
      <c r="H765" s="6">
        <v>2</v>
      </c>
      <c r="I765" s="7" t="s">
        <v>171</v>
      </c>
      <c r="J765" s="3">
        <v>5</v>
      </c>
      <c r="K765" s="3" t="s">
        <v>180</v>
      </c>
      <c r="L765">
        <v>5</v>
      </c>
      <c r="M765" s="34">
        <v>10040001</v>
      </c>
      <c r="Q765" s="72">
        <v>2</v>
      </c>
      <c r="R765" s="72">
        <v>50000</v>
      </c>
      <c r="T765" s="108">
        <v>5</v>
      </c>
      <c r="U765" s="74">
        <v>1440</v>
      </c>
      <c r="V765" s="106" t="s">
        <v>129</v>
      </c>
      <c r="W765" s="106" t="s">
        <v>75</v>
      </c>
    </row>
    <row r="766" customFormat="1" ht="16.5" spans="1:23">
      <c r="A766" s="111">
        <v>2066082199</v>
      </c>
      <c r="B766" s="114" t="s">
        <v>868</v>
      </c>
      <c r="C766" s="42">
        <v>4</v>
      </c>
      <c r="G766" s="6">
        <v>1</v>
      </c>
      <c r="H766" s="6">
        <v>2</v>
      </c>
      <c r="I766" s="7" t="s">
        <v>171</v>
      </c>
      <c r="J766" s="7">
        <v>2</v>
      </c>
      <c r="K766" s="3" t="s">
        <v>172</v>
      </c>
      <c r="L766">
        <v>6</v>
      </c>
      <c r="M766" s="34">
        <v>10040001</v>
      </c>
      <c r="Q766" s="72">
        <v>2</v>
      </c>
      <c r="R766" s="72">
        <v>50000</v>
      </c>
      <c r="T766" s="14">
        <v>5</v>
      </c>
      <c r="U766" s="74">
        <v>1440</v>
      </c>
      <c r="V766" s="98" t="s">
        <v>129</v>
      </c>
      <c r="W766" s="98" t="s">
        <v>75</v>
      </c>
    </row>
    <row r="767" customFormat="1" ht="16.5" spans="1:23">
      <c r="A767" s="111">
        <v>2066082299</v>
      </c>
      <c r="B767" s="114" t="s">
        <v>869</v>
      </c>
      <c r="C767" s="42">
        <v>4</v>
      </c>
      <c r="G767" s="101">
        <v>1</v>
      </c>
      <c r="H767" s="6">
        <v>2</v>
      </c>
      <c r="I767" s="7" t="s">
        <v>171</v>
      </c>
      <c r="J767" s="3">
        <v>3</v>
      </c>
      <c r="K767" s="3" t="s">
        <v>175</v>
      </c>
      <c r="L767">
        <v>6</v>
      </c>
      <c r="M767" s="34">
        <v>10040001</v>
      </c>
      <c r="Q767" s="72">
        <v>2</v>
      </c>
      <c r="R767" s="72">
        <v>50000</v>
      </c>
      <c r="T767" s="108">
        <v>5</v>
      </c>
      <c r="U767" s="74">
        <v>1440</v>
      </c>
      <c r="V767" s="106" t="s">
        <v>129</v>
      </c>
      <c r="W767" s="106" t="s">
        <v>75</v>
      </c>
    </row>
    <row r="768" customFormat="1" ht="16.5" spans="1:23">
      <c r="A768" s="111">
        <v>2066082399</v>
      </c>
      <c r="B768" s="114" t="s">
        <v>870</v>
      </c>
      <c r="C768" s="42">
        <v>4</v>
      </c>
      <c r="G768" s="6">
        <v>1</v>
      </c>
      <c r="H768" s="6">
        <v>2</v>
      </c>
      <c r="I768" s="7" t="s">
        <v>171</v>
      </c>
      <c r="J768" s="3">
        <v>4</v>
      </c>
      <c r="K768" s="3" t="s">
        <v>178</v>
      </c>
      <c r="L768">
        <v>5</v>
      </c>
      <c r="M768" s="34">
        <v>10040001</v>
      </c>
      <c r="Q768" s="72">
        <v>2</v>
      </c>
      <c r="R768" s="72">
        <v>50000</v>
      </c>
      <c r="T768" s="108">
        <v>5</v>
      </c>
      <c r="U768" s="74">
        <v>1440</v>
      </c>
      <c r="V768" s="106" t="s">
        <v>129</v>
      </c>
      <c r="W768" s="106" t="s">
        <v>75</v>
      </c>
    </row>
    <row r="769" customFormat="1" ht="16.5" spans="1:23">
      <c r="A769" s="111">
        <v>2066082499</v>
      </c>
      <c r="B769" s="114" t="s">
        <v>871</v>
      </c>
      <c r="C769" s="42">
        <v>4</v>
      </c>
      <c r="G769" s="6">
        <v>1</v>
      </c>
      <c r="H769" s="6">
        <v>2</v>
      </c>
      <c r="I769" s="7" t="s">
        <v>171</v>
      </c>
      <c r="J769" s="3">
        <v>6</v>
      </c>
      <c r="K769" s="3" t="s">
        <v>182</v>
      </c>
      <c r="L769">
        <v>6</v>
      </c>
      <c r="M769" s="34">
        <v>10040001</v>
      </c>
      <c r="Q769" s="72">
        <v>2</v>
      </c>
      <c r="R769" s="72">
        <v>50000</v>
      </c>
      <c r="T769" s="108">
        <v>5</v>
      </c>
      <c r="U769" s="74">
        <v>1440</v>
      </c>
      <c r="V769" s="106" t="s">
        <v>129</v>
      </c>
      <c r="W769" s="106" t="s">
        <v>75</v>
      </c>
    </row>
    <row r="770" customFormat="1" ht="16.5" spans="1:23">
      <c r="A770" s="111">
        <v>2066082599</v>
      </c>
      <c r="B770" s="114" t="s">
        <v>872</v>
      </c>
      <c r="C770" s="42">
        <v>4</v>
      </c>
      <c r="G770" s="101">
        <v>1</v>
      </c>
      <c r="H770" s="6">
        <v>2</v>
      </c>
      <c r="I770" s="7" t="s">
        <v>171</v>
      </c>
      <c r="J770" s="3">
        <v>5</v>
      </c>
      <c r="K770" s="3" t="s">
        <v>180</v>
      </c>
      <c r="L770">
        <v>5</v>
      </c>
      <c r="M770" s="34">
        <v>10040001</v>
      </c>
      <c r="Q770" s="72">
        <v>2</v>
      </c>
      <c r="R770" s="72">
        <v>50000</v>
      </c>
      <c r="T770" s="108">
        <v>5</v>
      </c>
      <c r="U770" s="74">
        <v>1440</v>
      </c>
      <c r="V770" s="106" t="s">
        <v>129</v>
      </c>
      <c r="W770" s="106" t="s">
        <v>75</v>
      </c>
    </row>
    <row r="771" customFormat="1" ht="16.5" spans="1:23">
      <c r="A771" s="115">
        <v>2100020199</v>
      </c>
      <c r="B771" s="40" t="s">
        <v>873</v>
      </c>
      <c r="C771" s="42">
        <v>4</v>
      </c>
      <c r="G771" s="101">
        <v>1</v>
      </c>
      <c r="H771" s="6">
        <v>2</v>
      </c>
      <c r="I771" s="7" t="s">
        <v>171</v>
      </c>
      <c r="J771" s="42">
        <v>9</v>
      </c>
      <c r="K771" s="42" t="s">
        <v>238</v>
      </c>
      <c r="M771" s="34">
        <v>10040001</v>
      </c>
      <c r="Q771" s="72">
        <v>2</v>
      </c>
      <c r="R771" s="72">
        <v>50000</v>
      </c>
      <c r="T771">
        <v>5</v>
      </c>
      <c r="U771" s="74">
        <v>1440</v>
      </c>
      <c r="V771" s="98" t="s">
        <v>129</v>
      </c>
      <c r="W771" s="98" t="s">
        <v>75</v>
      </c>
    </row>
    <row r="772" customFormat="1" ht="16.5" spans="1:23">
      <c r="A772" s="115">
        <v>2100020299</v>
      </c>
      <c r="B772" s="40" t="s">
        <v>874</v>
      </c>
      <c r="C772" s="42">
        <v>4</v>
      </c>
      <c r="G772" s="101">
        <v>1</v>
      </c>
      <c r="H772" s="6">
        <v>2</v>
      </c>
      <c r="I772" s="7" t="s">
        <v>171</v>
      </c>
      <c r="J772" s="42">
        <v>9</v>
      </c>
      <c r="K772" s="42" t="s">
        <v>238</v>
      </c>
      <c r="M772" s="34">
        <v>10040001</v>
      </c>
      <c r="Q772" s="72">
        <v>2</v>
      </c>
      <c r="R772" s="72">
        <v>50000</v>
      </c>
      <c r="T772">
        <v>5</v>
      </c>
      <c r="U772" s="74">
        <v>1440</v>
      </c>
      <c r="V772" s="98" t="s">
        <v>129</v>
      </c>
      <c r="W772" s="98" t="s">
        <v>75</v>
      </c>
    </row>
    <row r="773" customFormat="1" ht="16.5" spans="1:23">
      <c r="A773" s="115">
        <v>2100020399</v>
      </c>
      <c r="B773" s="40" t="s">
        <v>875</v>
      </c>
      <c r="C773" s="42">
        <v>4</v>
      </c>
      <c r="G773" s="101">
        <v>1</v>
      </c>
      <c r="H773" s="6">
        <v>2</v>
      </c>
      <c r="I773" s="7" t="s">
        <v>171</v>
      </c>
      <c r="J773" s="42">
        <v>9</v>
      </c>
      <c r="K773" s="42" t="s">
        <v>238</v>
      </c>
      <c r="M773" s="34">
        <v>10040001</v>
      </c>
      <c r="Q773" s="72">
        <v>2</v>
      </c>
      <c r="R773" s="72">
        <v>50000</v>
      </c>
      <c r="T773">
        <v>5</v>
      </c>
      <c r="U773" s="74">
        <v>1440</v>
      </c>
      <c r="V773" s="98" t="s">
        <v>129</v>
      </c>
      <c r="W773" s="98" t="s">
        <v>75</v>
      </c>
    </row>
    <row r="774" customFormat="1" ht="16.5" spans="1:23">
      <c r="A774" s="115">
        <v>2100020499</v>
      </c>
      <c r="B774" s="40" t="s">
        <v>876</v>
      </c>
      <c r="C774" s="42">
        <v>4</v>
      </c>
      <c r="G774" s="101">
        <v>1</v>
      </c>
      <c r="H774" s="6">
        <v>2</v>
      </c>
      <c r="I774" s="7" t="s">
        <v>171</v>
      </c>
      <c r="J774" s="42">
        <v>9</v>
      </c>
      <c r="K774" s="42" t="s">
        <v>238</v>
      </c>
      <c r="M774" s="34">
        <v>10040001</v>
      </c>
      <c r="Q774" s="72">
        <v>2</v>
      </c>
      <c r="R774" s="72">
        <v>50000</v>
      </c>
      <c r="T774">
        <v>5</v>
      </c>
      <c r="U774" s="74">
        <v>1440</v>
      </c>
      <c r="V774" s="98" t="s">
        <v>129</v>
      </c>
      <c r="W774" s="98" t="s">
        <v>75</v>
      </c>
    </row>
    <row r="775" customFormat="1" ht="16.5" spans="1:23">
      <c r="A775" s="115">
        <v>2100020599</v>
      </c>
      <c r="B775" s="40" t="s">
        <v>877</v>
      </c>
      <c r="C775" s="42">
        <v>4</v>
      </c>
      <c r="G775" s="101">
        <v>1</v>
      </c>
      <c r="H775" s="6">
        <v>2</v>
      </c>
      <c r="I775" s="7" t="s">
        <v>171</v>
      </c>
      <c r="J775" s="42">
        <v>9</v>
      </c>
      <c r="K775" s="42" t="s">
        <v>238</v>
      </c>
      <c r="M775" s="34">
        <v>10040001</v>
      </c>
      <c r="Q775" s="72">
        <v>2</v>
      </c>
      <c r="R775" s="72">
        <v>50000</v>
      </c>
      <c r="T775">
        <v>5</v>
      </c>
      <c r="U775" s="74">
        <v>1440</v>
      </c>
      <c r="V775" s="98" t="s">
        <v>129</v>
      </c>
      <c r="W775" s="98" t="s">
        <v>75</v>
      </c>
    </row>
    <row r="776" customFormat="1" ht="16.5" spans="1:23">
      <c r="A776" s="115">
        <v>2100020699</v>
      </c>
      <c r="B776" s="40" t="s">
        <v>878</v>
      </c>
      <c r="C776" s="42">
        <v>4</v>
      </c>
      <c r="G776" s="101">
        <v>1</v>
      </c>
      <c r="H776" s="6">
        <v>2</v>
      </c>
      <c r="I776" s="7" t="s">
        <v>171</v>
      </c>
      <c r="J776" s="42">
        <v>9</v>
      </c>
      <c r="K776" s="42" t="s">
        <v>238</v>
      </c>
      <c r="M776" s="34">
        <v>10040001</v>
      </c>
      <c r="Q776" s="72">
        <v>2</v>
      </c>
      <c r="R776" s="72">
        <v>50000</v>
      </c>
      <c r="T776">
        <v>5</v>
      </c>
      <c r="U776" s="74">
        <v>1440</v>
      </c>
      <c r="V776" s="98" t="s">
        <v>129</v>
      </c>
      <c r="W776" s="98" t="s">
        <v>75</v>
      </c>
    </row>
    <row r="777" customFormat="1" ht="16.5" spans="1:23">
      <c r="A777" s="115">
        <v>2100020799</v>
      </c>
      <c r="B777" s="40" t="s">
        <v>879</v>
      </c>
      <c r="C777" s="42">
        <v>4</v>
      </c>
      <c r="G777" s="101">
        <v>1</v>
      </c>
      <c r="H777" s="6">
        <v>2</v>
      </c>
      <c r="I777" s="7" t="s">
        <v>171</v>
      </c>
      <c r="J777" s="42">
        <v>9</v>
      </c>
      <c r="K777" s="42" t="s">
        <v>238</v>
      </c>
      <c r="M777" s="34">
        <v>10040001</v>
      </c>
      <c r="Q777" s="72">
        <v>2</v>
      </c>
      <c r="R777" s="72">
        <v>50000</v>
      </c>
      <c r="T777">
        <v>5</v>
      </c>
      <c r="U777" s="74">
        <v>1440</v>
      </c>
      <c r="V777" s="98" t="s">
        <v>129</v>
      </c>
      <c r="W777" s="98" t="s">
        <v>75</v>
      </c>
    </row>
    <row r="778" customFormat="1" ht="16.5" spans="1:23">
      <c r="A778" s="115">
        <v>2100020899</v>
      </c>
      <c r="B778" s="40" t="s">
        <v>880</v>
      </c>
      <c r="C778" s="42">
        <v>4</v>
      </c>
      <c r="G778" s="101">
        <v>1</v>
      </c>
      <c r="H778" s="6">
        <v>2</v>
      </c>
      <c r="I778" s="7" t="s">
        <v>171</v>
      </c>
      <c r="J778" s="42">
        <v>9</v>
      </c>
      <c r="K778" s="42" t="s">
        <v>238</v>
      </c>
      <c r="M778" s="34">
        <v>10040001</v>
      </c>
      <c r="Q778" s="72">
        <v>2</v>
      </c>
      <c r="R778" s="72">
        <v>50000</v>
      </c>
      <c r="T778">
        <v>5</v>
      </c>
      <c r="U778" s="74">
        <v>1440</v>
      </c>
      <c r="V778" s="98" t="s">
        <v>129</v>
      </c>
      <c r="W778" s="98" t="s">
        <v>75</v>
      </c>
    </row>
    <row r="779" customFormat="1" ht="16.5" spans="1:23">
      <c r="A779" s="110">
        <v>2137001199</v>
      </c>
      <c r="B779" s="110" t="s">
        <v>881</v>
      </c>
      <c r="C779" s="44">
        <v>13</v>
      </c>
      <c r="G779" s="101">
        <v>1</v>
      </c>
      <c r="H779" s="6">
        <v>2</v>
      </c>
      <c r="I779" s="7" t="s">
        <v>171</v>
      </c>
      <c r="J779">
        <v>7</v>
      </c>
      <c r="K779" s="49" t="s">
        <v>882</v>
      </c>
      <c r="L779">
        <v>7</v>
      </c>
      <c r="M779" s="34">
        <v>10040001</v>
      </c>
      <c r="Q779" s="72">
        <v>2</v>
      </c>
      <c r="R779" s="72">
        <v>50000</v>
      </c>
      <c r="T779">
        <v>5</v>
      </c>
      <c r="U779" s="74">
        <v>1440</v>
      </c>
      <c r="V779" s="116">
        <v>10000</v>
      </c>
      <c r="W779" s="117" t="s">
        <v>75</v>
      </c>
    </row>
    <row r="780" customFormat="1" ht="16.5" spans="1:23">
      <c r="A780" s="110">
        <v>2137002199</v>
      </c>
      <c r="B780" s="110" t="s">
        <v>883</v>
      </c>
      <c r="C780" s="44">
        <v>14</v>
      </c>
      <c r="G780" s="101">
        <v>1</v>
      </c>
      <c r="H780" s="6">
        <v>2</v>
      </c>
      <c r="I780" s="7" t="s">
        <v>171</v>
      </c>
      <c r="J780">
        <v>7</v>
      </c>
      <c r="K780" s="49" t="s">
        <v>882</v>
      </c>
      <c r="L780">
        <v>7</v>
      </c>
      <c r="M780" s="34">
        <v>10040001</v>
      </c>
      <c r="Q780" s="72">
        <v>2</v>
      </c>
      <c r="R780" s="72">
        <v>50000</v>
      </c>
      <c r="T780">
        <v>5</v>
      </c>
      <c r="U780" s="74">
        <v>1440</v>
      </c>
      <c r="V780" s="116">
        <v>10000</v>
      </c>
      <c r="W780" s="117" t="s">
        <v>75</v>
      </c>
    </row>
    <row r="781" customFormat="1" ht="16.5" spans="1:23">
      <c r="A781" s="110">
        <v>2137003199</v>
      </c>
      <c r="B781" s="110" t="s">
        <v>884</v>
      </c>
      <c r="C781" s="44">
        <v>15</v>
      </c>
      <c r="G781" s="101">
        <v>1</v>
      </c>
      <c r="H781" s="6">
        <v>2</v>
      </c>
      <c r="I781" s="7" t="s">
        <v>171</v>
      </c>
      <c r="J781">
        <v>7</v>
      </c>
      <c r="K781" s="49" t="s">
        <v>882</v>
      </c>
      <c r="L781" t="s">
        <v>885</v>
      </c>
      <c r="M781" s="34">
        <v>10040001</v>
      </c>
      <c r="Q781" s="72">
        <v>2</v>
      </c>
      <c r="R781" s="72">
        <v>50000</v>
      </c>
      <c r="T781">
        <v>5</v>
      </c>
      <c r="U781" s="74">
        <v>1440</v>
      </c>
      <c r="V781" s="116">
        <v>10000</v>
      </c>
      <c r="W781" s="117" t="s">
        <v>75</v>
      </c>
    </row>
    <row r="782" customFormat="1" ht="16.5" spans="1:23">
      <c r="A782" s="110">
        <v>2137004199</v>
      </c>
      <c r="B782" s="110" t="s">
        <v>886</v>
      </c>
      <c r="C782" s="44">
        <v>16</v>
      </c>
      <c r="G782" s="101">
        <v>1</v>
      </c>
      <c r="H782" s="6">
        <v>2</v>
      </c>
      <c r="I782" s="7" t="s">
        <v>171</v>
      </c>
      <c r="J782">
        <v>7</v>
      </c>
      <c r="K782" s="49" t="s">
        <v>882</v>
      </c>
      <c r="L782">
        <v>7</v>
      </c>
      <c r="M782" s="34">
        <v>10040001</v>
      </c>
      <c r="Q782" s="72">
        <v>2</v>
      </c>
      <c r="R782" s="72">
        <v>50000</v>
      </c>
      <c r="T782">
        <v>5</v>
      </c>
      <c r="U782" s="74">
        <v>1440</v>
      </c>
      <c r="V782" s="116">
        <v>10000</v>
      </c>
      <c r="W782" s="117" t="s">
        <v>75</v>
      </c>
    </row>
    <row r="783" s="2" customFormat="1" ht="16.5" spans="1:23">
      <c r="A783" s="15">
        <v>1160000399</v>
      </c>
      <c r="B783" s="40" t="s">
        <v>887</v>
      </c>
      <c r="C783" s="2">
        <v>4</v>
      </c>
      <c r="D783" s="16"/>
      <c r="G783" s="16">
        <v>1</v>
      </c>
      <c r="H783" s="6">
        <v>2</v>
      </c>
      <c r="I783" s="7" t="s">
        <v>171</v>
      </c>
      <c r="J783" s="7">
        <v>13</v>
      </c>
      <c r="K783" s="14" t="s">
        <v>888</v>
      </c>
      <c r="L783" s="20">
        <v>0</v>
      </c>
      <c r="M783" s="34">
        <v>10040001</v>
      </c>
      <c r="Q783" s="72">
        <v>2</v>
      </c>
      <c r="R783" s="72">
        <v>50000</v>
      </c>
      <c r="S783" s="17"/>
      <c r="T783" s="19">
        <v>5</v>
      </c>
      <c r="U783" s="74">
        <v>1440</v>
      </c>
      <c r="V783" s="17">
        <v>20000</v>
      </c>
      <c r="W783" s="17" t="s">
        <v>75</v>
      </c>
    </row>
    <row r="784" customFormat="1" ht="16.5" spans="1:23">
      <c r="A784" s="91">
        <v>1160001999</v>
      </c>
      <c r="B784" s="40" t="s">
        <v>889</v>
      </c>
      <c r="C784" s="2">
        <v>4</v>
      </c>
      <c r="G784" s="16">
        <v>1</v>
      </c>
      <c r="H784" s="6">
        <v>2</v>
      </c>
      <c r="I784" s="7" t="s">
        <v>171</v>
      </c>
      <c r="J784" s="7">
        <v>13</v>
      </c>
      <c r="K784" s="14" t="s">
        <v>888</v>
      </c>
      <c r="M784" s="34">
        <v>10040001</v>
      </c>
      <c r="Q784" s="72">
        <v>2</v>
      </c>
      <c r="R784" s="72">
        <v>50000</v>
      </c>
      <c r="T784" s="19">
        <v>5</v>
      </c>
      <c r="U784" s="74">
        <v>1440</v>
      </c>
      <c r="V784" s="17">
        <v>20000</v>
      </c>
      <c r="W784" s="17" t="s">
        <v>75</v>
      </c>
    </row>
    <row r="785" customFormat="1" ht="16.5" spans="1:23">
      <c r="A785" s="91">
        <v>1160000499</v>
      </c>
      <c r="B785" s="40" t="s">
        <v>890</v>
      </c>
      <c r="C785" s="2">
        <v>4</v>
      </c>
      <c r="G785" s="16">
        <v>1</v>
      </c>
      <c r="H785" s="6">
        <v>2</v>
      </c>
      <c r="I785" s="7" t="s">
        <v>171</v>
      </c>
      <c r="J785" s="7">
        <v>13</v>
      </c>
      <c r="K785" s="14" t="s">
        <v>888</v>
      </c>
      <c r="M785" s="34">
        <v>10040001</v>
      </c>
      <c r="Q785" s="72">
        <v>2</v>
      </c>
      <c r="R785" s="72">
        <v>50000</v>
      </c>
      <c r="T785" s="19">
        <v>5</v>
      </c>
      <c r="U785" s="74">
        <v>1440</v>
      </c>
      <c r="V785" s="17">
        <v>20000</v>
      </c>
      <c r="W785" s="17" t="s">
        <v>75</v>
      </c>
    </row>
    <row r="786" customFormat="1" ht="16.5" spans="1:23">
      <c r="A786" s="40">
        <v>1160010599</v>
      </c>
      <c r="B786" s="40" t="s">
        <v>891</v>
      </c>
      <c r="C786" s="2">
        <v>4</v>
      </c>
      <c r="G786" s="16">
        <v>1</v>
      </c>
      <c r="H786" s="6">
        <v>2</v>
      </c>
      <c r="I786" s="7" t="s">
        <v>171</v>
      </c>
      <c r="J786" s="7">
        <v>13</v>
      </c>
      <c r="K786" s="14" t="s">
        <v>888</v>
      </c>
      <c r="M786" s="34">
        <v>10040001</v>
      </c>
      <c r="Q786" s="72">
        <v>2</v>
      </c>
      <c r="R786" s="72">
        <v>50000</v>
      </c>
      <c r="T786" s="19">
        <v>5</v>
      </c>
      <c r="U786" s="74">
        <v>1440</v>
      </c>
      <c r="V786" s="17">
        <v>20000</v>
      </c>
      <c r="W786" s="17" t="s">
        <v>75</v>
      </c>
    </row>
    <row r="787" customFormat="1" ht="16.5" spans="1:23">
      <c r="A787" s="40">
        <v>1160010699</v>
      </c>
      <c r="B787" s="40" t="s">
        <v>892</v>
      </c>
      <c r="C787" s="2">
        <v>4</v>
      </c>
      <c r="G787" s="16">
        <v>1</v>
      </c>
      <c r="H787" s="6">
        <v>2</v>
      </c>
      <c r="I787" s="7" t="s">
        <v>171</v>
      </c>
      <c r="J787" s="7">
        <v>13</v>
      </c>
      <c r="K787" s="14" t="s">
        <v>888</v>
      </c>
      <c r="M787" s="34">
        <v>10040001</v>
      </c>
      <c r="Q787" s="72">
        <v>2</v>
      </c>
      <c r="R787" s="72">
        <v>50000</v>
      </c>
      <c r="T787" s="19">
        <v>5</v>
      </c>
      <c r="U787" s="74">
        <v>1440</v>
      </c>
      <c r="V787" s="17">
        <v>20000</v>
      </c>
      <c r="W787" s="17" t="s">
        <v>75</v>
      </c>
    </row>
    <row r="788" customFormat="1" ht="16.5" spans="1:23">
      <c r="A788" s="91">
        <v>1160004399</v>
      </c>
      <c r="B788" s="40" t="s">
        <v>893</v>
      </c>
      <c r="C788" s="2">
        <v>4</v>
      </c>
      <c r="G788" s="16">
        <v>1</v>
      </c>
      <c r="H788" s="6">
        <v>2</v>
      </c>
      <c r="I788" s="7" t="s">
        <v>171</v>
      </c>
      <c r="J788" s="7">
        <v>13</v>
      </c>
      <c r="K788" s="14" t="s">
        <v>888</v>
      </c>
      <c r="M788" s="34">
        <v>10040001</v>
      </c>
      <c r="Q788" s="72">
        <v>2</v>
      </c>
      <c r="R788" s="72">
        <v>50000</v>
      </c>
      <c r="T788" s="19">
        <v>5</v>
      </c>
      <c r="U788" s="74">
        <v>1440</v>
      </c>
      <c r="V788" s="17">
        <v>20000</v>
      </c>
      <c r="W788" s="17" t="s">
        <v>75</v>
      </c>
    </row>
    <row r="789" customFormat="1" ht="16.5" spans="1:23">
      <c r="A789" s="91">
        <v>1160003099</v>
      </c>
      <c r="B789" s="40" t="s">
        <v>894</v>
      </c>
      <c r="C789" s="2">
        <v>4</v>
      </c>
      <c r="G789" s="16">
        <v>1</v>
      </c>
      <c r="H789" s="6">
        <v>2</v>
      </c>
      <c r="I789" s="7" t="s">
        <v>171</v>
      </c>
      <c r="J789" s="7">
        <v>13</v>
      </c>
      <c r="K789" s="14" t="s">
        <v>888</v>
      </c>
      <c r="M789" s="34">
        <v>10040001</v>
      </c>
      <c r="Q789" s="72">
        <v>2</v>
      </c>
      <c r="R789" s="72">
        <v>50000</v>
      </c>
      <c r="T789" s="19">
        <v>5</v>
      </c>
      <c r="U789" s="74">
        <v>1440</v>
      </c>
      <c r="V789" s="17">
        <v>20000</v>
      </c>
      <c r="W789" s="17" t="s">
        <v>75</v>
      </c>
    </row>
    <row r="790" s="43" customFormat="1" ht="16.5" spans="1:23">
      <c r="A790" s="15">
        <v>2000000199</v>
      </c>
      <c r="B790" s="40" t="s">
        <v>895</v>
      </c>
      <c r="C790" s="43">
        <v>4</v>
      </c>
      <c r="D790" s="43"/>
      <c r="G790" s="43">
        <v>1</v>
      </c>
      <c r="H790" s="43">
        <v>2</v>
      </c>
      <c r="I790" s="7" t="s">
        <v>171</v>
      </c>
      <c r="J790" s="43">
        <v>13</v>
      </c>
      <c r="K790" s="14" t="s">
        <v>888</v>
      </c>
      <c r="L790" s="43"/>
      <c r="M790" s="34">
        <v>10040001</v>
      </c>
      <c r="Q790" s="72">
        <v>2</v>
      </c>
      <c r="R790" s="72">
        <v>50000</v>
      </c>
      <c r="S790" s="43"/>
      <c r="T790" s="19">
        <v>5</v>
      </c>
      <c r="U790" s="74">
        <v>1440</v>
      </c>
      <c r="V790" s="17">
        <v>20000</v>
      </c>
      <c r="W790" s="17" t="s">
        <v>75</v>
      </c>
    </row>
    <row r="791" s="42" customFormat="1" ht="15" spans="1:23">
      <c r="A791" s="118">
        <v>2110001299</v>
      </c>
      <c r="B791" s="119" t="s">
        <v>896</v>
      </c>
      <c r="C791" s="42">
        <v>4</v>
      </c>
      <c r="G791" s="16">
        <v>1</v>
      </c>
      <c r="H791" s="42">
        <v>2</v>
      </c>
      <c r="I791" s="42" t="s">
        <v>171</v>
      </c>
      <c r="J791" s="42">
        <v>10</v>
      </c>
      <c r="K791" s="42" t="s">
        <v>200</v>
      </c>
      <c r="L791" s="12" t="s">
        <v>93</v>
      </c>
      <c r="M791" s="34">
        <v>10040001</v>
      </c>
      <c r="Q791" s="72">
        <v>2</v>
      </c>
      <c r="R791" s="72">
        <v>50000</v>
      </c>
      <c r="S791" s="98"/>
      <c r="T791" s="14">
        <v>5</v>
      </c>
      <c r="U791" s="74">
        <v>1440</v>
      </c>
      <c r="V791" s="98" t="s">
        <v>129</v>
      </c>
      <c r="W791" s="98" t="s">
        <v>75</v>
      </c>
    </row>
    <row r="792" s="42" customFormat="1" ht="15" spans="1:23">
      <c r="A792" s="118">
        <v>2110002299</v>
      </c>
      <c r="B792" s="119" t="s">
        <v>897</v>
      </c>
      <c r="C792" s="42">
        <v>4</v>
      </c>
      <c r="G792" s="16">
        <v>1</v>
      </c>
      <c r="H792" s="42">
        <v>2</v>
      </c>
      <c r="I792" s="42" t="s">
        <v>171</v>
      </c>
      <c r="J792" s="42">
        <v>10</v>
      </c>
      <c r="K792" s="42" t="s">
        <v>200</v>
      </c>
      <c r="L792" s="12" t="s">
        <v>93</v>
      </c>
      <c r="M792" s="34">
        <v>10040001</v>
      </c>
      <c r="Q792" s="72">
        <v>2</v>
      </c>
      <c r="R792" s="72">
        <v>50000</v>
      </c>
      <c r="S792" s="98"/>
      <c r="T792" s="14">
        <v>5</v>
      </c>
      <c r="U792" s="74">
        <v>1440</v>
      </c>
      <c r="V792" s="98" t="s">
        <v>129</v>
      </c>
      <c r="W792" s="98" t="s">
        <v>75</v>
      </c>
    </row>
    <row r="793" s="42" customFormat="1" ht="15" spans="1:23">
      <c r="A793" s="118">
        <v>2110003299</v>
      </c>
      <c r="B793" s="119" t="s">
        <v>898</v>
      </c>
      <c r="C793" s="42">
        <v>4</v>
      </c>
      <c r="G793" s="16">
        <v>1</v>
      </c>
      <c r="H793" s="42">
        <v>2</v>
      </c>
      <c r="I793" s="42" t="s">
        <v>171</v>
      </c>
      <c r="J793" s="42">
        <v>10</v>
      </c>
      <c r="K793" s="42" t="s">
        <v>200</v>
      </c>
      <c r="L793" s="12"/>
      <c r="M793" s="34">
        <v>10040001</v>
      </c>
      <c r="Q793" s="72">
        <v>2</v>
      </c>
      <c r="R793" s="72">
        <v>50000</v>
      </c>
      <c r="S793" s="98"/>
      <c r="T793" s="14">
        <v>5</v>
      </c>
      <c r="U793" s="74">
        <v>1440</v>
      </c>
      <c r="V793" s="98" t="s">
        <v>129</v>
      </c>
      <c r="W793" s="98" t="s">
        <v>75</v>
      </c>
    </row>
    <row r="794" s="42" customFormat="1" ht="15" spans="1:23">
      <c r="A794" s="118">
        <v>2110004299</v>
      </c>
      <c r="B794" s="119" t="s">
        <v>899</v>
      </c>
      <c r="C794" s="42">
        <v>4</v>
      </c>
      <c r="G794" s="16">
        <v>1</v>
      </c>
      <c r="H794" s="42">
        <v>2</v>
      </c>
      <c r="I794" s="42" t="s">
        <v>171</v>
      </c>
      <c r="J794" s="42">
        <v>10</v>
      </c>
      <c r="K794" s="42" t="s">
        <v>200</v>
      </c>
      <c r="L794" s="12" t="s">
        <v>93</v>
      </c>
      <c r="M794" s="34">
        <v>10040001</v>
      </c>
      <c r="Q794" s="72">
        <v>2</v>
      </c>
      <c r="R794" s="72">
        <v>50000</v>
      </c>
      <c r="S794" s="98"/>
      <c r="T794" s="14">
        <v>5</v>
      </c>
      <c r="U794" s="74">
        <v>1440</v>
      </c>
      <c r="V794" s="98" t="s">
        <v>129</v>
      </c>
      <c r="W794" s="98" t="s">
        <v>75</v>
      </c>
    </row>
    <row r="795" s="42" customFormat="1" ht="15" spans="1:23">
      <c r="A795" s="118">
        <v>2110005299</v>
      </c>
      <c r="B795" s="119" t="s">
        <v>900</v>
      </c>
      <c r="C795" s="42">
        <v>4</v>
      </c>
      <c r="G795" s="16">
        <v>1</v>
      </c>
      <c r="H795" s="42">
        <v>2</v>
      </c>
      <c r="I795" s="42" t="s">
        <v>171</v>
      </c>
      <c r="J795" s="42">
        <v>10</v>
      </c>
      <c r="K795" s="42" t="s">
        <v>200</v>
      </c>
      <c r="L795" s="12" t="s">
        <v>93</v>
      </c>
      <c r="M795" s="34">
        <v>10040001</v>
      </c>
      <c r="Q795" s="72">
        <v>2</v>
      </c>
      <c r="R795" s="72">
        <v>50000</v>
      </c>
      <c r="S795" s="98"/>
      <c r="T795" s="14">
        <v>5</v>
      </c>
      <c r="U795" s="74">
        <v>1440</v>
      </c>
      <c r="V795" s="98" t="s">
        <v>129</v>
      </c>
      <c r="W795" s="98" t="s">
        <v>75</v>
      </c>
    </row>
    <row r="796" s="42" customFormat="1" ht="15" spans="1:23">
      <c r="A796" s="118">
        <v>2110006299</v>
      </c>
      <c r="B796" s="119" t="s">
        <v>901</v>
      </c>
      <c r="C796" s="42">
        <v>4</v>
      </c>
      <c r="G796" s="16">
        <v>1</v>
      </c>
      <c r="H796" s="42">
        <v>2</v>
      </c>
      <c r="I796" s="42" t="s">
        <v>171</v>
      </c>
      <c r="J796" s="42">
        <v>10</v>
      </c>
      <c r="K796" s="42" t="s">
        <v>200</v>
      </c>
      <c r="L796" s="12"/>
      <c r="M796" s="34">
        <v>10040001</v>
      </c>
      <c r="Q796" s="72">
        <v>2</v>
      </c>
      <c r="R796" s="72">
        <v>50000</v>
      </c>
      <c r="S796" s="98"/>
      <c r="T796" s="14">
        <v>5</v>
      </c>
      <c r="U796" s="74">
        <v>1440</v>
      </c>
      <c r="V796" s="98" t="s">
        <v>129</v>
      </c>
      <c r="W796" s="98" t="s">
        <v>75</v>
      </c>
    </row>
    <row r="797" s="42" customFormat="1" ht="15" spans="1:23">
      <c r="A797" s="118">
        <v>2100001299</v>
      </c>
      <c r="B797" s="119" t="s">
        <v>875</v>
      </c>
      <c r="C797" s="42">
        <v>4</v>
      </c>
      <c r="G797" s="16">
        <v>1</v>
      </c>
      <c r="H797" s="42">
        <v>2</v>
      </c>
      <c r="I797" s="42" t="s">
        <v>171</v>
      </c>
      <c r="J797" s="42">
        <v>9</v>
      </c>
      <c r="K797" s="42" t="s">
        <v>238</v>
      </c>
      <c r="L797" s="120"/>
      <c r="M797" s="34">
        <v>10040001</v>
      </c>
      <c r="Q797" s="72">
        <v>2</v>
      </c>
      <c r="R797" s="72">
        <v>50000</v>
      </c>
      <c r="S797" s="98"/>
      <c r="T797" s="14">
        <v>5</v>
      </c>
      <c r="U797" s="74">
        <v>1440</v>
      </c>
      <c r="V797" s="98" t="s">
        <v>129</v>
      </c>
      <c r="W797" s="98" t="s">
        <v>75</v>
      </c>
    </row>
    <row r="798" s="42" customFormat="1" ht="15" spans="1:23">
      <c r="A798" s="118">
        <v>2100002299</v>
      </c>
      <c r="B798" s="119" t="s">
        <v>876</v>
      </c>
      <c r="C798" s="42">
        <v>4</v>
      </c>
      <c r="G798" s="16">
        <v>1</v>
      </c>
      <c r="H798" s="42">
        <v>2</v>
      </c>
      <c r="I798" s="42" t="s">
        <v>171</v>
      </c>
      <c r="J798" s="42">
        <v>9</v>
      </c>
      <c r="K798" s="42" t="s">
        <v>238</v>
      </c>
      <c r="L798" s="12"/>
      <c r="M798" s="34">
        <v>10040001</v>
      </c>
      <c r="Q798" s="72">
        <v>2</v>
      </c>
      <c r="R798" s="72">
        <v>50000</v>
      </c>
      <c r="S798" s="98"/>
      <c r="T798" s="14">
        <v>5</v>
      </c>
      <c r="U798" s="74">
        <v>1440</v>
      </c>
      <c r="V798" s="98" t="s">
        <v>129</v>
      </c>
      <c r="W798" s="98" t="s">
        <v>75</v>
      </c>
    </row>
    <row r="799" s="42" customFormat="1" ht="15" spans="1:23">
      <c r="A799" s="118">
        <v>2100003299</v>
      </c>
      <c r="B799" s="119" t="s">
        <v>877</v>
      </c>
      <c r="C799" s="42">
        <v>4</v>
      </c>
      <c r="G799" s="16">
        <v>1</v>
      </c>
      <c r="H799" s="42">
        <v>2</v>
      </c>
      <c r="I799" s="42" t="s">
        <v>171</v>
      </c>
      <c r="J799" s="42">
        <v>9</v>
      </c>
      <c r="K799" s="42" t="s">
        <v>238</v>
      </c>
      <c r="L799" s="12"/>
      <c r="M799" s="34">
        <v>10040001</v>
      </c>
      <c r="Q799" s="72">
        <v>2</v>
      </c>
      <c r="R799" s="72">
        <v>50000</v>
      </c>
      <c r="S799" s="98"/>
      <c r="T799" s="14">
        <v>5</v>
      </c>
      <c r="U799" s="74">
        <v>1440</v>
      </c>
      <c r="V799" s="98" t="s">
        <v>129</v>
      </c>
      <c r="W799" s="98" t="s">
        <v>75</v>
      </c>
    </row>
    <row r="800" s="42" customFormat="1" ht="15" spans="1:23">
      <c r="A800" s="118">
        <v>2100004299</v>
      </c>
      <c r="B800" s="119" t="s">
        <v>878</v>
      </c>
      <c r="C800" s="42">
        <v>4</v>
      </c>
      <c r="G800" s="16">
        <v>1</v>
      </c>
      <c r="H800" s="42">
        <v>2</v>
      </c>
      <c r="I800" s="42" t="s">
        <v>171</v>
      </c>
      <c r="J800" s="42">
        <v>9</v>
      </c>
      <c r="K800" s="42" t="s">
        <v>238</v>
      </c>
      <c r="L800" s="12"/>
      <c r="M800" s="34">
        <v>10040001</v>
      </c>
      <c r="Q800" s="72">
        <v>2</v>
      </c>
      <c r="R800" s="72">
        <v>50000</v>
      </c>
      <c r="S800" s="98"/>
      <c r="T800" s="14">
        <v>5</v>
      </c>
      <c r="U800" s="74">
        <v>1440</v>
      </c>
      <c r="V800" s="98" t="s">
        <v>129</v>
      </c>
      <c r="W800" s="98" t="s">
        <v>75</v>
      </c>
    </row>
    <row r="801" s="42" customFormat="1" ht="15" spans="1:23">
      <c r="A801" s="118">
        <v>2100005299</v>
      </c>
      <c r="B801" s="119" t="s">
        <v>873</v>
      </c>
      <c r="C801" s="42">
        <v>4</v>
      </c>
      <c r="G801" s="16">
        <v>1</v>
      </c>
      <c r="H801" s="42">
        <v>2</v>
      </c>
      <c r="I801" s="42" t="s">
        <v>171</v>
      </c>
      <c r="J801" s="42">
        <v>9</v>
      </c>
      <c r="K801" s="42" t="s">
        <v>238</v>
      </c>
      <c r="L801" s="12"/>
      <c r="M801" s="34">
        <v>10040001</v>
      </c>
      <c r="Q801" s="72">
        <v>2</v>
      </c>
      <c r="R801" s="72">
        <v>50000</v>
      </c>
      <c r="S801" s="98"/>
      <c r="T801" s="14">
        <v>5</v>
      </c>
      <c r="U801" s="74">
        <v>1440</v>
      </c>
      <c r="V801" s="98" t="s">
        <v>129</v>
      </c>
      <c r="W801" s="98" t="s">
        <v>75</v>
      </c>
    </row>
    <row r="802" s="42" customFormat="1" ht="15" spans="1:23">
      <c r="A802" s="118">
        <v>2100006299</v>
      </c>
      <c r="B802" s="119" t="s">
        <v>880</v>
      </c>
      <c r="C802" s="42">
        <v>4</v>
      </c>
      <c r="G802" s="16">
        <v>1</v>
      </c>
      <c r="H802" s="42">
        <v>2</v>
      </c>
      <c r="I802" s="42" t="s">
        <v>171</v>
      </c>
      <c r="J802" s="42">
        <v>9</v>
      </c>
      <c r="K802" s="42" t="s">
        <v>238</v>
      </c>
      <c r="L802" s="12" t="s">
        <v>93</v>
      </c>
      <c r="M802" s="34">
        <v>10040001</v>
      </c>
      <c r="Q802" s="72">
        <v>2</v>
      </c>
      <c r="R802" s="72">
        <v>50000</v>
      </c>
      <c r="S802" s="98"/>
      <c r="T802" s="14">
        <v>5</v>
      </c>
      <c r="U802" s="74">
        <v>1440</v>
      </c>
      <c r="V802" s="98" t="s">
        <v>129</v>
      </c>
      <c r="W802" s="98" t="s">
        <v>75</v>
      </c>
    </row>
    <row r="803" s="42" customFormat="1" ht="15" spans="1:23">
      <c r="A803" s="118">
        <v>2100007299</v>
      </c>
      <c r="B803" s="119" t="s">
        <v>879</v>
      </c>
      <c r="C803" s="42">
        <v>4</v>
      </c>
      <c r="G803" s="16">
        <v>1</v>
      </c>
      <c r="H803" s="42">
        <v>2</v>
      </c>
      <c r="I803" s="42" t="s">
        <v>171</v>
      </c>
      <c r="J803" s="42">
        <v>9</v>
      </c>
      <c r="K803" s="42" t="s">
        <v>238</v>
      </c>
      <c r="L803" s="12"/>
      <c r="M803" s="34">
        <v>10040001</v>
      </c>
      <c r="Q803" s="72">
        <v>2</v>
      </c>
      <c r="R803" s="72">
        <v>50000</v>
      </c>
      <c r="S803" s="98"/>
      <c r="T803" s="14">
        <v>5</v>
      </c>
      <c r="U803" s="74">
        <v>1440</v>
      </c>
      <c r="V803" s="98" t="s">
        <v>129</v>
      </c>
      <c r="W803" s="98" t="s">
        <v>75</v>
      </c>
    </row>
    <row r="804" s="42" customFormat="1" ht="16.5" spans="1:23">
      <c r="A804" s="91">
        <v>300002399</v>
      </c>
      <c r="B804" s="119" t="s">
        <v>874</v>
      </c>
      <c r="C804" s="42">
        <v>4</v>
      </c>
      <c r="G804" s="16">
        <v>1</v>
      </c>
      <c r="H804" s="42">
        <v>2</v>
      </c>
      <c r="I804" s="42" t="s">
        <v>171</v>
      </c>
      <c r="J804" s="42">
        <v>9</v>
      </c>
      <c r="K804" s="42" t="s">
        <v>238</v>
      </c>
      <c r="L804" s="12"/>
      <c r="M804" s="34">
        <v>10040001</v>
      </c>
      <c r="Q804" s="72">
        <v>2</v>
      </c>
      <c r="R804" s="72">
        <v>50000</v>
      </c>
      <c r="S804" s="98"/>
      <c r="T804" s="14">
        <v>5</v>
      </c>
      <c r="U804" s="74">
        <v>1440</v>
      </c>
      <c r="V804" s="98" t="s">
        <v>129</v>
      </c>
      <c r="W804" s="98" t="s">
        <v>75</v>
      </c>
    </row>
    <row r="805" s="42" customFormat="1" ht="16.5" spans="1:23">
      <c r="A805" s="115">
        <v>2100020199</v>
      </c>
      <c r="B805" s="40" t="s">
        <v>873</v>
      </c>
      <c r="C805" s="42">
        <v>4</v>
      </c>
      <c r="G805" s="16">
        <v>1</v>
      </c>
      <c r="H805" s="42">
        <v>2</v>
      </c>
      <c r="I805" s="42" t="s">
        <v>171</v>
      </c>
      <c r="J805" s="42">
        <v>9</v>
      </c>
      <c r="K805" s="42" t="s">
        <v>238</v>
      </c>
      <c r="L805" s="12"/>
      <c r="M805" s="34">
        <v>10040001</v>
      </c>
      <c r="Q805" s="72">
        <v>2</v>
      </c>
      <c r="R805" s="72">
        <v>50000</v>
      </c>
      <c r="S805" s="98"/>
      <c r="T805" s="14">
        <v>5</v>
      </c>
      <c r="U805" s="74">
        <v>1440</v>
      </c>
      <c r="V805" s="98" t="s">
        <v>129</v>
      </c>
      <c r="W805" s="98" t="s">
        <v>75</v>
      </c>
    </row>
    <row r="806" s="42" customFormat="1" ht="16.5" spans="1:23">
      <c r="A806" s="115">
        <v>2100020299</v>
      </c>
      <c r="B806" s="40" t="s">
        <v>874</v>
      </c>
      <c r="C806" s="42">
        <v>4</v>
      </c>
      <c r="G806" s="16">
        <v>1</v>
      </c>
      <c r="H806" s="42">
        <v>2</v>
      </c>
      <c r="I806" s="42" t="s">
        <v>171</v>
      </c>
      <c r="J806" s="42">
        <v>9</v>
      </c>
      <c r="K806" s="42" t="s">
        <v>238</v>
      </c>
      <c r="L806" s="12"/>
      <c r="M806" s="34">
        <v>10040001</v>
      </c>
      <c r="Q806" s="72">
        <v>2</v>
      </c>
      <c r="R806" s="72">
        <v>50000</v>
      </c>
      <c r="S806" s="98"/>
      <c r="T806" s="14">
        <v>5</v>
      </c>
      <c r="U806" s="74">
        <v>1440</v>
      </c>
      <c r="V806" s="98" t="s">
        <v>129</v>
      </c>
      <c r="W806" s="98" t="s">
        <v>75</v>
      </c>
    </row>
    <row r="807" s="42" customFormat="1" ht="16.5" spans="1:23">
      <c r="A807" s="115">
        <v>2100020399</v>
      </c>
      <c r="B807" s="40" t="s">
        <v>875</v>
      </c>
      <c r="C807" s="42">
        <v>4</v>
      </c>
      <c r="G807" s="16">
        <v>1</v>
      </c>
      <c r="H807" s="42">
        <v>2</v>
      </c>
      <c r="I807" s="42" t="s">
        <v>171</v>
      </c>
      <c r="J807" s="42">
        <v>9</v>
      </c>
      <c r="K807" s="42" t="s">
        <v>238</v>
      </c>
      <c r="L807" s="12"/>
      <c r="M807" s="34">
        <v>10040001</v>
      </c>
      <c r="Q807" s="72">
        <v>2</v>
      </c>
      <c r="R807" s="72">
        <v>50000</v>
      </c>
      <c r="S807" s="98"/>
      <c r="T807" s="14">
        <v>5</v>
      </c>
      <c r="U807" s="74">
        <v>1440</v>
      </c>
      <c r="V807" s="98" t="s">
        <v>129</v>
      </c>
      <c r="W807" s="98" t="s">
        <v>75</v>
      </c>
    </row>
    <row r="808" s="42" customFormat="1" ht="16.5" spans="1:23">
      <c r="A808" s="115">
        <v>2100020499</v>
      </c>
      <c r="B808" s="40" t="s">
        <v>876</v>
      </c>
      <c r="C808" s="42">
        <v>4</v>
      </c>
      <c r="G808" s="16">
        <v>1</v>
      </c>
      <c r="H808" s="42">
        <v>2</v>
      </c>
      <c r="I808" s="42" t="s">
        <v>171</v>
      </c>
      <c r="J808" s="42">
        <v>9</v>
      </c>
      <c r="K808" s="42" t="s">
        <v>238</v>
      </c>
      <c r="L808" s="12"/>
      <c r="M808" s="34">
        <v>10040001</v>
      </c>
      <c r="Q808" s="72">
        <v>2</v>
      </c>
      <c r="R808" s="72">
        <v>50000</v>
      </c>
      <c r="S808" s="98"/>
      <c r="T808" s="14">
        <v>5</v>
      </c>
      <c r="U808" s="74">
        <v>1440</v>
      </c>
      <c r="V808" s="98" t="s">
        <v>129</v>
      </c>
      <c r="W808" s="98" t="s">
        <v>75</v>
      </c>
    </row>
    <row r="809" s="42" customFormat="1" ht="16.5" spans="1:23">
      <c r="A809" s="115">
        <v>2100020599</v>
      </c>
      <c r="B809" s="40" t="s">
        <v>877</v>
      </c>
      <c r="C809" s="42">
        <v>4</v>
      </c>
      <c r="G809" s="16">
        <v>1</v>
      </c>
      <c r="H809" s="42">
        <v>2</v>
      </c>
      <c r="I809" s="42" t="s">
        <v>171</v>
      </c>
      <c r="J809" s="42">
        <v>9</v>
      </c>
      <c r="K809" s="42" t="s">
        <v>238</v>
      </c>
      <c r="L809" s="12"/>
      <c r="M809" s="34">
        <v>10040001</v>
      </c>
      <c r="Q809" s="72">
        <v>2</v>
      </c>
      <c r="R809" s="72">
        <v>50000</v>
      </c>
      <c r="S809" s="98"/>
      <c r="T809" s="14">
        <v>5</v>
      </c>
      <c r="U809" s="74">
        <v>1440</v>
      </c>
      <c r="V809" s="98" t="s">
        <v>129</v>
      </c>
      <c r="W809" s="98" t="s">
        <v>75</v>
      </c>
    </row>
    <row r="810" s="42" customFormat="1" ht="16.5" spans="1:23">
      <c r="A810" s="115">
        <v>2100020699</v>
      </c>
      <c r="B810" s="40" t="s">
        <v>878</v>
      </c>
      <c r="C810" s="42">
        <v>4</v>
      </c>
      <c r="G810" s="16">
        <v>1</v>
      </c>
      <c r="H810" s="42">
        <v>2</v>
      </c>
      <c r="I810" s="42" t="s">
        <v>171</v>
      </c>
      <c r="J810" s="42">
        <v>9</v>
      </c>
      <c r="K810" s="42" t="s">
        <v>238</v>
      </c>
      <c r="L810" s="12"/>
      <c r="M810" s="34">
        <v>10040001</v>
      </c>
      <c r="Q810" s="72">
        <v>2</v>
      </c>
      <c r="R810" s="72">
        <v>50000</v>
      </c>
      <c r="S810" s="98"/>
      <c r="T810" s="14">
        <v>5</v>
      </c>
      <c r="U810" s="74">
        <v>1440</v>
      </c>
      <c r="V810" s="98" t="s">
        <v>129</v>
      </c>
      <c r="W810" s="98" t="s">
        <v>75</v>
      </c>
    </row>
    <row r="811" s="42" customFormat="1" ht="16.5" spans="1:23">
      <c r="A811" s="115">
        <v>2100020799</v>
      </c>
      <c r="B811" s="40" t="s">
        <v>879</v>
      </c>
      <c r="C811" s="42">
        <v>4</v>
      </c>
      <c r="G811" s="16">
        <v>1</v>
      </c>
      <c r="H811" s="42">
        <v>2</v>
      </c>
      <c r="I811" s="42" t="s">
        <v>171</v>
      </c>
      <c r="J811" s="42">
        <v>9</v>
      </c>
      <c r="K811" s="42" t="s">
        <v>238</v>
      </c>
      <c r="L811" s="12"/>
      <c r="M811" s="34">
        <v>10040001</v>
      </c>
      <c r="Q811" s="72">
        <v>2</v>
      </c>
      <c r="R811" s="72">
        <v>50000</v>
      </c>
      <c r="S811" s="98"/>
      <c r="T811" s="14">
        <v>5</v>
      </c>
      <c r="U811" s="74">
        <v>1440</v>
      </c>
      <c r="V811" s="98" t="s">
        <v>129</v>
      </c>
      <c r="W811" s="98" t="s">
        <v>75</v>
      </c>
    </row>
    <row r="812" s="42" customFormat="1" ht="16.5" spans="1:23">
      <c r="A812" s="115">
        <v>2100020899</v>
      </c>
      <c r="B812" s="40" t="s">
        <v>880</v>
      </c>
      <c r="C812" s="42">
        <v>4</v>
      </c>
      <c r="G812" s="16">
        <v>1</v>
      </c>
      <c r="H812" s="42">
        <v>2</v>
      </c>
      <c r="I812" s="42" t="s">
        <v>171</v>
      </c>
      <c r="J812" s="42">
        <v>9</v>
      </c>
      <c r="K812" s="42" t="s">
        <v>238</v>
      </c>
      <c r="L812" s="12"/>
      <c r="M812" s="34">
        <v>10040001</v>
      </c>
      <c r="Q812" s="72">
        <v>2</v>
      </c>
      <c r="R812" s="72">
        <v>50000</v>
      </c>
      <c r="S812" s="98"/>
      <c r="T812" s="14">
        <v>5</v>
      </c>
      <c r="U812" s="74">
        <v>1440</v>
      </c>
      <c r="V812" s="98" t="s">
        <v>129</v>
      </c>
      <c r="W812" s="98" t="s">
        <v>75</v>
      </c>
    </row>
    <row r="813" s="43" customFormat="1" ht="16.5" spans="1:23">
      <c r="A813" s="91">
        <v>114499</v>
      </c>
      <c r="B813" s="40" t="s">
        <v>902</v>
      </c>
      <c r="C813" s="42">
        <v>4</v>
      </c>
      <c r="G813" s="16">
        <v>1</v>
      </c>
      <c r="H813" s="42">
        <v>2</v>
      </c>
      <c r="I813" s="45" t="s">
        <v>171</v>
      </c>
      <c r="J813" s="45">
        <v>12</v>
      </c>
      <c r="K813" s="45" t="s">
        <v>903</v>
      </c>
      <c r="L813" s="43">
        <v>6</v>
      </c>
      <c r="M813" s="34">
        <v>10040001</v>
      </c>
      <c r="Q813" s="72">
        <v>2</v>
      </c>
      <c r="R813" s="72">
        <v>50000</v>
      </c>
      <c r="T813" s="121">
        <v>5</v>
      </c>
      <c r="U813" s="74">
        <v>1440</v>
      </c>
      <c r="V813" s="122">
        <v>100000</v>
      </c>
      <c r="W813" s="123" t="s">
        <v>75</v>
      </c>
    </row>
    <row r="814" s="43" customFormat="1" ht="16.5" spans="1:23">
      <c r="A814" s="91">
        <v>105899</v>
      </c>
      <c r="B814" s="40" t="s">
        <v>904</v>
      </c>
      <c r="C814" s="42">
        <v>4</v>
      </c>
      <c r="G814" s="16">
        <v>1</v>
      </c>
      <c r="H814" s="42">
        <v>2</v>
      </c>
      <c r="I814" s="45" t="s">
        <v>171</v>
      </c>
      <c r="J814" s="45">
        <v>12</v>
      </c>
      <c r="K814" s="45" t="s">
        <v>903</v>
      </c>
      <c r="L814" s="43">
        <v>5</v>
      </c>
      <c r="M814" s="34">
        <v>10040001</v>
      </c>
      <c r="Q814" s="72">
        <v>2</v>
      </c>
      <c r="R814" s="72">
        <v>50000</v>
      </c>
      <c r="T814" s="121">
        <v>5</v>
      </c>
      <c r="U814" s="74">
        <v>1440</v>
      </c>
      <c r="V814" s="122">
        <v>100000</v>
      </c>
      <c r="W814" s="123" t="s">
        <v>75</v>
      </c>
    </row>
    <row r="815" s="45" customFormat="1" ht="16.5" spans="1:23">
      <c r="A815" s="124">
        <v>101999</v>
      </c>
      <c r="B815" s="125" t="s">
        <v>905</v>
      </c>
      <c r="C815" s="39">
        <v>4</v>
      </c>
      <c r="G815" s="78">
        <v>1</v>
      </c>
      <c r="H815" s="42">
        <v>2</v>
      </c>
      <c r="I815" s="45" t="s">
        <v>171</v>
      </c>
      <c r="J815" s="45">
        <v>12</v>
      </c>
      <c r="K815" s="45" t="s">
        <v>903</v>
      </c>
      <c r="L815" s="12" t="s">
        <v>176</v>
      </c>
      <c r="M815" s="34">
        <v>10040001</v>
      </c>
      <c r="Q815" s="72">
        <v>2</v>
      </c>
      <c r="R815" s="72">
        <v>50000</v>
      </c>
      <c r="S815" s="123"/>
      <c r="T815" s="121">
        <v>5</v>
      </c>
      <c r="U815" s="74">
        <v>1440</v>
      </c>
      <c r="V815" s="122">
        <v>100000</v>
      </c>
      <c r="W815" s="123" t="s">
        <v>75</v>
      </c>
    </row>
    <row r="816" s="45" customFormat="1" ht="16.5" spans="1:23">
      <c r="A816" s="124">
        <v>112499</v>
      </c>
      <c r="B816" s="125" t="s">
        <v>906</v>
      </c>
      <c r="C816" s="44">
        <v>4</v>
      </c>
      <c r="G816" s="16">
        <v>1</v>
      </c>
      <c r="H816" s="45">
        <v>2</v>
      </c>
      <c r="I816" s="7" t="s">
        <v>171</v>
      </c>
      <c r="J816" s="45">
        <v>12</v>
      </c>
      <c r="K816" s="45" t="s">
        <v>903</v>
      </c>
      <c r="L816" s="12" t="s">
        <v>907</v>
      </c>
      <c r="M816" s="34">
        <v>10040001</v>
      </c>
      <c r="Q816" s="72">
        <v>2</v>
      </c>
      <c r="R816" s="72">
        <v>50000</v>
      </c>
      <c r="S816" s="123"/>
      <c r="T816" s="121">
        <v>5</v>
      </c>
      <c r="U816" s="74">
        <v>1440</v>
      </c>
      <c r="V816" s="122">
        <v>100000</v>
      </c>
      <c r="W816" s="106" t="s">
        <v>75</v>
      </c>
    </row>
    <row r="817" s="45" customFormat="1" ht="16.5" spans="1:23">
      <c r="A817" s="124">
        <v>109899</v>
      </c>
      <c r="B817" s="125" t="s">
        <v>908</v>
      </c>
      <c r="C817" s="45">
        <v>4</v>
      </c>
      <c r="G817" s="16">
        <v>1</v>
      </c>
      <c r="H817" s="6">
        <v>2</v>
      </c>
      <c r="I817" s="126" t="s">
        <v>171</v>
      </c>
      <c r="J817" s="45">
        <v>12</v>
      </c>
      <c r="K817" s="45" t="s">
        <v>903</v>
      </c>
      <c r="L817" s="12">
        <v>3</v>
      </c>
      <c r="M817" s="34">
        <v>10040001</v>
      </c>
      <c r="Q817" s="72">
        <v>2</v>
      </c>
      <c r="R817" s="72">
        <v>50000</v>
      </c>
      <c r="S817" s="123"/>
      <c r="T817" s="121">
        <v>5</v>
      </c>
      <c r="U817" s="74">
        <v>1440</v>
      </c>
      <c r="V817" s="122">
        <v>100000</v>
      </c>
      <c r="W817" s="123" t="s">
        <v>75</v>
      </c>
    </row>
    <row r="818" s="45" customFormat="1" ht="16.5" spans="1:23">
      <c r="A818" s="124">
        <v>103599</v>
      </c>
      <c r="B818" s="125" t="s">
        <v>909</v>
      </c>
      <c r="C818" s="39">
        <v>4</v>
      </c>
      <c r="G818" s="78">
        <v>1</v>
      </c>
      <c r="H818" s="45">
        <v>2</v>
      </c>
      <c r="I818" s="126" t="s">
        <v>171</v>
      </c>
      <c r="J818" s="45">
        <v>12</v>
      </c>
      <c r="K818" s="45" t="s">
        <v>903</v>
      </c>
      <c r="L818" s="8" t="s">
        <v>113</v>
      </c>
      <c r="M818" s="34">
        <v>10040001</v>
      </c>
      <c r="Q818" s="72">
        <v>2</v>
      </c>
      <c r="R818" s="72">
        <v>50000</v>
      </c>
      <c r="S818" s="123"/>
      <c r="T818" s="121">
        <v>5</v>
      </c>
      <c r="U818" s="74">
        <v>1440</v>
      </c>
      <c r="V818" s="122">
        <v>1000000</v>
      </c>
      <c r="W818" s="123" t="s">
        <v>75</v>
      </c>
    </row>
    <row r="819" s="45" customFormat="1" ht="16.5" spans="1:23">
      <c r="A819" s="124">
        <v>114799</v>
      </c>
      <c r="B819" s="125" t="s">
        <v>910</v>
      </c>
      <c r="C819" s="45">
        <v>4</v>
      </c>
      <c r="G819" s="16">
        <v>1</v>
      </c>
      <c r="H819" s="45">
        <v>2</v>
      </c>
      <c r="I819" s="7" t="s">
        <v>171</v>
      </c>
      <c r="J819" s="45">
        <v>12</v>
      </c>
      <c r="K819" s="45" t="s">
        <v>903</v>
      </c>
      <c r="L819" s="12" t="s">
        <v>907</v>
      </c>
      <c r="M819" s="34">
        <v>10040001</v>
      </c>
      <c r="Q819" s="72">
        <v>2</v>
      </c>
      <c r="R819" s="72">
        <v>50000</v>
      </c>
      <c r="S819" s="123"/>
      <c r="T819" s="121">
        <v>5</v>
      </c>
      <c r="U819" s="74">
        <v>1440</v>
      </c>
      <c r="V819" s="122">
        <v>1000000</v>
      </c>
      <c r="W819" s="123" t="s">
        <v>75</v>
      </c>
    </row>
    <row r="820" s="45" customFormat="1" ht="16.5" spans="1:23">
      <c r="A820" s="127">
        <v>1110580199</v>
      </c>
      <c r="B820" s="128" t="s">
        <v>911</v>
      </c>
      <c r="C820" s="45">
        <v>4</v>
      </c>
      <c r="G820" s="16">
        <v>1</v>
      </c>
      <c r="H820" s="6">
        <v>2</v>
      </c>
      <c r="I820" s="126" t="s">
        <v>171</v>
      </c>
      <c r="J820" s="45">
        <v>12</v>
      </c>
      <c r="K820" s="45" t="s">
        <v>903</v>
      </c>
      <c r="L820" s="12">
        <v>3</v>
      </c>
      <c r="M820" s="34">
        <v>10040001</v>
      </c>
      <c r="Q820" s="72">
        <v>2</v>
      </c>
      <c r="R820" s="72">
        <v>50000</v>
      </c>
      <c r="S820" s="123"/>
      <c r="T820" s="121">
        <v>5</v>
      </c>
      <c r="U820" s="74">
        <v>1440</v>
      </c>
      <c r="V820" s="122">
        <v>1000000</v>
      </c>
      <c r="W820" s="123" t="s">
        <v>75</v>
      </c>
    </row>
    <row r="821" s="43" customFormat="1" ht="16.5" spans="1:23">
      <c r="A821" s="91">
        <v>114899</v>
      </c>
      <c r="B821" s="40" t="s">
        <v>912</v>
      </c>
      <c r="C821" s="45">
        <v>4</v>
      </c>
      <c r="G821" s="16">
        <v>1</v>
      </c>
      <c r="H821" s="45">
        <v>2</v>
      </c>
      <c r="I821" s="126" t="s">
        <v>171</v>
      </c>
      <c r="J821" s="45">
        <v>12</v>
      </c>
      <c r="K821" s="45" t="s">
        <v>903</v>
      </c>
      <c r="L821" s="43">
        <v>6</v>
      </c>
      <c r="M821" s="34">
        <v>10040001</v>
      </c>
      <c r="Q821" s="72">
        <v>2</v>
      </c>
      <c r="R821" s="72">
        <v>50000</v>
      </c>
      <c r="S821" s="43"/>
      <c r="T821" s="121">
        <v>5</v>
      </c>
      <c r="U821" s="74">
        <v>1440</v>
      </c>
      <c r="V821" s="122">
        <v>1000000</v>
      </c>
      <c r="W821" s="123" t="s">
        <v>75</v>
      </c>
    </row>
    <row r="822" s="43" customFormat="1" ht="16.5" spans="1:23">
      <c r="A822" s="91">
        <v>1058299</v>
      </c>
      <c r="B822" s="40" t="s">
        <v>913</v>
      </c>
      <c r="C822" s="45">
        <v>4</v>
      </c>
      <c r="G822" s="16">
        <v>1</v>
      </c>
      <c r="H822" s="45">
        <v>2</v>
      </c>
      <c r="I822" s="126" t="s">
        <v>171</v>
      </c>
      <c r="J822" s="45">
        <v>12</v>
      </c>
      <c r="K822" s="45" t="s">
        <v>903</v>
      </c>
      <c r="L822" s="43">
        <v>5</v>
      </c>
      <c r="M822" s="34">
        <v>10040001</v>
      </c>
      <c r="Q822" s="72">
        <v>2</v>
      </c>
      <c r="R822" s="72">
        <v>50000</v>
      </c>
      <c r="S822" s="43"/>
      <c r="T822" s="121">
        <v>5</v>
      </c>
      <c r="U822" s="74">
        <v>1440</v>
      </c>
      <c r="V822" s="122">
        <v>1000000</v>
      </c>
      <c r="W822" s="123" t="s">
        <v>75</v>
      </c>
    </row>
    <row r="823" s="43" customFormat="1" ht="16.5" spans="1:23">
      <c r="A823" s="91">
        <v>1019199</v>
      </c>
      <c r="B823" s="40" t="s">
        <v>914</v>
      </c>
      <c r="C823" s="39">
        <v>4</v>
      </c>
      <c r="G823" s="16">
        <v>1</v>
      </c>
      <c r="H823" s="45">
        <v>2</v>
      </c>
      <c r="I823" s="126" t="s">
        <v>171</v>
      </c>
      <c r="J823" s="45">
        <v>12</v>
      </c>
      <c r="K823" s="45" t="s">
        <v>903</v>
      </c>
      <c r="L823" s="12" t="s">
        <v>176</v>
      </c>
      <c r="M823" s="34">
        <v>10040001</v>
      </c>
      <c r="Q823" s="72">
        <v>2</v>
      </c>
      <c r="R823" s="72">
        <v>50000</v>
      </c>
      <c r="S823" s="43"/>
      <c r="T823" s="121">
        <v>5</v>
      </c>
      <c r="U823" s="74">
        <v>1440</v>
      </c>
      <c r="V823" s="122">
        <v>1000000</v>
      </c>
      <c r="W823" s="123" t="s">
        <v>75</v>
      </c>
    </row>
    <row r="824" s="43" customFormat="1" ht="16.5" spans="1:23">
      <c r="A824" s="91">
        <v>1098199</v>
      </c>
      <c r="B824" s="40" t="s">
        <v>915</v>
      </c>
      <c r="C824" s="45">
        <v>4</v>
      </c>
      <c r="G824" s="16">
        <v>1</v>
      </c>
      <c r="H824" s="6">
        <v>2</v>
      </c>
      <c r="I824" s="126" t="s">
        <v>171</v>
      </c>
      <c r="J824" s="45">
        <v>12</v>
      </c>
      <c r="K824" s="45" t="s">
        <v>903</v>
      </c>
      <c r="L824" s="43">
        <v>3</v>
      </c>
      <c r="M824" s="34">
        <v>10040001</v>
      </c>
      <c r="Q824" s="72">
        <v>2</v>
      </c>
      <c r="R824" s="72">
        <v>50000</v>
      </c>
      <c r="S824" s="43"/>
      <c r="T824" s="121">
        <v>5</v>
      </c>
      <c r="U824" s="74">
        <v>1440</v>
      </c>
      <c r="V824" s="122">
        <v>1000000</v>
      </c>
      <c r="W824" s="123" t="s">
        <v>75</v>
      </c>
    </row>
    <row r="825" s="43" customFormat="1" ht="16.5" spans="1:23">
      <c r="A825" s="91">
        <v>1124199</v>
      </c>
      <c r="B825" s="40" t="s">
        <v>916</v>
      </c>
      <c r="C825" s="45">
        <v>4</v>
      </c>
      <c r="G825" s="16">
        <v>1</v>
      </c>
      <c r="H825" s="45">
        <v>2</v>
      </c>
      <c r="I825" s="126" t="s">
        <v>171</v>
      </c>
      <c r="J825" s="45">
        <v>12</v>
      </c>
      <c r="K825" s="45" t="s">
        <v>903</v>
      </c>
      <c r="L825" s="12" t="s">
        <v>907</v>
      </c>
      <c r="M825" s="34">
        <v>10040001</v>
      </c>
      <c r="Q825" s="72">
        <v>2</v>
      </c>
      <c r="R825" s="72">
        <v>50000</v>
      </c>
      <c r="S825" s="43"/>
      <c r="T825" s="121">
        <v>5</v>
      </c>
      <c r="U825" s="74">
        <v>1440</v>
      </c>
      <c r="V825" s="122">
        <v>1000000</v>
      </c>
      <c r="W825" s="123" t="s">
        <v>75</v>
      </c>
    </row>
    <row r="826" s="43" customFormat="1" ht="16.5" spans="1:23">
      <c r="A826" s="91">
        <v>1144199</v>
      </c>
      <c r="B826" s="40" t="s">
        <v>917</v>
      </c>
      <c r="C826" s="45">
        <v>4</v>
      </c>
      <c r="G826" s="16">
        <v>1</v>
      </c>
      <c r="H826" s="45">
        <v>2</v>
      </c>
      <c r="I826" s="126" t="s">
        <v>171</v>
      </c>
      <c r="J826" s="45">
        <v>12</v>
      </c>
      <c r="K826" s="45" t="s">
        <v>903</v>
      </c>
      <c r="L826" s="43">
        <v>6</v>
      </c>
      <c r="M826" s="34">
        <v>10040001</v>
      </c>
      <c r="Q826" s="72">
        <v>2</v>
      </c>
      <c r="R826" s="72">
        <v>50000</v>
      </c>
      <c r="S826" s="43"/>
      <c r="T826" s="121">
        <v>5</v>
      </c>
      <c r="U826" s="74">
        <v>1440</v>
      </c>
      <c r="V826" s="122">
        <v>1000000</v>
      </c>
      <c r="W826" s="123" t="s">
        <v>75</v>
      </c>
    </row>
    <row r="827" s="43" customFormat="1" ht="16.5" spans="1:23">
      <c r="A827" s="91">
        <v>1058199</v>
      </c>
      <c r="B827" s="40" t="s">
        <v>918</v>
      </c>
      <c r="C827" s="45">
        <v>4</v>
      </c>
      <c r="G827" s="16">
        <v>1</v>
      </c>
      <c r="H827" s="45">
        <v>2</v>
      </c>
      <c r="I827" s="126" t="s">
        <v>171</v>
      </c>
      <c r="J827" s="45">
        <v>12</v>
      </c>
      <c r="K827" s="45" t="s">
        <v>903</v>
      </c>
      <c r="L827" s="43">
        <v>5</v>
      </c>
      <c r="M827" s="34">
        <v>10040001</v>
      </c>
      <c r="Q827" s="72">
        <v>2</v>
      </c>
      <c r="R827" s="72">
        <v>50000</v>
      </c>
      <c r="S827" s="43"/>
      <c r="T827" s="121">
        <v>5</v>
      </c>
      <c r="U827" s="74">
        <v>1440</v>
      </c>
      <c r="V827" s="122">
        <v>1000000</v>
      </c>
      <c r="W827" s="123" t="s">
        <v>75</v>
      </c>
    </row>
    <row r="828" s="46" customFormat="1" ht="16.5" spans="1:23">
      <c r="A828" s="46">
        <v>600076101</v>
      </c>
      <c r="B828" s="129" t="s">
        <v>919</v>
      </c>
      <c r="C828" s="46">
        <v>4</v>
      </c>
      <c r="G828" s="16">
        <v>1</v>
      </c>
      <c r="H828" s="46">
        <v>4</v>
      </c>
      <c r="I828" s="46" t="s">
        <v>73</v>
      </c>
      <c r="J828" s="3">
        <v>3</v>
      </c>
      <c r="K828" s="46" t="s">
        <v>88</v>
      </c>
      <c r="L828" s="130" t="s">
        <v>93</v>
      </c>
      <c r="M828" s="34">
        <v>10040001</v>
      </c>
      <c r="Q828" s="72">
        <v>2</v>
      </c>
      <c r="R828" s="72">
        <v>50000</v>
      </c>
      <c r="S828" s="131"/>
      <c r="T828" s="132">
        <v>5</v>
      </c>
      <c r="U828" s="74">
        <v>1440</v>
      </c>
      <c r="V828" s="133">
        <v>1000</v>
      </c>
      <c r="W828" s="131" t="s">
        <v>75</v>
      </c>
    </row>
    <row r="829" s="46" customFormat="1" ht="16.5" spans="1:23">
      <c r="A829" s="46">
        <v>600076103</v>
      </c>
      <c r="B829" s="129" t="s">
        <v>920</v>
      </c>
      <c r="C829" s="46">
        <v>4</v>
      </c>
      <c r="G829" s="16">
        <v>1</v>
      </c>
      <c r="H829" s="46">
        <v>4</v>
      </c>
      <c r="I829" s="46" t="s">
        <v>73</v>
      </c>
      <c r="J829" s="46">
        <v>3</v>
      </c>
      <c r="K829" s="46" t="s">
        <v>88</v>
      </c>
      <c r="L829" s="130" t="s">
        <v>93</v>
      </c>
      <c r="M829" s="34">
        <v>10040001</v>
      </c>
      <c r="Q829" s="72">
        <v>2</v>
      </c>
      <c r="R829" s="72">
        <v>50000</v>
      </c>
      <c r="S829" s="131"/>
      <c r="T829" s="132">
        <v>5</v>
      </c>
      <c r="U829" s="74">
        <v>1440</v>
      </c>
      <c r="V829" s="133">
        <v>10000</v>
      </c>
      <c r="W829" s="131" t="s">
        <v>75</v>
      </c>
    </row>
    <row r="830" s="46" customFormat="1" ht="16.5" spans="1:23">
      <c r="A830" s="46">
        <v>600076105</v>
      </c>
      <c r="B830" s="129" t="s">
        <v>921</v>
      </c>
      <c r="C830" s="46">
        <v>4</v>
      </c>
      <c r="G830" s="16">
        <v>1</v>
      </c>
      <c r="H830" s="46">
        <v>4</v>
      </c>
      <c r="I830" s="46" t="s">
        <v>73</v>
      </c>
      <c r="J830" s="46">
        <v>3</v>
      </c>
      <c r="K830" s="46" t="s">
        <v>88</v>
      </c>
      <c r="L830" s="130" t="s">
        <v>93</v>
      </c>
      <c r="M830" s="34">
        <v>10040001</v>
      </c>
      <c r="Q830" s="72">
        <v>2</v>
      </c>
      <c r="R830" s="72">
        <v>50000</v>
      </c>
      <c r="S830" s="131"/>
      <c r="T830" s="132">
        <v>5</v>
      </c>
      <c r="U830" s="74">
        <v>1440</v>
      </c>
      <c r="V830" s="133">
        <v>30000</v>
      </c>
      <c r="W830" s="131" t="s">
        <v>75</v>
      </c>
    </row>
    <row r="831" s="47" customFormat="1" ht="15" spans="1:23">
      <c r="A831" s="47">
        <v>105199</v>
      </c>
      <c r="B831" s="134" t="s">
        <v>922</v>
      </c>
      <c r="C831" s="47">
        <v>4</v>
      </c>
      <c r="G831" s="16">
        <v>1</v>
      </c>
      <c r="H831" s="47">
        <v>2</v>
      </c>
      <c r="I831" s="47" t="s">
        <v>171</v>
      </c>
      <c r="J831" s="47">
        <v>11</v>
      </c>
      <c r="K831" s="47" t="s">
        <v>923</v>
      </c>
      <c r="L831" s="8" t="s">
        <v>113</v>
      </c>
      <c r="M831" s="34">
        <v>10040001</v>
      </c>
      <c r="Q831" s="72">
        <v>2</v>
      </c>
      <c r="R831" s="72">
        <v>50000</v>
      </c>
      <c r="S831" s="135"/>
      <c r="T831" s="136">
        <v>5</v>
      </c>
      <c r="U831" s="74">
        <v>1440</v>
      </c>
      <c r="V831" s="135" t="s">
        <v>129</v>
      </c>
      <c r="W831" s="135" t="s">
        <v>75</v>
      </c>
    </row>
    <row r="832" s="47" customFormat="1" ht="15" spans="1:23">
      <c r="A832" s="47">
        <v>112199</v>
      </c>
      <c r="B832" s="134" t="s">
        <v>924</v>
      </c>
      <c r="C832" s="47">
        <v>4</v>
      </c>
      <c r="G832" s="16">
        <v>1</v>
      </c>
      <c r="H832" s="47">
        <v>2</v>
      </c>
      <c r="I832" s="7" t="s">
        <v>171</v>
      </c>
      <c r="J832" s="47">
        <v>11</v>
      </c>
      <c r="K832" s="47" t="s">
        <v>923</v>
      </c>
      <c r="L832" s="12" t="s">
        <v>907</v>
      </c>
      <c r="M832" s="34">
        <v>10040001</v>
      </c>
      <c r="Q832" s="72">
        <v>2</v>
      </c>
      <c r="R832" s="72">
        <v>50000</v>
      </c>
      <c r="S832" s="135"/>
      <c r="T832" s="136">
        <v>5</v>
      </c>
      <c r="U832" s="74">
        <v>1440</v>
      </c>
      <c r="V832" s="135" t="s">
        <v>129</v>
      </c>
      <c r="W832" s="135" t="s">
        <v>75</v>
      </c>
    </row>
    <row r="833" s="47" customFormat="1" ht="15" spans="1:23">
      <c r="A833" s="47">
        <v>108699</v>
      </c>
      <c r="B833" s="134" t="s">
        <v>925</v>
      </c>
      <c r="C833" s="47">
        <v>4</v>
      </c>
      <c r="G833" s="16">
        <v>1</v>
      </c>
      <c r="H833" s="47">
        <v>2</v>
      </c>
      <c r="I833" s="47" t="s">
        <v>171</v>
      </c>
      <c r="J833" s="47">
        <v>11</v>
      </c>
      <c r="K833" s="47" t="s">
        <v>923</v>
      </c>
      <c r="L833" s="12">
        <v>3</v>
      </c>
      <c r="M833" s="34">
        <v>10040001</v>
      </c>
      <c r="Q833" s="72">
        <v>2</v>
      </c>
      <c r="R833" s="72">
        <v>50000</v>
      </c>
      <c r="S833" s="135"/>
      <c r="T833" s="136">
        <v>5</v>
      </c>
      <c r="U833" s="74">
        <v>1440</v>
      </c>
      <c r="V833" s="135" t="s">
        <v>129</v>
      </c>
      <c r="W833" s="135" t="s">
        <v>75</v>
      </c>
    </row>
    <row r="834" s="48" customFormat="1" ht="15" spans="1:23">
      <c r="A834" s="48">
        <v>1254001499</v>
      </c>
      <c r="B834" s="137" t="s">
        <v>926</v>
      </c>
      <c r="C834" s="48">
        <v>4</v>
      </c>
      <c r="G834" s="16">
        <v>1</v>
      </c>
      <c r="H834" s="48">
        <v>4</v>
      </c>
      <c r="I834" s="48" t="s">
        <v>73</v>
      </c>
      <c r="J834" s="48">
        <v>3</v>
      </c>
      <c r="K834" s="48" t="s">
        <v>88</v>
      </c>
      <c r="L834" s="138" t="s">
        <v>93</v>
      </c>
      <c r="M834" s="34">
        <v>10040001</v>
      </c>
      <c r="Q834" s="72">
        <v>2</v>
      </c>
      <c r="R834" s="72">
        <v>50000</v>
      </c>
      <c r="S834" s="74"/>
      <c r="T834" s="139">
        <v>5</v>
      </c>
      <c r="U834" s="74">
        <v>1440</v>
      </c>
      <c r="V834" s="74" t="s">
        <v>129</v>
      </c>
      <c r="W834" s="74" t="s">
        <v>75</v>
      </c>
    </row>
    <row r="835" s="43" customFormat="1" ht="16.5" spans="1:23">
      <c r="A835" s="91">
        <v>1254001399</v>
      </c>
      <c r="B835" s="40" t="s">
        <v>927</v>
      </c>
      <c r="C835" s="48">
        <v>4</v>
      </c>
      <c r="G835" s="16">
        <v>1</v>
      </c>
      <c r="H835" s="48">
        <v>4</v>
      </c>
      <c r="I835" s="48" t="s">
        <v>73</v>
      </c>
      <c r="J835" s="48">
        <v>3</v>
      </c>
      <c r="K835" s="48" t="s">
        <v>88</v>
      </c>
      <c r="L835" s="43"/>
      <c r="M835" s="34">
        <v>10040001</v>
      </c>
      <c r="Q835" s="72">
        <v>2</v>
      </c>
      <c r="R835" s="72">
        <v>50000</v>
      </c>
      <c r="S835" s="43"/>
      <c r="T835" s="139">
        <v>5</v>
      </c>
      <c r="U835" s="74">
        <v>1440</v>
      </c>
      <c r="V835" s="74" t="s">
        <v>129</v>
      </c>
      <c r="W835" s="74" t="s">
        <v>75</v>
      </c>
    </row>
    <row r="836" s="43" customFormat="1" ht="16.5" spans="1:23">
      <c r="A836" s="91">
        <v>600076155</v>
      </c>
      <c r="B836" s="40" t="s">
        <v>928</v>
      </c>
      <c r="C836" s="48">
        <v>4</v>
      </c>
      <c r="G836" s="16">
        <v>1</v>
      </c>
      <c r="H836" s="48">
        <v>4</v>
      </c>
      <c r="I836" s="48" t="s">
        <v>73</v>
      </c>
      <c r="J836" s="48">
        <v>3</v>
      </c>
      <c r="K836" s="48" t="s">
        <v>88</v>
      </c>
      <c r="L836" s="43"/>
      <c r="M836" s="34">
        <v>10040001</v>
      </c>
      <c r="Q836" s="72">
        <v>2</v>
      </c>
      <c r="R836" s="72">
        <v>50000</v>
      </c>
      <c r="S836" s="43"/>
      <c r="T836" s="139">
        <v>5</v>
      </c>
      <c r="U836" s="74">
        <v>1440</v>
      </c>
      <c r="V836" s="74" t="s">
        <v>129</v>
      </c>
      <c r="W836" s="74" t="s">
        <v>75</v>
      </c>
    </row>
    <row r="837" s="43" customFormat="1" ht="16.5" spans="1:23">
      <c r="A837" s="91">
        <v>1254006699</v>
      </c>
      <c r="B837" s="40" t="s">
        <v>929</v>
      </c>
      <c r="C837" s="48">
        <v>4</v>
      </c>
      <c r="G837" s="16">
        <v>1</v>
      </c>
      <c r="H837" s="48">
        <v>4</v>
      </c>
      <c r="I837" s="48" t="s">
        <v>73</v>
      </c>
      <c r="J837" s="48">
        <v>3</v>
      </c>
      <c r="K837" s="48" t="s">
        <v>88</v>
      </c>
      <c r="L837" s="43"/>
      <c r="M837" s="34">
        <v>10040001</v>
      </c>
      <c r="Q837" s="72">
        <v>2</v>
      </c>
      <c r="R837" s="72">
        <v>50000</v>
      </c>
      <c r="S837" s="43"/>
      <c r="T837" s="139">
        <v>5</v>
      </c>
      <c r="U837" s="74">
        <v>1440</v>
      </c>
      <c r="V837" s="74" t="s">
        <v>129</v>
      </c>
      <c r="W837" s="74" t="s">
        <v>75</v>
      </c>
    </row>
    <row r="838" s="43" customFormat="1" ht="16.5" spans="1:23">
      <c r="A838" s="91">
        <v>1254005099</v>
      </c>
      <c r="B838" s="40" t="s">
        <v>930</v>
      </c>
      <c r="C838" s="48">
        <v>4</v>
      </c>
      <c r="G838" s="16">
        <v>1</v>
      </c>
      <c r="H838" s="48">
        <v>4</v>
      </c>
      <c r="I838" s="48" t="s">
        <v>73</v>
      </c>
      <c r="J838" s="48">
        <v>3</v>
      </c>
      <c r="K838" s="48" t="s">
        <v>88</v>
      </c>
      <c r="L838" s="43"/>
      <c r="M838" s="34">
        <v>10040001</v>
      </c>
      <c r="Q838" s="72">
        <v>2</v>
      </c>
      <c r="R838" s="72">
        <v>50000</v>
      </c>
      <c r="S838" s="43"/>
      <c r="T838" s="139">
        <v>5</v>
      </c>
      <c r="U838" s="74">
        <v>1440</v>
      </c>
      <c r="V838" s="74" t="s">
        <v>129</v>
      </c>
      <c r="W838" s="74" t="s">
        <v>75</v>
      </c>
    </row>
    <row r="839" s="48" customFormat="1" ht="15" spans="1:23">
      <c r="A839" s="48">
        <v>1254004199</v>
      </c>
      <c r="B839" s="137" t="s">
        <v>931</v>
      </c>
      <c r="C839" s="48">
        <v>4</v>
      </c>
      <c r="G839" s="16">
        <v>1</v>
      </c>
      <c r="H839" s="48">
        <v>4</v>
      </c>
      <c r="I839" s="48" t="s">
        <v>73</v>
      </c>
      <c r="J839" s="48">
        <v>3</v>
      </c>
      <c r="K839" s="48" t="s">
        <v>88</v>
      </c>
      <c r="L839" s="138" t="s">
        <v>93</v>
      </c>
      <c r="M839" s="34">
        <v>10040001</v>
      </c>
      <c r="Q839" s="72">
        <v>2</v>
      </c>
      <c r="R839" s="72">
        <v>50000</v>
      </c>
      <c r="S839" s="74"/>
      <c r="T839" s="139">
        <v>5</v>
      </c>
      <c r="U839" s="74">
        <v>1440</v>
      </c>
      <c r="V839" s="74" t="s">
        <v>129</v>
      </c>
      <c r="W839" s="74" t="s">
        <v>75</v>
      </c>
    </row>
    <row r="840" s="48" customFormat="1" ht="15" spans="1:23">
      <c r="A840" s="48">
        <v>1254009899</v>
      </c>
      <c r="B840" s="137" t="s">
        <v>932</v>
      </c>
      <c r="C840" s="48">
        <v>4</v>
      </c>
      <c r="G840" s="16">
        <v>1</v>
      </c>
      <c r="H840" s="48">
        <v>4</v>
      </c>
      <c r="I840" s="48" t="s">
        <v>73</v>
      </c>
      <c r="J840" s="48">
        <v>3</v>
      </c>
      <c r="K840" s="48" t="s">
        <v>88</v>
      </c>
      <c r="L840" s="138">
        <v>0</v>
      </c>
      <c r="M840" s="34">
        <v>10040001</v>
      </c>
      <c r="Q840" s="72">
        <v>2</v>
      </c>
      <c r="R840" s="72">
        <v>50000</v>
      </c>
      <c r="S840" s="74"/>
      <c r="T840" s="139">
        <v>5</v>
      </c>
      <c r="U840" s="74">
        <v>1440</v>
      </c>
      <c r="V840" s="74" t="s">
        <v>129</v>
      </c>
      <c r="W840" s="74" t="s">
        <v>75</v>
      </c>
    </row>
    <row r="841" s="48" customFormat="1" ht="15" spans="1:23">
      <c r="A841" s="48">
        <v>600076149</v>
      </c>
      <c r="B841" s="137" t="s">
        <v>933</v>
      </c>
      <c r="C841" s="48">
        <v>4</v>
      </c>
      <c r="G841" s="16">
        <v>1</v>
      </c>
      <c r="H841" s="48">
        <v>4</v>
      </c>
      <c r="I841" s="48" t="s">
        <v>73</v>
      </c>
      <c r="J841" s="48">
        <v>3</v>
      </c>
      <c r="K841" s="48" t="s">
        <v>88</v>
      </c>
      <c r="L841" s="138" t="s">
        <v>93</v>
      </c>
      <c r="M841" s="34">
        <v>10040001</v>
      </c>
      <c r="Q841" s="72">
        <v>2</v>
      </c>
      <c r="R841" s="72">
        <v>50000</v>
      </c>
      <c r="S841" s="74"/>
      <c r="T841" s="139">
        <v>5</v>
      </c>
      <c r="U841" s="74">
        <v>1440</v>
      </c>
      <c r="V841" s="74" t="s">
        <v>129</v>
      </c>
      <c r="W841" s="74" t="s">
        <v>75</v>
      </c>
    </row>
    <row r="842" s="48" customFormat="1" ht="15" spans="1:23">
      <c r="A842" s="48">
        <v>600076151</v>
      </c>
      <c r="B842" s="137" t="s">
        <v>934</v>
      </c>
      <c r="C842" s="48">
        <v>4</v>
      </c>
      <c r="G842" s="16">
        <v>1</v>
      </c>
      <c r="H842" s="48">
        <v>4</v>
      </c>
      <c r="I842" s="48" t="s">
        <v>73</v>
      </c>
      <c r="J842" s="48">
        <v>3</v>
      </c>
      <c r="K842" s="48" t="s">
        <v>88</v>
      </c>
      <c r="L842" s="138" t="s">
        <v>93</v>
      </c>
      <c r="M842" s="34">
        <v>10040001</v>
      </c>
      <c r="Q842" s="72">
        <v>2</v>
      </c>
      <c r="R842" s="72">
        <v>50000</v>
      </c>
      <c r="S842" s="74"/>
      <c r="T842" s="139">
        <v>5</v>
      </c>
      <c r="U842" s="74">
        <v>1440</v>
      </c>
      <c r="V842" s="74" t="s">
        <v>129</v>
      </c>
      <c r="W842" s="74" t="s">
        <v>75</v>
      </c>
    </row>
    <row r="843" s="39" customFormat="1" ht="16.5" spans="1:23">
      <c r="A843" s="91">
        <v>600076153</v>
      </c>
      <c r="B843" s="40" t="s">
        <v>935</v>
      </c>
      <c r="C843" s="48">
        <v>4</v>
      </c>
      <c r="G843" s="16">
        <v>1</v>
      </c>
      <c r="H843" s="48">
        <v>4</v>
      </c>
      <c r="I843" s="48" t="s">
        <v>73</v>
      </c>
      <c r="J843" s="48">
        <v>3</v>
      </c>
      <c r="K843" s="48" t="s">
        <v>88</v>
      </c>
      <c r="L843" s="81"/>
      <c r="M843" s="34">
        <v>10040001</v>
      </c>
      <c r="Q843" s="72">
        <v>2</v>
      </c>
      <c r="R843" s="72">
        <v>50000</v>
      </c>
      <c r="S843" s="82"/>
      <c r="T843" s="139">
        <v>5</v>
      </c>
      <c r="U843" s="74">
        <v>1440</v>
      </c>
      <c r="V843" s="74" t="s">
        <v>129</v>
      </c>
      <c r="W843" s="74" t="s">
        <v>75</v>
      </c>
    </row>
    <row r="844" s="39" customFormat="1" ht="15" spans="1:23">
      <c r="A844" s="39">
        <v>2140000199</v>
      </c>
      <c r="B844" s="140" t="s">
        <v>936</v>
      </c>
      <c r="C844" s="48">
        <v>4</v>
      </c>
      <c r="G844" s="16">
        <v>1</v>
      </c>
      <c r="H844" s="39">
        <v>2</v>
      </c>
      <c r="I844" s="39" t="s">
        <v>171</v>
      </c>
      <c r="J844" s="39">
        <v>8</v>
      </c>
      <c r="K844" s="39" t="s">
        <v>937</v>
      </c>
      <c r="L844" s="81" t="s">
        <v>93</v>
      </c>
      <c r="M844" s="34">
        <v>10040001</v>
      </c>
      <c r="Q844" s="72">
        <v>2</v>
      </c>
      <c r="R844" s="72">
        <v>50000</v>
      </c>
      <c r="S844" s="82"/>
      <c r="T844" s="80">
        <v>5</v>
      </c>
      <c r="U844" s="74">
        <v>1440</v>
      </c>
      <c r="V844" s="82" t="s">
        <v>129</v>
      </c>
      <c r="W844" s="82" t="s">
        <v>75</v>
      </c>
    </row>
    <row r="845" s="39" customFormat="1" ht="15" spans="1:23">
      <c r="A845" s="39">
        <v>2140000299</v>
      </c>
      <c r="B845" s="140" t="s">
        <v>938</v>
      </c>
      <c r="C845" s="39">
        <v>4</v>
      </c>
      <c r="G845" s="16">
        <v>1</v>
      </c>
      <c r="H845" s="39">
        <v>2</v>
      </c>
      <c r="I845" s="39" t="s">
        <v>171</v>
      </c>
      <c r="J845" s="39">
        <v>8</v>
      </c>
      <c r="K845" s="39" t="s">
        <v>937</v>
      </c>
      <c r="L845" s="81" t="s">
        <v>93</v>
      </c>
      <c r="M845" s="34">
        <v>10040001</v>
      </c>
      <c r="Q845" s="72">
        <v>2</v>
      </c>
      <c r="R845" s="72">
        <v>50000</v>
      </c>
      <c r="S845" s="82"/>
      <c r="T845" s="80">
        <v>5</v>
      </c>
      <c r="U845" s="74">
        <v>1440</v>
      </c>
      <c r="V845" s="82" t="s">
        <v>129</v>
      </c>
      <c r="W845" s="82" t="s">
        <v>75</v>
      </c>
    </row>
    <row r="846" s="39" customFormat="1" ht="15" spans="1:23">
      <c r="A846" s="39">
        <v>2140000399</v>
      </c>
      <c r="B846" s="140" t="s">
        <v>939</v>
      </c>
      <c r="C846" s="39">
        <v>4</v>
      </c>
      <c r="G846" s="16">
        <v>1</v>
      </c>
      <c r="H846" s="39">
        <v>2</v>
      </c>
      <c r="I846" s="39" t="s">
        <v>171</v>
      </c>
      <c r="J846" s="39">
        <v>8</v>
      </c>
      <c r="K846" s="39" t="s">
        <v>937</v>
      </c>
      <c r="L846" s="81" t="s">
        <v>93</v>
      </c>
      <c r="M846" s="34">
        <v>10040001</v>
      </c>
      <c r="Q846" s="72">
        <v>2</v>
      </c>
      <c r="R846" s="72">
        <v>50000</v>
      </c>
      <c r="S846" s="82"/>
      <c r="T846" s="80">
        <v>5</v>
      </c>
      <c r="U846" s="74">
        <v>1440</v>
      </c>
      <c r="V846" s="82" t="s">
        <v>129</v>
      </c>
      <c r="W846" s="82" t="s">
        <v>75</v>
      </c>
    </row>
    <row r="847" s="39" customFormat="1" ht="15" spans="1:23">
      <c r="A847" s="39">
        <v>2140000499</v>
      </c>
      <c r="B847" s="140" t="s">
        <v>940</v>
      </c>
      <c r="C847" s="39">
        <v>4</v>
      </c>
      <c r="G847" s="16">
        <v>1</v>
      </c>
      <c r="H847" s="39">
        <v>2</v>
      </c>
      <c r="I847" s="39" t="s">
        <v>171</v>
      </c>
      <c r="J847" s="39">
        <v>8</v>
      </c>
      <c r="K847" s="39" t="s">
        <v>937</v>
      </c>
      <c r="L847" s="81" t="s">
        <v>93</v>
      </c>
      <c r="M847" s="34">
        <v>10040001</v>
      </c>
      <c r="Q847" s="72">
        <v>2</v>
      </c>
      <c r="R847" s="72">
        <v>50000</v>
      </c>
      <c r="S847" s="82"/>
      <c r="T847" s="80">
        <v>5</v>
      </c>
      <c r="U847" s="74">
        <v>1440</v>
      </c>
      <c r="V847" s="82" t="s">
        <v>129</v>
      </c>
      <c r="W847" s="82" t="s">
        <v>75</v>
      </c>
    </row>
    <row r="848" s="39" customFormat="1" ht="15" spans="1:23">
      <c r="A848" s="39">
        <v>2140000599</v>
      </c>
      <c r="B848" s="140" t="s">
        <v>941</v>
      </c>
      <c r="C848" s="39">
        <v>4</v>
      </c>
      <c r="G848" s="16">
        <v>1</v>
      </c>
      <c r="H848" s="39">
        <v>2</v>
      </c>
      <c r="I848" s="39" t="s">
        <v>171</v>
      </c>
      <c r="J848" s="39">
        <v>8</v>
      </c>
      <c r="K848" s="39" t="s">
        <v>937</v>
      </c>
      <c r="L848" s="81" t="s">
        <v>93</v>
      </c>
      <c r="M848" s="34">
        <v>10040001</v>
      </c>
      <c r="Q848" s="72">
        <v>2</v>
      </c>
      <c r="R848" s="72">
        <v>50000</v>
      </c>
      <c r="S848" s="82"/>
      <c r="T848" s="80">
        <v>5</v>
      </c>
      <c r="U848" s="74">
        <v>1440</v>
      </c>
      <c r="V848" s="82" t="s">
        <v>129</v>
      </c>
      <c r="W848" s="82" t="s">
        <v>75</v>
      </c>
    </row>
    <row r="849" s="39" customFormat="1" ht="15" spans="1:23">
      <c r="A849" s="39">
        <v>2140000699</v>
      </c>
      <c r="B849" s="140" t="s">
        <v>942</v>
      </c>
      <c r="C849" s="39">
        <v>4</v>
      </c>
      <c r="G849" s="16">
        <v>1</v>
      </c>
      <c r="H849" s="39">
        <v>2</v>
      </c>
      <c r="I849" s="39" t="s">
        <v>171</v>
      </c>
      <c r="J849" s="39">
        <v>8</v>
      </c>
      <c r="K849" s="39" t="s">
        <v>937</v>
      </c>
      <c r="L849" s="81" t="s">
        <v>93</v>
      </c>
      <c r="M849" s="34">
        <v>10040001</v>
      </c>
      <c r="Q849" s="72">
        <v>2</v>
      </c>
      <c r="R849" s="72">
        <v>50000</v>
      </c>
      <c r="S849" s="82"/>
      <c r="T849" s="80">
        <v>5</v>
      </c>
      <c r="U849" s="74">
        <v>1440</v>
      </c>
      <c r="V849" s="82" t="s">
        <v>129</v>
      </c>
      <c r="W849" s="82" t="s">
        <v>75</v>
      </c>
    </row>
    <row r="850" s="39" customFormat="1" ht="15" spans="1:23">
      <c r="A850" s="39">
        <v>2140000999</v>
      </c>
      <c r="B850" s="140" t="s">
        <v>943</v>
      </c>
      <c r="C850" s="39">
        <v>4</v>
      </c>
      <c r="G850" s="16">
        <v>1</v>
      </c>
      <c r="H850" s="39">
        <v>2</v>
      </c>
      <c r="I850" s="39" t="s">
        <v>171</v>
      </c>
      <c r="J850" s="39">
        <v>8</v>
      </c>
      <c r="K850" s="39" t="s">
        <v>937</v>
      </c>
      <c r="L850" s="81" t="s">
        <v>93</v>
      </c>
      <c r="M850" s="34">
        <v>10040001</v>
      </c>
      <c r="Q850" s="72">
        <v>2</v>
      </c>
      <c r="R850" s="72">
        <v>50000</v>
      </c>
      <c r="S850" s="82"/>
      <c r="T850" s="80">
        <v>5</v>
      </c>
      <c r="U850" s="74">
        <v>1440</v>
      </c>
      <c r="V850" s="82" t="s">
        <v>129</v>
      </c>
      <c r="W850" s="82" t="s">
        <v>75</v>
      </c>
    </row>
    <row r="851" s="39" customFormat="1" ht="15" spans="1:23">
      <c r="A851" s="39">
        <v>2140001099</v>
      </c>
      <c r="B851" s="140" t="s">
        <v>944</v>
      </c>
      <c r="C851" s="39">
        <v>4</v>
      </c>
      <c r="G851" s="16">
        <v>1</v>
      </c>
      <c r="H851" s="39">
        <v>2</v>
      </c>
      <c r="I851" s="39" t="s">
        <v>171</v>
      </c>
      <c r="J851" s="39">
        <v>8</v>
      </c>
      <c r="K851" s="39" t="s">
        <v>937</v>
      </c>
      <c r="L851" s="81" t="s">
        <v>93</v>
      </c>
      <c r="M851" s="34">
        <v>10040001</v>
      </c>
      <c r="Q851" s="72">
        <v>2</v>
      </c>
      <c r="R851" s="72">
        <v>50000</v>
      </c>
      <c r="S851" s="82"/>
      <c r="T851" s="80">
        <v>5</v>
      </c>
      <c r="U851" s="74">
        <v>1440</v>
      </c>
      <c r="V851" s="82" t="s">
        <v>129</v>
      </c>
      <c r="W851" s="82" t="s">
        <v>75</v>
      </c>
    </row>
    <row r="852" s="39" customFormat="1" ht="15" spans="1:23">
      <c r="A852" s="39">
        <v>2140001199</v>
      </c>
      <c r="B852" s="140" t="s">
        <v>945</v>
      </c>
      <c r="C852" s="39">
        <v>4</v>
      </c>
      <c r="G852" s="16">
        <v>1</v>
      </c>
      <c r="H852" s="39">
        <v>2</v>
      </c>
      <c r="I852" s="39" t="s">
        <v>171</v>
      </c>
      <c r="J852" s="39">
        <v>8</v>
      </c>
      <c r="K852" s="39" t="s">
        <v>937</v>
      </c>
      <c r="L852" s="81" t="s">
        <v>93</v>
      </c>
      <c r="M852" s="34">
        <v>10040001</v>
      </c>
      <c r="Q852" s="72">
        <v>2</v>
      </c>
      <c r="R852" s="72">
        <v>50000</v>
      </c>
      <c r="S852" s="82"/>
      <c r="T852" s="80">
        <v>5</v>
      </c>
      <c r="U852" s="74">
        <v>1440</v>
      </c>
      <c r="V852" s="82" t="s">
        <v>129</v>
      </c>
      <c r="W852" s="82" t="s">
        <v>75</v>
      </c>
    </row>
    <row r="853" s="39" customFormat="1" ht="15" spans="1:23">
      <c r="A853" s="39">
        <v>2140001299</v>
      </c>
      <c r="B853" s="140" t="s">
        <v>946</v>
      </c>
      <c r="C853" s="39">
        <v>4</v>
      </c>
      <c r="G853" s="16">
        <v>1</v>
      </c>
      <c r="H853" s="39">
        <v>2</v>
      </c>
      <c r="I853" s="39" t="s">
        <v>171</v>
      </c>
      <c r="J853" s="39">
        <v>8</v>
      </c>
      <c r="K853" s="39" t="s">
        <v>937</v>
      </c>
      <c r="L853" s="81">
        <v>0</v>
      </c>
      <c r="M853" s="34">
        <v>10040001</v>
      </c>
      <c r="Q853" s="72">
        <v>2</v>
      </c>
      <c r="R853" s="72">
        <v>50000</v>
      </c>
      <c r="S853" s="82"/>
      <c r="T853" s="80">
        <v>5</v>
      </c>
      <c r="U853" s="74">
        <v>1440</v>
      </c>
      <c r="V853" s="82" t="s">
        <v>129</v>
      </c>
      <c r="W853" s="82" t="s">
        <v>75</v>
      </c>
    </row>
    <row r="854" s="39" customFormat="1" ht="15" spans="1:23">
      <c r="A854" s="39">
        <v>2140001399</v>
      </c>
      <c r="B854" s="140" t="s">
        <v>947</v>
      </c>
      <c r="C854" s="39">
        <v>4</v>
      </c>
      <c r="G854" s="16">
        <v>1</v>
      </c>
      <c r="H854" s="39">
        <v>2</v>
      </c>
      <c r="I854" s="39" t="s">
        <v>171</v>
      </c>
      <c r="J854" s="39">
        <v>8</v>
      </c>
      <c r="K854" s="39" t="s">
        <v>937</v>
      </c>
      <c r="L854" s="81">
        <v>0</v>
      </c>
      <c r="M854" s="34">
        <v>10040001</v>
      </c>
      <c r="Q854" s="72">
        <v>2</v>
      </c>
      <c r="R854" s="72">
        <v>50000</v>
      </c>
      <c r="S854" s="82"/>
      <c r="T854" s="80">
        <v>5</v>
      </c>
      <c r="U854" s="74">
        <v>1440</v>
      </c>
      <c r="V854" s="82" t="s">
        <v>129</v>
      </c>
      <c r="W854" s="82" t="s">
        <v>75</v>
      </c>
    </row>
    <row r="855" s="39" customFormat="1" ht="15" spans="1:23">
      <c r="A855" s="39">
        <v>2140001499</v>
      </c>
      <c r="B855" s="140" t="s">
        <v>948</v>
      </c>
      <c r="C855" s="39">
        <v>4</v>
      </c>
      <c r="G855" s="16">
        <v>1</v>
      </c>
      <c r="H855" s="39">
        <v>2</v>
      </c>
      <c r="I855" s="39" t="s">
        <v>171</v>
      </c>
      <c r="J855" s="39">
        <v>8</v>
      </c>
      <c r="K855" s="39" t="s">
        <v>937</v>
      </c>
      <c r="L855" s="81">
        <v>0</v>
      </c>
      <c r="M855" s="34">
        <v>10040001</v>
      </c>
      <c r="Q855" s="72">
        <v>2</v>
      </c>
      <c r="R855" s="72">
        <v>50000</v>
      </c>
      <c r="S855" s="82"/>
      <c r="T855" s="80">
        <v>5</v>
      </c>
      <c r="U855" s="74">
        <v>1440</v>
      </c>
      <c r="V855" s="82" t="s">
        <v>129</v>
      </c>
      <c r="W855" s="82" t="s">
        <v>75</v>
      </c>
    </row>
    <row r="856" s="48" customFormat="1" ht="15" spans="1:23">
      <c r="A856" s="48">
        <v>1254001199</v>
      </c>
      <c r="B856" s="137" t="s">
        <v>949</v>
      </c>
      <c r="C856" s="48">
        <v>4</v>
      </c>
      <c r="G856" s="16">
        <v>1</v>
      </c>
      <c r="H856" s="48">
        <v>4</v>
      </c>
      <c r="I856" s="48" t="s">
        <v>73</v>
      </c>
      <c r="J856" s="48">
        <v>2</v>
      </c>
      <c r="K856" s="48" t="s">
        <v>950</v>
      </c>
      <c r="L856" s="138" t="s">
        <v>93</v>
      </c>
      <c r="M856" s="34">
        <v>10040001</v>
      </c>
      <c r="Q856" s="72">
        <v>2</v>
      </c>
      <c r="R856" s="72">
        <v>50000</v>
      </c>
      <c r="S856" s="74"/>
      <c r="T856" s="139">
        <v>5</v>
      </c>
      <c r="U856" s="74">
        <v>1440</v>
      </c>
      <c r="V856" s="74" t="s">
        <v>129</v>
      </c>
      <c r="W856" s="74" t="s">
        <v>75</v>
      </c>
    </row>
    <row r="857" s="48" customFormat="1" ht="15" spans="1:23">
      <c r="A857" s="48">
        <v>1254001200</v>
      </c>
      <c r="B857" s="137" t="s">
        <v>951</v>
      </c>
      <c r="C857" s="48">
        <v>4</v>
      </c>
      <c r="G857" s="16">
        <v>1</v>
      </c>
      <c r="H857" s="48">
        <v>4</v>
      </c>
      <c r="I857" s="48" t="s">
        <v>73</v>
      </c>
      <c r="J857" s="48">
        <v>2</v>
      </c>
      <c r="K857" s="48" t="s">
        <v>950</v>
      </c>
      <c r="L857" s="138" t="s">
        <v>93</v>
      </c>
      <c r="M857" s="34">
        <v>10040001</v>
      </c>
      <c r="Q857" s="72">
        <v>2</v>
      </c>
      <c r="R857" s="72">
        <v>50000</v>
      </c>
      <c r="S857" s="74"/>
      <c r="T857" s="139">
        <v>5</v>
      </c>
      <c r="U857" s="74">
        <v>1440</v>
      </c>
      <c r="V857" s="74" t="s">
        <v>129</v>
      </c>
      <c r="W857" s="74" t="s">
        <v>75</v>
      </c>
    </row>
    <row r="858" s="48" customFormat="1" ht="15" spans="1:23">
      <c r="A858" s="48">
        <v>1254001201</v>
      </c>
      <c r="B858" s="137" t="s">
        <v>952</v>
      </c>
      <c r="C858" s="48">
        <v>4</v>
      </c>
      <c r="G858" s="16">
        <v>1</v>
      </c>
      <c r="H858" s="48">
        <v>4</v>
      </c>
      <c r="I858" s="48" t="s">
        <v>73</v>
      </c>
      <c r="J858" s="48">
        <v>2</v>
      </c>
      <c r="K858" s="48" t="s">
        <v>950</v>
      </c>
      <c r="L858" s="138" t="s">
        <v>93</v>
      </c>
      <c r="M858" s="34">
        <v>10040001</v>
      </c>
      <c r="Q858" s="72">
        <v>2</v>
      </c>
      <c r="R858" s="72">
        <v>50000</v>
      </c>
      <c r="S858" s="74"/>
      <c r="T858" s="139">
        <v>5</v>
      </c>
      <c r="U858" s="74">
        <v>1440</v>
      </c>
      <c r="V858" s="74" t="s">
        <v>129</v>
      </c>
      <c r="W858" s="74" t="s">
        <v>75</v>
      </c>
    </row>
    <row r="859" s="48" customFormat="1" ht="15" spans="1:23">
      <c r="A859" s="48">
        <v>1254001202</v>
      </c>
      <c r="B859" s="137" t="s">
        <v>953</v>
      </c>
      <c r="C859" s="48">
        <v>4</v>
      </c>
      <c r="G859" s="16">
        <v>1</v>
      </c>
      <c r="H859" s="48">
        <v>4</v>
      </c>
      <c r="I859" s="48" t="s">
        <v>73</v>
      </c>
      <c r="J859" s="48">
        <v>2</v>
      </c>
      <c r="K859" s="48" t="s">
        <v>950</v>
      </c>
      <c r="L859" s="138" t="s">
        <v>93</v>
      </c>
      <c r="M859" s="34">
        <v>10040001</v>
      </c>
      <c r="Q859" s="72">
        <v>2</v>
      </c>
      <c r="R859" s="72">
        <v>50000</v>
      </c>
      <c r="S859" s="74"/>
      <c r="T859" s="139">
        <v>5</v>
      </c>
      <c r="U859" s="74">
        <v>1440</v>
      </c>
      <c r="V859" s="74" t="s">
        <v>129</v>
      </c>
      <c r="W859" s="74" t="s">
        <v>75</v>
      </c>
    </row>
    <row r="860" s="48" customFormat="1" ht="15" spans="1:23">
      <c r="A860" s="48">
        <v>1254001203</v>
      </c>
      <c r="B860" s="137" t="s">
        <v>954</v>
      </c>
      <c r="C860" s="48">
        <v>4</v>
      </c>
      <c r="G860" s="16">
        <v>1</v>
      </c>
      <c r="H860" s="48">
        <v>4</v>
      </c>
      <c r="I860" s="48" t="s">
        <v>73</v>
      </c>
      <c r="J860" s="48">
        <v>2</v>
      </c>
      <c r="K860" s="48" t="s">
        <v>950</v>
      </c>
      <c r="L860" s="138" t="s">
        <v>93</v>
      </c>
      <c r="M860" s="34">
        <v>10040001</v>
      </c>
      <c r="Q860" s="72">
        <v>2</v>
      </c>
      <c r="R860" s="72">
        <v>50000</v>
      </c>
      <c r="S860" s="74"/>
      <c r="T860" s="139">
        <v>5</v>
      </c>
      <c r="U860" s="74">
        <v>1440</v>
      </c>
      <c r="V860" s="74" t="s">
        <v>129</v>
      </c>
      <c r="W860" s="74" t="s">
        <v>75</v>
      </c>
    </row>
    <row r="861" s="48" customFormat="1" ht="15" spans="1:23">
      <c r="A861" s="48">
        <v>1254001204</v>
      </c>
      <c r="B861" s="137" t="s">
        <v>955</v>
      </c>
      <c r="C861" s="48">
        <v>4</v>
      </c>
      <c r="G861" s="16">
        <v>1</v>
      </c>
      <c r="H861" s="48">
        <v>4</v>
      </c>
      <c r="I861" s="48" t="s">
        <v>73</v>
      </c>
      <c r="J861" s="48">
        <v>2</v>
      </c>
      <c r="K861" s="48" t="s">
        <v>950</v>
      </c>
      <c r="L861" s="138" t="s">
        <v>93</v>
      </c>
      <c r="M861" s="34">
        <v>10040001</v>
      </c>
      <c r="Q861" s="72">
        <v>2</v>
      </c>
      <c r="R861" s="72">
        <v>50000</v>
      </c>
      <c r="S861" s="74"/>
      <c r="T861" s="139">
        <v>5</v>
      </c>
      <c r="U861" s="74">
        <v>1440</v>
      </c>
      <c r="V861" s="74" t="s">
        <v>129</v>
      </c>
      <c r="W861" s="74" t="s">
        <v>75</v>
      </c>
    </row>
    <row r="862" s="48" customFormat="1" ht="15" spans="1:23">
      <c r="A862" s="48">
        <v>1254001205</v>
      </c>
      <c r="B862" s="137" t="s">
        <v>956</v>
      </c>
      <c r="C862" s="48">
        <v>4</v>
      </c>
      <c r="G862" s="16">
        <v>1</v>
      </c>
      <c r="H862" s="48">
        <v>4</v>
      </c>
      <c r="I862" s="48" t="s">
        <v>73</v>
      </c>
      <c r="J862" s="48">
        <v>2</v>
      </c>
      <c r="K862" s="48" t="s">
        <v>950</v>
      </c>
      <c r="L862" s="138" t="s">
        <v>93</v>
      </c>
      <c r="M862" s="34">
        <v>10040001</v>
      </c>
      <c r="Q862" s="72">
        <v>2</v>
      </c>
      <c r="R862" s="72">
        <v>50000</v>
      </c>
      <c r="S862" s="74"/>
      <c r="T862" s="139">
        <v>5</v>
      </c>
      <c r="U862" s="74">
        <v>1440</v>
      </c>
      <c r="V862" s="74" t="s">
        <v>129</v>
      </c>
      <c r="W862" s="74" t="s">
        <v>75</v>
      </c>
    </row>
    <row r="863" s="48" customFormat="1" ht="15" spans="1:23">
      <c r="A863" s="48">
        <v>1254001299</v>
      </c>
      <c r="B863" s="137" t="s">
        <v>957</v>
      </c>
      <c r="C863" s="48">
        <v>4</v>
      </c>
      <c r="G863" s="16">
        <v>1</v>
      </c>
      <c r="H863" s="48">
        <v>4</v>
      </c>
      <c r="I863" s="48" t="s">
        <v>73</v>
      </c>
      <c r="J863" s="48">
        <v>2</v>
      </c>
      <c r="K863" s="48" t="s">
        <v>950</v>
      </c>
      <c r="L863" s="138" t="s">
        <v>93</v>
      </c>
      <c r="M863" s="34">
        <v>10040001</v>
      </c>
      <c r="Q863" s="72">
        <v>2</v>
      </c>
      <c r="R863" s="72">
        <v>50000</v>
      </c>
      <c r="S863" s="74"/>
      <c r="T863" s="139">
        <v>5</v>
      </c>
      <c r="U863" s="74">
        <v>1440</v>
      </c>
      <c r="V863" s="74" t="s">
        <v>129</v>
      </c>
      <c r="W863" s="74" t="s">
        <v>75</v>
      </c>
    </row>
    <row r="864" s="48" customFormat="1" ht="15" spans="1:23">
      <c r="A864" s="48">
        <v>1254001300</v>
      </c>
      <c r="B864" s="137" t="s">
        <v>958</v>
      </c>
      <c r="C864" s="48">
        <v>4</v>
      </c>
      <c r="G864" s="16">
        <v>1</v>
      </c>
      <c r="H864" s="48">
        <v>4</v>
      </c>
      <c r="I864" s="48" t="s">
        <v>73</v>
      </c>
      <c r="J864" s="48">
        <v>2</v>
      </c>
      <c r="K864" s="48" t="s">
        <v>950</v>
      </c>
      <c r="L864" s="138" t="s">
        <v>93</v>
      </c>
      <c r="M864" s="34">
        <v>10040001</v>
      </c>
      <c r="Q864" s="72">
        <v>2</v>
      </c>
      <c r="R864" s="72">
        <v>50000</v>
      </c>
      <c r="S864" s="74"/>
      <c r="T864" s="139">
        <v>5</v>
      </c>
      <c r="U864" s="74">
        <v>1440</v>
      </c>
      <c r="V864" s="74" t="s">
        <v>129</v>
      </c>
      <c r="W864" s="74" t="s">
        <v>75</v>
      </c>
    </row>
    <row r="865" s="48" customFormat="1" ht="15" spans="1:23">
      <c r="A865" s="48">
        <v>1254001301</v>
      </c>
      <c r="B865" s="137" t="s">
        <v>959</v>
      </c>
      <c r="C865" s="48">
        <v>4</v>
      </c>
      <c r="G865" s="16">
        <v>1</v>
      </c>
      <c r="H865" s="48">
        <v>4</v>
      </c>
      <c r="I865" s="48" t="s">
        <v>73</v>
      </c>
      <c r="J865" s="48">
        <v>2</v>
      </c>
      <c r="K865" s="48" t="s">
        <v>950</v>
      </c>
      <c r="L865" s="138" t="s">
        <v>93</v>
      </c>
      <c r="M865" s="34">
        <v>10040001</v>
      </c>
      <c r="Q865" s="72">
        <v>2</v>
      </c>
      <c r="R865" s="72">
        <v>50000</v>
      </c>
      <c r="S865" s="74"/>
      <c r="T865" s="139">
        <v>5</v>
      </c>
      <c r="U865" s="74">
        <v>1440</v>
      </c>
      <c r="V865" s="74" t="s">
        <v>129</v>
      </c>
      <c r="W865" s="74" t="s">
        <v>75</v>
      </c>
    </row>
    <row r="866" s="48" customFormat="1" ht="15" spans="1:23">
      <c r="A866" s="48">
        <v>1254001302</v>
      </c>
      <c r="B866" s="137" t="s">
        <v>960</v>
      </c>
      <c r="C866" s="48">
        <v>4</v>
      </c>
      <c r="G866" s="16">
        <v>1</v>
      </c>
      <c r="H866" s="48">
        <v>4</v>
      </c>
      <c r="I866" s="48" t="s">
        <v>73</v>
      </c>
      <c r="J866" s="48">
        <v>2</v>
      </c>
      <c r="K866" s="48" t="s">
        <v>950</v>
      </c>
      <c r="L866" s="138" t="s">
        <v>93</v>
      </c>
      <c r="M866" s="34">
        <v>10040001</v>
      </c>
      <c r="Q866" s="72">
        <v>2</v>
      </c>
      <c r="R866" s="72">
        <v>50000</v>
      </c>
      <c r="S866" s="74"/>
      <c r="T866" s="139">
        <v>5</v>
      </c>
      <c r="U866" s="74">
        <v>1440</v>
      </c>
      <c r="V866" s="74" t="s">
        <v>129</v>
      </c>
      <c r="W866" s="74" t="s">
        <v>75</v>
      </c>
    </row>
    <row r="867" s="48" customFormat="1" ht="15" spans="1:23">
      <c r="A867" s="48">
        <v>1254001303</v>
      </c>
      <c r="B867" s="137" t="s">
        <v>961</v>
      </c>
      <c r="C867" s="48">
        <v>4</v>
      </c>
      <c r="G867" s="16">
        <v>1</v>
      </c>
      <c r="H867" s="48">
        <v>4</v>
      </c>
      <c r="I867" s="48" t="s">
        <v>73</v>
      </c>
      <c r="J867" s="48">
        <v>2</v>
      </c>
      <c r="K867" s="48" t="s">
        <v>950</v>
      </c>
      <c r="L867" s="138" t="s">
        <v>93</v>
      </c>
      <c r="M867" s="34">
        <v>10040001</v>
      </c>
      <c r="Q867" s="72">
        <v>2</v>
      </c>
      <c r="R867" s="72">
        <v>50000</v>
      </c>
      <c r="S867" s="74"/>
      <c r="T867" s="139">
        <v>5</v>
      </c>
      <c r="U867" s="74">
        <v>1440</v>
      </c>
      <c r="V867" s="74" t="s">
        <v>129</v>
      </c>
      <c r="W867" s="74" t="s">
        <v>75</v>
      </c>
    </row>
    <row r="868" s="48" customFormat="1" ht="15" spans="1:23">
      <c r="A868" s="48">
        <v>1254001304</v>
      </c>
      <c r="B868" s="137" t="s">
        <v>962</v>
      </c>
      <c r="C868" s="48">
        <v>4</v>
      </c>
      <c r="G868" s="16">
        <v>1</v>
      </c>
      <c r="H868" s="48">
        <v>4</v>
      </c>
      <c r="I868" s="48" t="s">
        <v>73</v>
      </c>
      <c r="J868" s="48">
        <v>2</v>
      </c>
      <c r="K868" s="48" t="s">
        <v>950</v>
      </c>
      <c r="L868" s="138" t="s">
        <v>93</v>
      </c>
      <c r="M868" s="34">
        <v>10040001</v>
      </c>
      <c r="Q868" s="72">
        <v>2</v>
      </c>
      <c r="R868" s="72">
        <v>50000</v>
      </c>
      <c r="S868" s="74"/>
      <c r="T868" s="139">
        <v>5</v>
      </c>
      <c r="U868" s="74">
        <v>1440</v>
      </c>
      <c r="V868" s="74" t="s">
        <v>129</v>
      </c>
      <c r="W868" s="74" t="s">
        <v>75</v>
      </c>
    </row>
    <row r="869" s="48" customFormat="1" ht="15" spans="1:23">
      <c r="A869" s="48">
        <v>1254001305</v>
      </c>
      <c r="B869" s="137" t="s">
        <v>963</v>
      </c>
      <c r="C869" s="48">
        <v>4</v>
      </c>
      <c r="G869" s="16">
        <v>1</v>
      </c>
      <c r="H869" s="48">
        <v>4</v>
      </c>
      <c r="I869" s="48" t="s">
        <v>73</v>
      </c>
      <c r="J869" s="48">
        <v>2</v>
      </c>
      <c r="K869" s="48" t="s">
        <v>950</v>
      </c>
      <c r="L869" s="138" t="s">
        <v>93</v>
      </c>
      <c r="M869" s="34">
        <v>10040001</v>
      </c>
      <c r="Q869" s="72">
        <v>2</v>
      </c>
      <c r="R869" s="72">
        <v>50000</v>
      </c>
      <c r="S869" s="74"/>
      <c r="T869" s="139">
        <v>5</v>
      </c>
      <c r="U869" s="74">
        <v>1440</v>
      </c>
      <c r="V869" s="74" t="s">
        <v>129</v>
      </c>
      <c r="W869" s="74" t="s">
        <v>75</v>
      </c>
    </row>
    <row r="870" s="48" customFormat="1" ht="15" spans="1:23">
      <c r="A870" s="48">
        <v>1254001306</v>
      </c>
      <c r="B870" s="137" t="s">
        <v>964</v>
      </c>
      <c r="C870" s="48">
        <v>4</v>
      </c>
      <c r="G870" s="16">
        <v>1</v>
      </c>
      <c r="H870" s="48">
        <v>4</v>
      </c>
      <c r="I870" s="48" t="s">
        <v>73</v>
      </c>
      <c r="J870" s="48">
        <v>2</v>
      </c>
      <c r="K870" s="48" t="s">
        <v>950</v>
      </c>
      <c r="L870" s="138" t="s">
        <v>93</v>
      </c>
      <c r="M870" s="34">
        <v>10040001</v>
      </c>
      <c r="Q870" s="72">
        <v>2</v>
      </c>
      <c r="R870" s="72">
        <v>50000</v>
      </c>
      <c r="S870" s="74"/>
      <c r="T870" s="139">
        <v>5</v>
      </c>
      <c r="U870" s="74">
        <v>1440</v>
      </c>
      <c r="V870" s="74" t="s">
        <v>129</v>
      </c>
      <c r="W870" s="74" t="s">
        <v>75</v>
      </c>
    </row>
    <row r="871" s="48" customFormat="1" ht="15" spans="1:23">
      <c r="A871" s="48">
        <v>1254001307</v>
      </c>
      <c r="B871" s="137" t="s">
        <v>965</v>
      </c>
      <c r="C871" s="48">
        <v>4</v>
      </c>
      <c r="G871" s="16">
        <v>1</v>
      </c>
      <c r="H871" s="48">
        <v>4</v>
      </c>
      <c r="I871" s="48" t="s">
        <v>73</v>
      </c>
      <c r="J871" s="48">
        <v>2</v>
      </c>
      <c r="K871" s="48" t="s">
        <v>950</v>
      </c>
      <c r="L871" s="138" t="s">
        <v>93</v>
      </c>
      <c r="M871" s="34">
        <v>10040001</v>
      </c>
      <c r="Q871" s="72">
        <v>2</v>
      </c>
      <c r="R871" s="72">
        <v>50000</v>
      </c>
      <c r="S871" s="74"/>
      <c r="T871" s="139">
        <v>5</v>
      </c>
      <c r="U871" s="74">
        <v>1440</v>
      </c>
      <c r="V871" s="74" t="s">
        <v>129</v>
      </c>
      <c r="W871" s="74" t="s">
        <v>75</v>
      </c>
    </row>
    <row r="872" s="48" customFormat="1" ht="15" spans="1:23">
      <c r="A872" s="48">
        <v>1254001308</v>
      </c>
      <c r="B872" s="137" t="s">
        <v>966</v>
      </c>
      <c r="C872" s="48">
        <v>4</v>
      </c>
      <c r="G872" s="16">
        <v>1</v>
      </c>
      <c r="H872" s="48">
        <v>4</v>
      </c>
      <c r="I872" s="48" t="s">
        <v>73</v>
      </c>
      <c r="J872" s="48">
        <v>2</v>
      </c>
      <c r="K872" s="48" t="s">
        <v>950</v>
      </c>
      <c r="L872" s="138" t="s">
        <v>93</v>
      </c>
      <c r="M872" s="34">
        <v>10040001</v>
      </c>
      <c r="Q872" s="72">
        <v>2</v>
      </c>
      <c r="R872" s="72">
        <v>50000</v>
      </c>
      <c r="S872" s="74"/>
      <c r="T872" s="139">
        <v>5</v>
      </c>
      <c r="U872" s="74">
        <v>1440</v>
      </c>
      <c r="V872" s="74" t="s">
        <v>129</v>
      </c>
      <c r="W872" s="74" t="s">
        <v>75</v>
      </c>
    </row>
    <row r="873" s="48" customFormat="1" ht="15" spans="1:23">
      <c r="A873" s="48">
        <v>1254001309</v>
      </c>
      <c r="B873" s="137" t="s">
        <v>967</v>
      </c>
      <c r="C873" s="48">
        <v>4</v>
      </c>
      <c r="G873" s="16">
        <v>1</v>
      </c>
      <c r="H873" s="48">
        <v>4</v>
      </c>
      <c r="I873" s="48" t="s">
        <v>73</v>
      </c>
      <c r="J873" s="48">
        <v>2</v>
      </c>
      <c r="K873" s="48" t="s">
        <v>950</v>
      </c>
      <c r="L873" s="138" t="s">
        <v>93</v>
      </c>
      <c r="M873" s="34">
        <v>10040001</v>
      </c>
      <c r="Q873" s="72">
        <v>2</v>
      </c>
      <c r="R873" s="72">
        <v>50000</v>
      </c>
      <c r="S873" s="74"/>
      <c r="T873" s="139">
        <v>5</v>
      </c>
      <c r="U873" s="74">
        <v>1440</v>
      </c>
      <c r="V873" s="74" t="s">
        <v>129</v>
      </c>
      <c r="W873" s="74" t="s">
        <v>75</v>
      </c>
    </row>
    <row r="874" s="48" customFormat="1" ht="15" spans="1:23">
      <c r="A874" s="48">
        <v>1254001310</v>
      </c>
      <c r="B874" s="137" t="s">
        <v>968</v>
      </c>
      <c r="C874" s="48">
        <v>4</v>
      </c>
      <c r="G874" s="16">
        <v>1</v>
      </c>
      <c r="H874" s="48">
        <v>4</v>
      </c>
      <c r="I874" s="48" t="s">
        <v>73</v>
      </c>
      <c r="J874" s="48">
        <v>2</v>
      </c>
      <c r="K874" s="48" t="s">
        <v>950</v>
      </c>
      <c r="L874" s="138" t="s">
        <v>93</v>
      </c>
      <c r="M874" s="34">
        <v>10040001</v>
      </c>
      <c r="Q874" s="72">
        <v>2</v>
      </c>
      <c r="R874" s="72">
        <v>50000</v>
      </c>
      <c r="S874" s="74"/>
      <c r="T874" s="139">
        <v>5</v>
      </c>
      <c r="U874" s="74">
        <v>1440</v>
      </c>
      <c r="V874" s="74" t="s">
        <v>129</v>
      </c>
      <c r="W874" s="74" t="s">
        <v>75</v>
      </c>
    </row>
    <row r="875" s="48" customFormat="1" ht="15" spans="1:23">
      <c r="A875" s="48">
        <v>1254001311</v>
      </c>
      <c r="B875" s="137" t="s">
        <v>969</v>
      </c>
      <c r="C875" s="48">
        <v>4</v>
      </c>
      <c r="G875" s="16">
        <v>1</v>
      </c>
      <c r="H875" s="48">
        <v>4</v>
      </c>
      <c r="I875" s="48" t="s">
        <v>73</v>
      </c>
      <c r="J875" s="48">
        <v>2</v>
      </c>
      <c r="K875" s="48" t="s">
        <v>950</v>
      </c>
      <c r="L875" s="138" t="s">
        <v>93</v>
      </c>
      <c r="M875" s="34">
        <v>10040001</v>
      </c>
      <c r="Q875" s="72">
        <v>2</v>
      </c>
      <c r="R875" s="72">
        <v>50000</v>
      </c>
      <c r="S875" s="74"/>
      <c r="T875" s="139">
        <v>5</v>
      </c>
      <c r="U875" s="74">
        <v>1440</v>
      </c>
      <c r="V875" s="74" t="s">
        <v>129</v>
      </c>
      <c r="W875" s="74" t="s">
        <v>75</v>
      </c>
    </row>
    <row r="876" s="48" customFormat="1" ht="15" spans="1:23">
      <c r="A876" s="48">
        <v>1254001312</v>
      </c>
      <c r="B876" s="137" t="s">
        <v>970</v>
      </c>
      <c r="C876" s="48">
        <v>4</v>
      </c>
      <c r="G876" s="16">
        <v>1</v>
      </c>
      <c r="H876" s="48">
        <v>4</v>
      </c>
      <c r="I876" s="48" t="s">
        <v>73</v>
      </c>
      <c r="J876" s="48">
        <v>2</v>
      </c>
      <c r="K876" s="48" t="s">
        <v>950</v>
      </c>
      <c r="L876" s="138" t="s">
        <v>93</v>
      </c>
      <c r="M876" s="34">
        <v>10040001</v>
      </c>
      <c r="Q876" s="72">
        <v>2</v>
      </c>
      <c r="R876" s="72">
        <v>50000</v>
      </c>
      <c r="S876" s="74"/>
      <c r="T876" s="139">
        <v>5</v>
      </c>
      <c r="U876" s="74">
        <v>1440</v>
      </c>
      <c r="V876" s="74" t="s">
        <v>129</v>
      </c>
      <c r="W876" s="74" t="s">
        <v>75</v>
      </c>
    </row>
    <row r="877" s="48" customFormat="1" ht="15" spans="1:23">
      <c r="A877" s="48">
        <v>1254001313</v>
      </c>
      <c r="B877" s="137" t="s">
        <v>971</v>
      </c>
      <c r="C877" s="48">
        <v>4</v>
      </c>
      <c r="G877" s="16">
        <v>1</v>
      </c>
      <c r="H877" s="48">
        <v>4</v>
      </c>
      <c r="I877" s="48" t="s">
        <v>73</v>
      </c>
      <c r="J877" s="48">
        <v>2</v>
      </c>
      <c r="K877" s="48" t="s">
        <v>950</v>
      </c>
      <c r="L877" s="138" t="s">
        <v>93</v>
      </c>
      <c r="M877" s="34">
        <v>10040001</v>
      </c>
      <c r="Q877" s="72">
        <v>2</v>
      </c>
      <c r="R877" s="72">
        <v>50000</v>
      </c>
      <c r="S877" s="74"/>
      <c r="T877" s="139">
        <v>5</v>
      </c>
      <c r="U877" s="74">
        <v>1440</v>
      </c>
      <c r="V877" s="74" t="s">
        <v>129</v>
      </c>
      <c r="W877" s="74" t="s">
        <v>75</v>
      </c>
    </row>
    <row r="878" s="48" customFormat="1" ht="15" spans="1:23">
      <c r="A878" s="48">
        <v>1254001314</v>
      </c>
      <c r="B878" s="137" t="s">
        <v>972</v>
      </c>
      <c r="C878" s="48">
        <v>4</v>
      </c>
      <c r="G878" s="16">
        <v>1</v>
      </c>
      <c r="H878" s="48">
        <v>4</v>
      </c>
      <c r="I878" s="48" t="s">
        <v>73</v>
      </c>
      <c r="J878" s="48">
        <v>2</v>
      </c>
      <c r="K878" s="48" t="s">
        <v>950</v>
      </c>
      <c r="L878" s="138" t="s">
        <v>93</v>
      </c>
      <c r="M878" s="34">
        <v>10040001</v>
      </c>
      <c r="Q878" s="72">
        <v>2</v>
      </c>
      <c r="R878" s="72">
        <v>50000</v>
      </c>
      <c r="S878" s="74"/>
      <c r="T878" s="139">
        <v>5</v>
      </c>
      <c r="U878" s="74">
        <v>1440</v>
      </c>
      <c r="V878" s="74" t="s">
        <v>129</v>
      </c>
      <c r="W878" s="74" t="s">
        <v>75</v>
      </c>
    </row>
    <row r="879" s="48" customFormat="1" ht="15" spans="1:23">
      <c r="A879" s="48">
        <v>1254001315</v>
      </c>
      <c r="B879" s="137" t="s">
        <v>973</v>
      </c>
      <c r="C879" s="48">
        <v>4</v>
      </c>
      <c r="G879" s="16">
        <v>1</v>
      </c>
      <c r="H879" s="48">
        <v>4</v>
      </c>
      <c r="I879" s="48" t="s">
        <v>73</v>
      </c>
      <c r="J879" s="48">
        <v>2</v>
      </c>
      <c r="K879" s="48" t="s">
        <v>950</v>
      </c>
      <c r="L879" s="138" t="s">
        <v>93</v>
      </c>
      <c r="M879" s="34">
        <v>10040001</v>
      </c>
      <c r="Q879" s="72">
        <v>2</v>
      </c>
      <c r="R879" s="72">
        <v>50000</v>
      </c>
      <c r="S879" s="74"/>
      <c r="T879" s="139">
        <v>5</v>
      </c>
      <c r="U879" s="74">
        <v>1440</v>
      </c>
      <c r="V879" s="74" t="s">
        <v>129</v>
      </c>
      <c r="W879" s="74" t="s">
        <v>75</v>
      </c>
    </row>
    <row r="880" s="48" customFormat="1" ht="15" spans="1:23">
      <c r="A880" s="48">
        <v>1254001316</v>
      </c>
      <c r="B880" s="137" t="s">
        <v>974</v>
      </c>
      <c r="C880" s="48">
        <v>4</v>
      </c>
      <c r="G880" s="16">
        <v>1</v>
      </c>
      <c r="H880" s="48">
        <v>4</v>
      </c>
      <c r="I880" s="48" t="s">
        <v>73</v>
      </c>
      <c r="J880" s="48">
        <v>2</v>
      </c>
      <c r="K880" s="48" t="s">
        <v>950</v>
      </c>
      <c r="L880" s="138" t="s">
        <v>93</v>
      </c>
      <c r="M880" s="34">
        <v>10040001</v>
      </c>
      <c r="Q880" s="72">
        <v>2</v>
      </c>
      <c r="R880" s="72">
        <v>50000</v>
      </c>
      <c r="S880" s="74"/>
      <c r="T880" s="139">
        <v>5</v>
      </c>
      <c r="U880" s="74">
        <v>1440</v>
      </c>
      <c r="V880" s="74" t="s">
        <v>129</v>
      </c>
      <c r="W880" s="74" t="s">
        <v>75</v>
      </c>
    </row>
    <row r="881" s="48" customFormat="1" ht="15" spans="1:23">
      <c r="A881" s="48">
        <v>1254001317</v>
      </c>
      <c r="B881" s="137" t="s">
        <v>975</v>
      </c>
      <c r="C881" s="48">
        <v>4</v>
      </c>
      <c r="G881" s="16">
        <v>1</v>
      </c>
      <c r="H881" s="48">
        <v>4</v>
      </c>
      <c r="I881" s="48" t="s">
        <v>73</v>
      </c>
      <c r="J881" s="48">
        <v>2</v>
      </c>
      <c r="K881" s="48" t="s">
        <v>950</v>
      </c>
      <c r="L881" s="138" t="s">
        <v>93</v>
      </c>
      <c r="M881" s="34">
        <v>10040001</v>
      </c>
      <c r="Q881" s="72">
        <v>2</v>
      </c>
      <c r="R881" s="72">
        <v>50000</v>
      </c>
      <c r="S881" s="74"/>
      <c r="T881" s="139">
        <v>5</v>
      </c>
      <c r="U881" s="74">
        <v>1440</v>
      </c>
      <c r="V881" s="74" t="s">
        <v>129</v>
      </c>
      <c r="W881" s="74" t="s">
        <v>75</v>
      </c>
    </row>
    <row r="882" s="48" customFormat="1" ht="15" spans="1:23">
      <c r="A882" s="48">
        <v>1254001318</v>
      </c>
      <c r="B882" s="137" t="s">
        <v>976</v>
      </c>
      <c r="C882" s="48">
        <v>4</v>
      </c>
      <c r="G882" s="16">
        <v>1</v>
      </c>
      <c r="H882" s="48">
        <v>4</v>
      </c>
      <c r="I882" s="48" t="s">
        <v>73</v>
      </c>
      <c r="J882" s="48">
        <v>2</v>
      </c>
      <c r="K882" s="48" t="s">
        <v>950</v>
      </c>
      <c r="L882" s="138" t="s">
        <v>93</v>
      </c>
      <c r="M882" s="34">
        <v>10040001</v>
      </c>
      <c r="Q882" s="72">
        <v>2</v>
      </c>
      <c r="R882" s="72">
        <v>50000</v>
      </c>
      <c r="S882" s="74"/>
      <c r="T882" s="139">
        <v>5</v>
      </c>
      <c r="U882" s="74">
        <v>1440</v>
      </c>
      <c r="V882" s="74" t="s">
        <v>129</v>
      </c>
      <c r="W882" s="74" t="s">
        <v>75</v>
      </c>
    </row>
    <row r="883" s="48" customFormat="1" ht="15" spans="1:23">
      <c r="A883" s="48">
        <v>1254001319</v>
      </c>
      <c r="B883" s="137" t="s">
        <v>977</v>
      </c>
      <c r="C883" s="48">
        <v>4</v>
      </c>
      <c r="G883" s="16">
        <v>1</v>
      </c>
      <c r="H883" s="48">
        <v>4</v>
      </c>
      <c r="I883" s="48" t="s">
        <v>73</v>
      </c>
      <c r="J883" s="48">
        <v>2</v>
      </c>
      <c r="K883" s="48" t="s">
        <v>950</v>
      </c>
      <c r="L883" s="138" t="s">
        <v>93</v>
      </c>
      <c r="M883" s="34">
        <v>10040001</v>
      </c>
      <c r="Q883" s="72">
        <v>2</v>
      </c>
      <c r="R883" s="72">
        <v>50000</v>
      </c>
      <c r="S883" s="74"/>
      <c r="T883" s="139">
        <v>5</v>
      </c>
      <c r="U883" s="74">
        <v>1440</v>
      </c>
      <c r="V883" s="74" t="s">
        <v>129</v>
      </c>
      <c r="W883" s="74" t="s">
        <v>75</v>
      </c>
    </row>
    <row r="884" s="48" customFormat="1" ht="15" spans="1:23">
      <c r="A884" s="48">
        <v>1254001320</v>
      </c>
      <c r="B884" s="137" t="s">
        <v>978</v>
      </c>
      <c r="C884" s="48">
        <v>4</v>
      </c>
      <c r="G884" s="16">
        <v>1</v>
      </c>
      <c r="H884" s="48">
        <v>4</v>
      </c>
      <c r="I884" s="48" t="s">
        <v>73</v>
      </c>
      <c r="J884" s="48">
        <v>2</v>
      </c>
      <c r="K884" s="48" t="s">
        <v>950</v>
      </c>
      <c r="L884" s="138" t="s">
        <v>93</v>
      </c>
      <c r="M884" s="34">
        <v>10040001</v>
      </c>
      <c r="Q884" s="72">
        <v>2</v>
      </c>
      <c r="R884" s="72">
        <v>50000</v>
      </c>
      <c r="S884" s="74"/>
      <c r="T884" s="139">
        <v>5</v>
      </c>
      <c r="U884" s="74">
        <v>1440</v>
      </c>
      <c r="V884" s="74" t="s">
        <v>129</v>
      </c>
      <c r="W884" s="74" t="s">
        <v>75</v>
      </c>
    </row>
    <row r="885" s="48" customFormat="1" ht="15" spans="1:23">
      <c r="A885" s="48">
        <v>1254001321</v>
      </c>
      <c r="B885" s="137" t="s">
        <v>979</v>
      </c>
      <c r="C885" s="48">
        <v>4</v>
      </c>
      <c r="G885" s="16">
        <v>1</v>
      </c>
      <c r="H885" s="48">
        <v>4</v>
      </c>
      <c r="I885" s="48" t="s">
        <v>73</v>
      </c>
      <c r="J885" s="48">
        <v>2</v>
      </c>
      <c r="K885" s="48" t="s">
        <v>950</v>
      </c>
      <c r="L885" s="138" t="s">
        <v>93</v>
      </c>
      <c r="M885" s="34">
        <v>10040001</v>
      </c>
      <c r="Q885" s="72">
        <v>2</v>
      </c>
      <c r="R885" s="72">
        <v>50000</v>
      </c>
      <c r="S885" s="74"/>
      <c r="T885" s="139">
        <v>5</v>
      </c>
      <c r="U885" s="74">
        <v>1440</v>
      </c>
      <c r="V885" s="74" t="s">
        <v>129</v>
      </c>
      <c r="W885" s="74" t="s">
        <v>75</v>
      </c>
    </row>
    <row r="886" s="49" customFormat="1" ht="16.5" spans="1:23">
      <c r="A886" s="141">
        <v>2131001199</v>
      </c>
      <c r="B886" s="141" t="s">
        <v>980</v>
      </c>
      <c r="C886" s="49">
        <v>4</v>
      </c>
      <c r="G886" s="16">
        <v>1</v>
      </c>
      <c r="H886" s="49">
        <v>2</v>
      </c>
      <c r="I886" s="49" t="s">
        <v>171</v>
      </c>
      <c r="J886" s="49">
        <v>7</v>
      </c>
      <c r="K886" s="49" t="s">
        <v>882</v>
      </c>
      <c r="L886" s="12" t="s">
        <v>176</v>
      </c>
      <c r="M886" s="34">
        <v>10040001</v>
      </c>
      <c r="Q886" s="72">
        <v>2</v>
      </c>
      <c r="R886" s="72">
        <v>50000</v>
      </c>
      <c r="S886" s="117"/>
      <c r="T886" s="142">
        <v>5</v>
      </c>
      <c r="U886" s="74">
        <v>1440</v>
      </c>
      <c r="V886" s="116">
        <v>10000</v>
      </c>
      <c r="W886" s="117" t="s">
        <v>75</v>
      </c>
    </row>
    <row r="887" s="49" customFormat="1" ht="16.5" spans="1:23">
      <c r="A887" s="141">
        <v>2131002199</v>
      </c>
      <c r="B887" s="141" t="s">
        <v>981</v>
      </c>
      <c r="C887" s="49">
        <v>4</v>
      </c>
      <c r="G887" s="16">
        <v>1</v>
      </c>
      <c r="H887" s="49">
        <v>2</v>
      </c>
      <c r="I887" s="49" t="s">
        <v>171</v>
      </c>
      <c r="J887" s="49">
        <v>7</v>
      </c>
      <c r="K887" s="49" t="s">
        <v>882</v>
      </c>
      <c r="L887" s="12" t="s">
        <v>99</v>
      </c>
      <c r="M887" s="34">
        <v>10040001</v>
      </c>
      <c r="Q887" s="72">
        <v>2</v>
      </c>
      <c r="R887" s="72">
        <v>50000</v>
      </c>
      <c r="S887" s="117"/>
      <c r="T887" s="142">
        <v>5</v>
      </c>
      <c r="U887" s="74">
        <v>1440</v>
      </c>
      <c r="V887" s="116">
        <v>10000</v>
      </c>
      <c r="W887" s="117" t="s">
        <v>75</v>
      </c>
    </row>
    <row r="888" s="49" customFormat="1" ht="16.5" spans="1:23">
      <c r="A888" s="141">
        <v>2131003199</v>
      </c>
      <c r="B888" s="141" t="s">
        <v>982</v>
      </c>
      <c r="C888" s="49">
        <v>4</v>
      </c>
      <c r="G888" s="16">
        <v>1</v>
      </c>
      <c r="H888" s="49">
        <v>2</v>
      </c>
      <c r="I888" s="49" t="s">
        <v>171</v>
      </c>
      <c r="J888" s="49">
        <v>7</v>
      </c>
      <c r="K888" s="49" t="s">
        <v>882</v>
      </c>
      <c r="L888" s="12">
        <v>3</v>
      </c>
      <c r="M888" s="34">
        <v>10040001</v>
      </c>
      <c r="Q888" s="72">
        <v>2</v>
      </c>
      <c r="R888" s="72">
        <v>50000</v>
      </c>
      <c r="S888" s="117"/>
      <c r="T888" s="142">
        <v>5</v>
      </c>
      <c r="U888" s="74">
        <v>1440</v>
      </c>
      <c r="V888" s="116">
        <v>10000</v>
      </c>
      <c r="W888" s="117" t="s">
        <v>75</v>
      </c>
    </row>
    <row r="889" s="50" customFormat="1" ht="16.5" spans="1:23">
      <c r="A889" s="143">
        <v>2132001199</v>
      </c>
      <c r="B889" s="143" t="s">
        <v>983</v>
      </c>
      <c r="C889" s="50">
        <v>4</v>
      </c>
      <c r="G889" s="16">
        <v>1</v>
      </c>
      <c r="H889" s="50">
        <v>2</v>
      </c>
      <c r="I889" s="50" t="s">
        <v>171</v>
      </c>
      <c r="J889" s="50">
        <v>7</v>
      </c>
      <c r="K889" s="50" t="s">
        <v>882</v>
      </c>
      <c r="L889" s="144" t="s">
        <v>600</v>
      </c>
      <c r="M889" s="34">
        <v>10040001</v>
      </c>
      <c r="Q889" s="72">
        <v>2</v>
      </c>
      <c r="R889" s="72">
        <v>50000</v>
      </c>
      <c r="S889" s="145"/>
      <c r="T889" s="146">
        <v>5</v>
      </c>
      <c r="U889" s="74">
        <v>1440</v>
      </c>
      <c r="V889" s="92">
        <v>50000</v>
      </c>
      <c r="W889" s="145" t="s">
        <v>75</v>
      </c>
    </row>
    <row r="890" s="50" customFormat="1" ht="16.5" spans="1:23">
      <c r="A890" s="143">
        <v>2132002199</v>
      </c>
      <c r="B890" s="143" t="s">
        <v>984</v>
      </c>
      <c r="C890" s="50">
        <v>4</v>
      </c>
      <c r="G890" s="16">
        <v>1</v>
      </c>
      <c r="H890" s="50">
        <v>2</v>
      </c>
      <c r="I890" s="50" t="s">
        <v>171</v>
      </c>
      <c r="J890" s="50">
        <v>7</v>
      </c>
      <c r="K890" s="50" t="s">
        <v>882</v>
      </c>
      <c r="L890" s="12">
        <v>2</v>
      </c>
      <c r="M890" s="34">
        <v>10040001</v>
      </c>
      <c r="Q890" s="72">
        <v>2</v>
      </c>
      <c r="R890" s="72">
        <v>50000</v>
      </c>
      <c r="S890" s="145"/>
      <c r="T890" s="146">
        <v>5</v>
      </c>
      <c r="U890" s="74">
        <v>1440</v>
      </c>
      <c r="V890" s="92">
        <v>50000</v>
      </c>
      <c r="W890" s="145" t="s">
        <v>75</v>
      </c>
    </row>
    <row r="891" s="50" customFormat="1" ht="16.5" spans="1:23">
      <c r="A891" s="143">
        <v>2132003199</v>
      </c>
      <c r="B891" s="143" t="s">
        <v>985</v>
      </c>
      <c r="C891" s="50">
        <v>4</v>
      </c>
      <c r="G891" s="16">
        <v>1</v>
      </c>
      <c r="H891" s="50">
        <v>2</v>
      </c>
      <c r="I891" s="50" t="s">
        <v>171</v>
      </c>
      <c r="J891" s="50">
        <v>7</v>
      </c>
      <c r="K891" s="50" t="s">
        <v>882</v>
      </c>
      <c r="L891" s="12">
        <v>3</v>
      </c>
      <c r="M891" s="34">
        <v>10040001</v>
      </c>
      <c r="Q891" s="72">
        <v>2</v>
      </c>
      <c r="R891" s="72">
        <v>50000</v>
      </c>
      <c r="S891" s="145"/>
      <c r="T891" s="146">
        <v>5</v>
      </c>
      <c r="U891" s="74">
        <v>1440</v>
      </c>
      <c r="V891" s="92">
        <v>50000</v>
      </c>
      <c r="W891" s="145" t="s">
        <v>75</v>
      </c>
    </row>
    <row r="892" s="50" customFormat="1" ht="16.5" spans="1:23">
      <c r="A892" s="143">
        <v>2132004199</v>
      </c>
      <c r="B892" s="143" t="s">
        <v>986</v>
      </c>
      <c r="C892" s="50">
        <v>4</v>
      </c>
      <c r="G892" s="16">
        <v>1</v>
      </c>
      <c r="H892" s="50">
        <v>2</v>
      </c>
      <c r="I892" s="50" t="s">
        <v>171</v>
      </c>
      <c r="J892" s="50">
        <v>7</v>
      </c>
      <c r="K892" s="50" t="s">
        <v>882</v>
      </c>
      <c r="L892" s="144" t="s">
        <v>566</v>
      </c>
      <c r="M892" s="34">
        <v>10040001</v>
      </c>
      <c r="Q892" s="72">
        <v>2</v>
      </c>
      <c r="R892" s="72">
        <v>50000</v>
      </c>
      <c r="S892" s="145"/>
      <c r="T892" s="146">
        <v>5</v>
      </c>
      <c r="U892" s="74">
        <v>1440</v>
      </c>
      <c r="V892" s="92">
        <v>50000</v>
      </c>
      <c r="W892" s="145" t="s">
        <v>75</v>
      </c>
    </row>
    <row r="893" s="49" customFormat="1" ht="16.5" spans="1:23">
      <c r="A893" s="141">
        <v>2132501199</v>
      </c>
      <c r="B893" s="141" t="s">
        <v>987</v>
      </c>
      <c r="C893" s="49">
        <v>4</v>
      </c>
      <c r="G893" s="16">
        <v>1</v>
      </c>
      <c r="H893" s="49">
        <v>2</v>
      </c>
      <c r="I893" s="49" t="s">
        <v>171</v>
      </c>
      <c r="J893" s="49">
        <v>7</v>
      </c>
      <c r="K893" s="49" t="s">
        <v>882</v>
      </c>
      <c r="L893" s="8" t="s">
        <v>113</v>
      </c>
      <c r="M893" s="34">
        <v>10040001</v>
      </c>
      <c r="Q893" s="72">
        <v>2</v>
      </c>
      <c r="R893" s="72">
        <v>50000</v>
      </c>
      <c r="S893" s="117"/>
      <c r="T893" s="142">
        <v>5</v>
      </c>
      <c r="U893" s="74">
        <v>1440</v>
      </c>
      <c r="V893" s="116">
        <v>50000</v>
      </c>
      <c r="W893" s="117" t="s">
        <v>75</v>
      </c>
    </row>
    <row r="894" s="49" customFormat="1" ht="16.5" spans="1:23">
      <c r="A894" s="141">
        <v>2132502199</v>
      </c>
      <c r="B894" s="141" t="s">
        <v>884</v>
      </c>
      <c r="C894" s="49">
        <v>4</v>
      </c>
      <c r="G894" s="16">
        <v>1</v>
      </c>
      <c r="H894" s="49">
        <v>2</v>
      </c>
      <c r="I894" s="49" t="s">
        <v>171</v>
      </c>
      <c r="J894" s="49">
        <v>7</v>
      </c>
      <c r="K894" s="49" t="s">
        <v>882</v>
      </c>
      <c r="L894" s="147" t="s">
        <v>988</v>
      </c>
      <c r="M894" s="34">
        <v>10040001</v>
      </c>
      <c r="Q894" s="72">
        <v>2</v>
      </c>
      <c r="R894" s="72">
        <v>50000</v>
      </c>
      <c r="S894" s="117"/>
      <c r="T894" s="142">
        <v>5</v>
      </c>
      <c r="U894" s="74">
        <v>1440</v>
      </c>
      <c r="V894" s="116">
        <v>50000</v>
      </c>
      <c r="W894" s="117" t="s">
        <v>75</v>
      </c>
    </row>
    <row r="895" s="49" customFormat="1" ht="16.5" spans="1:23">
      <c r="A895" s="141">
        <v>2132503199</v>
      </c>
      <c r="B895" s="141" t="s">
        <v>989</v>
      </c>
      <c r="C895" s="49">
        <v>4</v>
      </c>
      <c r="G895" s="16">
        <v>1</v>
      </c>
      <c r="H895" s="49">
        <v>2</v>
      </c>
      <c r="I895" s="49" t="s">
        <v>171</v>
      </c>
      <c r="J895" s="49">
        <v>7</v>
      </c>
      <c r="K895" s="49" t="s">
        <v>882</v>
      </c>
      <c r="L895" s="12">
        <v>3</v>
      </c>
      <c r="M895" s="34">
        <v>10040001</v>
      </c>
      <c r="Q895" s="72">
        <v>2</v>
      </c>
      <c r="R895" s="72">
        <v>50000</v>
      </c>
      <c r="S895" s="117"/>
      <c r="T895" s="142">
        <v>5</v>
      </c>
      <c r="U895" s="74">
        <v>1440</v>
      </c>
      <c r="V895" s="116">
        <v>50000</v>
      </c>
      <c r="W895" s="117" t="s">
        <v>75</v>
      </c>
    </row>
    <row r="896" s="50" customFormat="1" ht="16.5" spans="1:23">
      <c r="A896" s="143">
        <v>2133001199</v>
      </c>
      <c r="B896" s="143" t="s">
        <v>990</v>
      </c>
      <c r="C896" s="50">
        <v>4</v>
      </c>
      <c r="G896" s="16">
        <v>1</v>
      </c>
      <c r="H896" s="50">
        <v>2</v>
      </c>
      <c r="I896" s="50" t="s">
        <v>171</v>
      </c>
      <c r="J896" s="50">
        <v>7</v>
      </c>
      <c r="K896" s="50" t="s">
        <v>882</v>
      </c>
      <c r="L896" s="8">
        <v>1</v>
      </c>
      <c r="M896" s="34">
        <v>10040001</v>
      </c>
      <c r="Q896" s="72">
        <v>2</v>
      </c>
      <c r="R896" s="72">
        <v>50000</v>
      </c>
      <c r="S896" s="145"/>
      <c r="T896" s="146">
        <v>5</v>
      </c>
      <c r="U896" s="74">
        <v>1440</v>
      </c>
      <c r="V896" s="92">
        <v>200000</v>
      </c>
      <c r="W896" s="145" t="s">
        <v>75</v>
      </c>
    </row>
    <row r="897" s="50" customFormat="1" ht="16.5" spans="1:23">
      <c r="A897" s="143">
        <v>2133002199</v>
      </c>
      <c r="B897" s="143" t="s">
        <v>991</v>
      </c>
      <c r="C897" s="50">
        <v>4</v>
      </c>
      <c r="G897" s="16">
        <v>1</v>
      </c>
      <c r="H897" s="50">
        <v>2</v>
      </c>
      <c r="I897" s="50" t="s">
        <v>171</v>
      </c>
      <c r="J897" s="50">
        <v>7</v>
      </c>
      <c r="K897" s="50" t="s">
        <v>882</v>
      </c>
      <c r="L897" s="144" t="s">
        <v>622</v>
      </c>
      <c r="M897" s="34">
        <v>10040001</v>
      </c>
      <c r="Q897" s="72">
        <v>2</v>
      </c>
      <c r="R897" s="72">
        <v>50000</v>
      </c>
      <c r="S897" s="145"/>
      <c r="T897" s="146">
        <v>5</v>
      </c>
      <c r="U897" s="74">
        <v>1440</v>
      </c>
      <c r="V897" s="92">
        <v>200000</v>
      </c>
      <c r="W897" s="145" t="s">
        <v>75</v>
      </c>
    </row>
    <row r="898" s="50" customFormat="1" ht="16.5" spans="1:23">
      <c r="A898" s="143">
        <v>2133003199</v>
      </c>
      <c r="B898" s="143" t="s">
        <v>992</v>
      </c>
      <c r="C898" s="50">
        <v>4</v>
      </c>
      <c r="G898" s="16">
        <v>1</v>
      </c>
      <c r="H898" s="50">
        <v>2</v>
      </c>
      <c r="I898" s="50" t="s">
        <v>171</v>
      </c>
      <c r="J898" s="50">
        <v>7</v>
      </c>
      <c r="K898" s="50" t="s">
        <v>882</v>
      </c>
      <c r="L898" s="8">
        <v>3</v>
      </c>
      <c r="M898" s="34">
        <v>10040001</v>
      </c>
      <c r="Q898" s="72">
        <v>2</v>
      </c>
      <c r="R898" s="72">
        <v>50000</v>
      </c>
      <c r="S898" s="145"/>
      <c r="T898" s="146">
        <v>5</v>
      </c>
      <c r="U898" s="74">
        <v>1440</v>
      </c>
      <c r="V898" s="92">
        <v>200000</v>
      </c>
      <c r="W898" s="145" t="s">
        <v>75</v>
      </c>
    </row>
    <row r="899" s="50" customFormat="1" ht="16.5" spans="1:23">
      <c r="A899" s="143">
        <v>2133004199</v>
      </c>
      <c r="B899" s="143" t="s">
        <v>993</v>
      </c>
      <c r="C899" s="50">
        <v>4</v>
      </c>
      <c r="G899" s="16">
        <v>1</v>
      </c>
      <c r="H899" s="50">
        <v>2</v>
      </c>
      <c r="I899" s="50" t="s">
        <v>171</v>
      </c>
      <c r="J899" s="50">
        <v>7</v>
      </c>
      <c r="K899" s="50" t="s">
        <v>882</v>
      </c>
      <c r="L899" s="144" t="s">
        <v>566</v>
      </c>
      <c r="M899" s="34">
        <v>10040001</v>
      </c>
      <c r="Q899" s="72">
        <v>2</v>
      </c>
      <c r="R899" s="72">
        <v>50000</v>
      </c>
      <c r="S899" s="145"/>
      <c r="T899" s="146">
        <v>5</v>
      </c>
      <c r="U899" s="74">
        <v>1440</v>
      </c>
      <c r="V899" s="92">
        <v>200000</v>
      </c>
      <c r="W899" s="145" t="s">
        <v>75</v>
      </c>
    </row>
    <row r="900" s="48" customFormat="1" ht="16.5" spans="1:23">
      <c r="A900" s="40">
        <v>2131004199</v>
      </c>
      <c r="B900" s="40" t="s">
        <v>994</v>
      </c>
      <c r="C900" s="50">
        <v>4</v>
      </c>
      <c r="G900" s="16">
        <v>1</v>
      </c>
      <c r="H900" s="50">
        <v>2</v>
      </c>
      <c r="I900" s="50" t="s">
        <v>171</v>
      </c>
      <c r="J900" s="50">
        <v>7</v>
      </c>
      <c r="K900" s="50" t="s">
        <v>882</v>
      </c>
      <c r="L900" s="138">
        <v>6</v>
      </c>
      <c r="M900" s="34">
        <v>10040001</v>
      </c>
      <c r="Q900" s="72">
        <v>2</v>
      </c>
      <c r="R900" s="72">
        <v>50000</v>
      </c>
      <c r="S900" s="74"/>
      <c r="T900" s="146">
        <v>5</v>
      </c>
      <c r="U900" s="74">
        <v>1440</v>
      </c>
      <c r="V900" s="92">
        <v>200000</v>
      </c>
      <c r="W900" s="145" t="s">
        <v>75</v>
      </c>
    </row>
    <row r="901" s="48" customFormat="1" ht="16.5" spans="1:23">
      <c r="A901" s="40">
        <v>2132005199</v>
      </c>
      <c r="B901" s="40" t="s">
        <v>995</v>
      </c>
      <c r="C901" s="50">
        <v>4</v>
      </c>
      <c r="G901" s="16">
        <v>1</v>
      </c>
      <c r="H901" s="50">
        <v>2</v>
      </c>
      <c r="I901" s="50" t="s">
        <v>171</v>
      </c>
      <c r="J901" s="50">
        <v>7</v>
      </c>
      <c r="K901" s="50" t="s">
        <v>882</v>
      </c>
      <c r="L901" s="138">
        <v>6</v>
      </c>
      <c r="M901" s="34">
        <v>10040001</v>
      </c>
      <c r="Q901" s="72">
        <v>2</v>
      </c>
      <c r="R901" s="72">
        <v>50000</v>
      </c>
      <c r="S901" s="74"/>
      <c r="T901" s="146">
        <v>5</v>
      </c>
      <c r="U901" s="74">
        <v>1440</v>
      </c>
      <c r="V901" s="92">
        <v>200000</v>
      </c>
      <c r="W901" s="145" t="s">
        <v>75</v>
      </c>
    </row>
    <row r="902" s="48" customFormat="1" ht="16.5" spans="1:23">
      <c r="A902" s="40">
        <v>2133005199</v>
      </c>
      <c r="B902" s="40" t="s">
        <v>996</v>
      </c>
      <c r="C902" s="50">
        <v>4</v>
      </c>
      <c r="G902" s="16">
        <v>1</v>
      </c>
      <c r="H902" s="50">
        <v>2</v>
      </c>
      <c r="I902" s="50" t="s">
        <v>171</v>
      </c>
      <c r="J902" s="50">
        <v>7</v>
      </c>
      <c r="K902" s="50" t="s">
        <v>882</v>
      </c>
      <c r="L902" s="138">
        <v>6</v>
      </c>
      <c r="M902" s="34">
        <v>10040001</v>
      </c>
      <c r="Q902" s="72">
        <v>2</v>
      </c>
      <c r="R902" s="72">
        <v>50000</v>
      </c>
      <c r="S902" s="74"/>
      <c r="T902" s="146">
        <v>5</v>
      </c>
      <c r="U902" s="74">
        <v>1440</v>
      </c>
      <c r="V902" s="92">
        <v>200000</v>
      </c>
      <c r="W902" s="145" t="s">
        <v>75</v>
      </c>
    </row>
    <row r="903" s="48" customFormat="1" ht="16.5" spans="1:23">
      <c r="A903" s="40">
        <v>2132006199</v>
      </c>
      <c r="B903" s="40" t="s">
        <v>997</v>
      </c>
      <c r="C903" s="50">
        <v>4</v>
      </c>
      <c r="G903" s="16">
        <v>1</v>
      </c>
      <c r="H903" s="50">
        <v>2</v>
      </c>
      <c r="I903" s="50" t="s">
        <v>171</v>
      </c>
      <c r="J903" s="50">
        <v>7</v>
      </c>
      <c r="K903" s="50" t="s">
        <v>882</v>
      </c>
      <c r="L903" s="138">
        <v>5</v>
      </c>
      <c r="M903" s="34">
        <v>10040001</v>
      </c>
      <c r="Q903" s="72">
        <v>2</v>
      </c>
      <c r="R903" s="72">
        <v>50000</v>
      </c>
      <c r="S903" s="74"/>
      <c r="T903" s="146">
        <v>5</v>
      </c>
      <c r="U903" s="74">
        <v>1440</v>
      </c>
      <c r="V903" s="92">
        <v>200000</v>
      </c>
      <c r="W903" s="145" t="s">
        <v>75</v>
      </c>
    </row>
    <row r="904" s="48" customFormat="1" ht="16.5" spans="1:23">
      <c r="A904" s="40">
        <v>2132506199</v>
      </c>
      <c r="B904" s="40" t="s">
        <v>998</v>
      </c>
      <c r="C904" s="50">
        <v>4</v>
      </c>
      <c r="G904" s="16">
        <v>1</v>
      </c>
      <c r="H904" s="50">
        <v>2</v>
      </c>
      <c r="I904" s="50" t="s">
        <v>171</v>
      </c>
      <c r="J904" s="50">
        <v>7</v>
      </c>
      <c r="K904" s="50" t="s">
        <v>882</v>
      </c>
      <c r="L904" s="138">
        <v>5</v>
      </c>
      <c r="M904" s="34">
        <v>10040001</v>
      </c>
      <c r="Q904" s="72">
        <v>2</v>
      </c>
      <c r="R904" s="72">
        <v>50000</v>
      </c>
      <c r="S904" s="74"/>
      <c r="T904" s="146">
        <v>5</v>
      </c>
      <c r="U904" s="74">
        <v>1440</v>
      </c>
      <c r="V904" s="92">
        <v>200000</v>
      </c>
      <c r="W904" s="145" t="s">
        <v>75</v>
      </c>
    </row>
    <row r="905" s="48" customFormat="1" ht="16.5" spans="1:23">
      <c r="A905" s="40">
        <v>2133006199</v>
      </c>
      <c r="B905" s="40" t="s">
        <v>999</v>
      </c>
      <c r="C905" s="50">
        <v>4</v>
      </c>
      <c r="G905" s="16">
        <v>1</v>
      </c>
      <c r="H905" s="50">
        <v>2</v>
      </c>
      <c r="I905" s="50" t="s">
        <v>171</v>
      </c>
      <c r="J905" s="50">
        <v>7</v>
      </c>
      <c r="K905" s="50" t="s">
        <v>882</v>
      </c>
      <c r="L905" s="138">
        <v>5</v>
      </c>
      <c r="M905" s="34">
        <v>10040001</v>
      </c>
      <c r="Q905" s="72">
        <v>2</v>
      </c>
      <c r="R905" s="72">
        <v>50000</v>
      </c>
      <c r="S905" s="74"/>
      <c r="T905" s="146">
        <v>5</v>
      </c>
      <c r="U905" s="74">
        <v>1440</v>
      </c>
      <c r="V905" s="92">
        <v>200000</v>
      </c>
      <c r="W905" s="145" t="s">
        <v>75</v>
      </c>
    </row>
    <row r="906" s="48" customFormat="1" ht="16.5" spans="1:23">
      <c r="A906" s="40">
        <v>2134006199</v>
      </c>
      <c r="B906" s="40" t="s">
        <v>1000</v>
      </c>
      <c r="C906" s="50">
        <v>4</v>
      </c>
      <c r="G906" s="16">
        <v>1</v>
      </c>
      <c r="H906" s="50">
        <v>2</v>
      </c>
      <c r="I906" s="50" t="s">
        <v>171</v>
      </c>
      <c r="J906" s="50">
        <v>7</v>
      </c>
      <c r="K906" s="50" t="s">
        <v>882</v>
      </c>
      <c r="L906" s="138">
        <v>5</v>
      </c>
      <c r="M906" s="34">
        <v>10040001</v>
      </c>
      <c r="Q906" s="72">
        <v>2</v>
      </c>
      <c r="R906" s="72">
        <v>50000</v>
      </c>
      <c r="S906" s="74"/>
      <c r="T906" s="146">
        <v>5</v>
      </c>
      <c r="U906" s="74">
        <v>1440</v>
      </c>
      <c r="V906" s="92">
        <v>200000</v>
      </c>
      <c r="W906" s="145" t="s">
        <v>75</v>
      </c>
    </row>
    <row r="907" s="48" customFormat="1" ht="16.5" spans="1:23">
      <c r="A907" s="91">
        <v>401200199</v>
      </c>
      <c r="B907" s="40" t="s">
        <v>1001</v>
      </c>
      <c r="C907" s="50">
        <v>4</v>
      </c>
      <c r="G907" s="16">
        <v>10</v>
      </c>
      <c r="H907" s="48">
        <v>4</v>
      </c>
      <c r="I907" s="48" t="s">
        <v>73</v>
      </c>
      <c r="J907" s="48">
        <v>5</v>
      </c>
      <c r="K907" s="148" t="s">
        <v>1002</v>
      </c>
      <c r="L907" s="138" t="s">
        <v>93</v>
      </c>
      <c r="M907" s="34">
        <v>10040001</v>
      </c>
      <c r="Q907" s="72">
        <v>2</v>
      </c>
      <c r="R907" s="72">
        <v>50000</v>
      </c>
      <c r="S907" s="74"/>
      <c r="T907" s="139">
        <v>5</v>
      </c>
      <c r="U907" s="74">
        <v>1440</v>
      </c>
      <c r="V907" s="74" t="s">
        <v>1003</v>
      </c>
      <c r="W907" s="74" t="s">
        <v>75</v>
      </c>
    </row>
    <row r="908" s="48" customFormat="1" ht="16.5" spans="1:23">
      <c r="A908" s="91">
        <v>401200299</v>
      </c>
      <c r="B908" s="40" t="s">
        <v>1004</v>
      </c>
      <c r="C908" s="48">
        <v>4</v>
      </c>
      <c r="G908" s="16">
        <v>10</v>
      </c>
      <c r="H908" s="48">
        <v>4</v>
      </c>
      <c r="I908" s="48" t="s">
        <v>73</v>
      </c>
      <c r="J908" s="48">
        <v>5</v>
      </c>
      <c r="K908" s="148" t="s">
        <v>1002</v>
      </c>
      <c r="L908" s="138" t="s">
        <v>93</v>
      </c>
      <c r="M908" s="34">
        <v>10040001</v>
      </c>
      <c r="Q908" s="72">
        <v>2</v>
      </c>
      <c r="R908" s="72">
        <v>50000</v>
      </c>
      <c r="S908" s="74"/>
      <c r="T908" s="139">
        <v>5</v>
      </c>
      <c r="U908" s="74">
        <v>1440</v>
      </c>
      <c r="V908" s="74" t="s">
        <v>1003</v>
      </c>
      <c r="W908" s="74" t="s">
        <v>75</v>
      </c>
    </row>
    <row r="909" s="48" customFormat="1" ht="16.5" spans="1:23">
      <c r="A909" s="91">
        <v>401200399</v>
      </c>
      <c r="B909" s="40" t="s">
        <v>1005</v>
      </c>
      <c r="C909" s="48">
        <v>4</v>
      </c>
      <c r="G909" s="16">
        <v>10</v>
      </c>
      <c r="H909" s="48">
        <v>4</v>
      </c>
      <c r="I909" s="48" t="s">
        <v>73</v>
      </c>
      <c r="J909" s="48">
        <v>5</v>
      </c>
      <c r="K909" s="148" t="s">
        <v>1002</v>
      </c>
      <c r="L909" s="138" t="s">
        <v>93</v>
      </c>
      <c r="M909" s="34">
        <v>10040001</v>
      </c>
      <c r="Q909" s="72">
        <v>2</v>
      </c>
      <c r="R909" s="72">
        <v>50000</v>
      </c>
      <c r="S909" s="74"/>
      <c r="T909" s="139">
        <v>5</v>
      </c>
      <c r="U909" s="74">
        <v>1440</v>
      </c>
      <c r="V909" s="74" t="s">
        <v>1003</v>
      </c>
      <c r="W909" s="74" t="s">
        <v>75</v>
      </c>
    </row>
    <row r="910" s="48" customFormat="1" ht="16.5" spans="1:23">
      <c r="A910" s="91">
        <v>401200499</v>
      </c>
      <c r="B910" s="40" t="s">
        <v>1006</v>
      </c>
      <c r="C910" s="48">
        <v>4</v>
      </c>
      <c r="G910" s="16">
        <v>10</v>
      </c>
      <c r="H910" s="48">
        <v>4</v>
      </c>
      <c r="I910" s="48" t="s">
        <v>73</v>
      </c>
      <c r="J910" s="48">
        <v>5</v>
      </c>
      <c r="K910" s="148" t="s">
        <v>1002</v>
      </c>
      <c r="L910" s="138" t="s">
        <v>93</v>
      </c>
      <c r="M910" s="34">
        <v>10040001</v>
      </c>
      <c r="Q910" s="72">
        <v>2</v>
      </c>
      <c r="R910" s="72">
        <v>50000</v>
      </c>
      <c r="S910" s="74"/>
      <c r="T910" s="139">
        <v>5</v>
      </c>
      <c r="U910" s="74">
        <v>1440</v>
      </c>
      <c r="V910" s="74" t="s">
        <v>1003</v>
      </c>
      <c r="W910" s="74" t="s">
        <v>75</v>
      </c>
    </row>
    <row r="911" s="48" customFormat="1" ht="16.5" spans="1:23">
      <c r="A911" s="91">
        <v>401200599</v>
      </c>
      <c r="B911" s="40" t="s">
        <v>1007</v>
      </c>
      <c r="C911" s="48">
        <v>4</v>
      </c>
      <c r="G911" s="16">
        <v>10</v>
      </c>
      <c r="H911" s="48">
        <v>4</v>
      </c>
      <c r="I911" s="48" t="s">
        <v>73</v>
      </c>
      <c r="J911" s="48">
        <v>5</v>
      </c>
      <c r="K911" s="148" t="s">
        <v>1002</v>
      </c>
      <c r="L911" s="138" t="s">
        <v>93</v>
      </c>
      <c r="M911" s="34">
        <v>10040001</v>
      </c>
      <c r="Q911" s="72">
        <v>2</v>
      </c>
      <c r="R911" s="72">
        <v>50000</v>
      </c>
      <c r="S911" s="74"/>
      <c r="T911" s="139">
        <v>5</v>
      </c>
      <c r="U911" s="74">
        <v>1440</v>
      </c>
      <c r="V911" s="74" t="s">
        <v>1003</v>
      </c>
      <c r="W911" s="74" t="s">
        <v>75</v>
      </c>
    </row>
    <row r="912" s="48" customFormat="1" ht="16.5" spans="1:23">
      <c r="A912" s="91">
        <v>401200699</v>
      </c>
      <c r="B912" s="40" t="s">
        <v>1008</v>
      </c>
      <c r="C912" s="48">
        <v>4</v>
      </c>
      <c r="G912" s="16">
        <v>10</v>
      </c>
      <c r="H912" s="48">
        <v>4</v>
      </c>
      <c r="I912" s="48" t="s">
        <v>73</v>
      </c>
      <c r="J912" s="48">
        <v>5</v>
      </c>
      <c r="K912" s="148" t="s">
        <v>1002</v>
      </c>
      <c r="L912" s="138" t="s">
        <v>93</v>
      </c>
      <c r="M912" s="34">
        <v>10040001</v>
      </c>
      <c r="Q912" s="72">
        <v>2</v>
      </c>
      <c r="R912" s="72">
        <v>50000</v>
      </c>
      <c r="S912" s="74"/>
      <c r="T912" s="139">
        <v>5</v>
      </c>
      <c r="U912" s="74">
        <v>1440</v>
      </c>
      <c r="V912" s="74" t="s">
        <v>1003</v>
      </c>
      <c r="W912" s="74" t="s">
        <v>75</v>
      </c>
    </row>
    <row r="913" s="48" customFormat="1" ht="16.5" spans="1:85">
      <c r="A913" s="91">
        <v>401200799</v>
      </c>
      <c r="B913" s="40" t="s">
        <v>1009</v>
      </c>
      <c r="C913" s="48">
        <v>4</v>
      </c>
      <c r="G913" s="16">
        <v>10</v>
      </c>
      <c r="H913" s="48">
        <v>4</v>
      </c>
      <c r="I913" s="48" t="s">
        <v>73</v>
      </c>
      <c r="J913" s="48">
        <v>5</v>
      </c>
      <c r="K913" s="148" t="s">
        <v>1002</v>
      </c>
      <c r="L913" s="138" t="s">
        <v>93</v>
      </c>
      <c r="M913" s="34">
        <v>10040001</v>
      </c>
      <c r="Q913" s="72">
        <v>2</v>
      </c>
      <c r="R913" s="72">
        <v>50000</v>
      </c>
      <c r="S913" s="74"/>
      <c r="T913" s="139">
        <v>5</v>
      </c>
      <c r="U913" s="74">
        <v>1440</v>
      </c>
      <c r="V913" s="74" t="s">
        <v>1003</v>
      </c>
      <c r="W913" s="74" t="s">
        <v>75</v>
      </c>
    </row>
    <row r="914" s="48" customFormat="1" ht="16.5" spans="1:85">
      <c r="A914" s="91">
        <v>401200899</v>
      </c>
      <c r="B914" s="40" t="s">
        <v>1010</v>
      </c>
      <c r="C914" s="48">
        <v>4</v>
      </c>
      <c r="G914" s="16">
        <v>10</v>
      </c>
      <c r="H914" s="48">
        <v>4</v>
      </c>
      <c r="I914" s="48" t="s">
        <v>73</v>
      </c>
      <c r="J914" s="48">
        <v>5</v>
      </c>
      <c r="K914" s="148" t="s">
        <v>1002</v>
      </c>
      <c r="L914" s="138" t="s">
        <v>93</v>
      </c>
      <c r="M914" s="34">
        <v>10040001</v>
      </c>
      <c r="Q914" s="72">
        <v>2</v>
      </c>
      <c r="R914" s="72">
        <v>50000</v>
      </c>
      <c r="S914" s="74"/>
      <c r="T914" s="139">
        <v>5</v>
      </c>
      <c r="U914" s="74">
        <v>1440</v>
      </c>
      <c r="V914" s="74" t="s">
        <v>1003</v>
      </c>
      <c r="W914" s="74" t="s">
        <v>75</v>
      </c>
    </row>
    <row r="915" s="48" customFormat="1" ht="16.5" spans="1:85">
      <c r="A915" s="91">
        <v>401200999</v>
      </c>
      <c r="B915" s="40" t="s">
        <v>1011</v>
      </c>
      <c r="C915" s="48">
        <v>4</v>
      </c>
      <c r="G915" s="16">
        <v>10</v>
      </c>
      <c r="H915" s="48">
        <v>4</v>
      </c>
      <c r="I915" s="48" t="s">
        <v>73</v>
      </c>
      <c r="J915" s="48">
        <v>5</v>
      </c>
      <c r="K915" s="148" t="s">
        <v>1002</v>
      </c>
      <c r="L915" s="138" t="s">
        <v>93</v>
      </c>
      <c r="M915" s="34">
        <v>10040001</v>
      </c>
      <c r="Q915" s="72">
        <v>2</v>
      </c>
      <c r="R915" s="72">
        <v>50000</v>
      </c>
      <c r="S915" s="74"/>
      <c r="T915" s="139">
        <v>5</v>
      </c>
      <c r="U915" s="74">
        <v>1440</v>
      </c>
      <c r="V915" s="74" t="s">
        <v>1003</v>
      </c>
      <c r="W915" s="74" t="s">
        <v>75</v>
      </c>
    </row>
    <row r="916" s="48" customFormat="1" ht="16.5" spans="1:85">
      <c r="A916" s="91">
        <v>401201099</v>
      </c>
      <c r="B916" s="40" t="s">
        <v>1012</v>
      </c>
      <c r="C916" s="48">
        <v>4</v>
      </c>
      <c r="G916" s="16">
        <v>10</v>
      </c>
      <c r="H916" s="48">
        <v>4</v>
      </c>
      <c r="I916" s="48" t="s">
        <v>73</v>
      </c>
      <c r="J916" s="48">
        <v>5</v>
      </c>
      <c r="K916" s="148" t="s">
        <v>1002</v>
      </c>
      <c r="L916" s="138" t="s">
        <v>93</v>
      </c>
      <c r="M916" s="34">
        <v>10040001</v>
      </c>
      <c r="Q916" s="72">
        <v>2</v>
      </c>
      <c r="R916" s="72">
        <v>50000</v>
      </c>
      <c r="S916" s="74"/>
      <c r="T916" s="139">
        <v>5</v>
      </c>
      <c r="U916" s="74">
        <v>1440</v>
      </c>
      <c r="V916" s="74" t="s">
        <v>1003</v>
      </c>
      <c r="W916" s="74" t="s">
        <v>75</v>
      </c>
    </row>
    <row r="917" s="40" customFormat="1" ht="17" customHeight="1" spans="1:85">
      <c r="A917" s="91">
        <v>1253110199</v>
      </c>
      <c r="B917" s="40" t="s">
        <v>1013</v>
      </c>
      <c r="C917" s="48">
        <v>4</v>
      </c>
      <c r="G917" s="40">
        <v>1</v>
      </c>
      <c r="H917" s="40">
        <v>4</v>
      </c>
      <c r="I917" s="48" t="s">
        <v>73</v>
      </c>
      <c r="J917" s="40">
        <v>1</v>
      </c>
      <c r="K917" s="40" t="s">
        <v>82</v>
      </c>
      <c r="M917" s="34">
        <v>10040001</v>
      </c>
      <c r="N917" s="91"/>
      <c r="P917" s="92"/>
      <c r="Q917" s="72">
        <v>2</v>
      </c>
      <c r="R917" s="72">
        <v>50000</v>
      </c>
      <c r="T917" s="139">
        <v>5</v>
      </c>
      <c r="U917" s="74">
        <v>1440</v>
      </c>
      <c r="V917" s="74" t="s">
        <v>1003</v>
      </c>
      <c r="W917" s="74" t="s">
        <v>75</v>
      </c>
      <c r="BJ917" s="93"/>
      <c r="BK917" s="93"/>
      <c r="BL917" s="93"/>
      <c r="BM917" s="94"/>
      <c r="CF917" s="93"/>
    </row>
    <row r="918" s="40" customFormat="1" ht="17" customHeight="1" spans="1:85">
      <c r="A918" s="91">
        <v>1253110299</v>
      </c>
      <c r="B918" s="40" t="s">
        <v>1014</v>
      </c>
      <c r="C918" s="48">
        <v>4</v>
      </c>
      <c r="G918" s="40">
        <v>1</v>
      </c>
      <c r="H918" s="40">
        <v>4</v>
      </c>
      <c r="I918" s="48" t="s">
        <v>73</v>
      </c>
      <c r="J918" s="40">
        <v>1</v>
      </c>
      <c r="K918" s="40" t="s">
        <v>82</v>
      </c>
      <c r="M918" s="34">
        <v>10040001</v>
      </c>
      <c r="N918" s="91"/>
      <c r="P918" s="92"/>
      <c r="Q918" s="72">
        <v>2</v>
      </c>
      <c r="R918" s="72">
        <v>50000</v>
      </c>
      <c r="T918" s="139">
        <v>5</v>
      </c>
      <c r="U918" s="74">
        <v>1440</v>
      </c>
      <c r="V918" s="74" t="s">
        <v>1003</v>
      </c>
      <c r="W918" s="74" t="s">
        <v>75</v>
      </c>
      <c r="BJ918" s="93"/>
      <c r="BK918" s="93"/>
      <c r="BL918" s="93"/>
      <c r="BM918" s="94"/>
      <c r="CF918" s="93"/>
      <c r="CG918" s="91"/>
    </row>
    <row r="919" s="40" customFormat="1" ht="17" customHeight="1" spans="1:85">
      <c r="A919" s="91">
        <v>1253110399</v>
      </c>
      <c r="B919" s="40" t="s">
        <v>1015</v>
      </c>
      <c r="C919" s="48">
        <v>4</v>
      </c>
      <c r="G919" s="40">
        <v>1</v>
      </c>
      <c r="H919" s="40">
        <v>4</v>
      </c>
      <c r="I919" s="48" t="s">
        <v>73</v>
      </c>
      <c r="J919" s="40">
        <v>1</v>
      </c>
      <c r="K919" s="40" t="s">
        <v>82</v>
      </c>
      <c r="M919" s="34">
        <v>10040001</v>
      </c>
      <c r="N919" s="91"/>
      <c r="P919" s="92"/>
      <c r="Q919" s="72">
        <v>2</v>
      </c>
      <c r="R919" s="72">
        <v>50000</v>
      </c>
      <c r="T919" s="139">
        <v>5</v>
      </c>
      <c r="U919" s="74">
        <v>1440</v>
      </c>
      <c r="V919" s="74" t="s">
        <v>1003</v>
      </c>
      <c r="W919" s="74" t="s">
        <v>75</v>
      </c>
      <c r="BJ919" s="93"/>
      <c r="BK919" s="93"/>
      <c r="BL919" s="93"/>
      <c r="BM919" s="94"/>
      <c r="CF919" s="93"/>
      <c r="CG919" s="91"/>
    </row>
    <row r="920" s="40" customFormat="1" ht="17" customHeight="1" spans="1:85">
      <c r="A920" s="91">
        <v>1253110499</v>
      </c>
      <c r="B920" s="40" t="s">
        <v>1016</v>
      </c>
      <c r="C920" s="48">
        <v>4</v>
      </c>
      <c r="G920" s="40">
        <v>1</v>
      </c>
      <c r="H920" s="40">
        <v>4</v>
      </c>
      <c r="I920" s="48" t="s">
        <v>73</v>
      </c>
      <c r="J920" s="40">
        <v>1</v>
      </c>
      <c r="K920" s="40" t="s">
        <v>82</v>
      </c>
      <c r="M920" s="34">
        <v>10040001</v>
      </c>
      <c r="N920" s="91"/>
      <c r="P920" s="92"/>
      <c r="Q920" s="72">
        <v>2</v>
      </c>
      <c r="R920" s="72">
        <v>50000</v>
      </c>
      <c r="T920" s="139">
        <v>5</v>
      </c>
      <c r="U920" s="74">
        <v>1440</v>
      </c>
      <c r="V920" s="74" t="s">
        <v>1003</v>
      </c>
      <c r="W920" s="74" t="s">
        <v>75</v>
      </c>
      <c r="BJ920" s="93"/>
      <c r="BK920" s="93"/>
      <c r="BL920" s="93"/>
      <c r="BM920" s="94"/>
      <c r="CF920" s="93"/>
      <c r="CG920" s="91"/>
    </row>
    <row r="921" s="40" customFormat="1" ht="17" customHeight="1" spans="1:85">
      <c r="A921" s="91">
        <v>1253110599</v>
      </c>
      <c r="B921" s="40" t="s">
        <v>1017</v>
      </c>
      <c r="C921" s="48">
        <v>4</v>
      </c>
      <c r="G921" s="40">
        <v>1</v>
      </c>
      <c r="H921" s="40">
        <v>4</v>
      </c>
      <c r="I921" s="48" t="s">
        <v>73</v>
      </c>
      <c r="J921" s="40">
        <v>1</v>
      </c>
      <c r="K921" s="40" t="s">
        <v>82</v>
      </c>
      <c r="M921" s="34">
        <v>10040001</v>
      </c>
      <c r="N921" s="91"/>
      <c r="P921" s="92"/>
      <c r="Q921" s="72">
        <v>2</v>
      </c>
      <c r="R921" s="72">
        <v>50000</v>
      </c>
      <c r="T921" s="139">
        <v>5</v>
      </c>
      <c r="U921" s="74">
        <v>1440</v>
      </c>
      <c r="V921" s="74" t="s">
        <v>1003</v>
      </c>
      <c r="W921" s="74" t="s">
        <v>75</v>
      </c>
      <c r="BJ921" s="93"/>
      <c r="BK921" s="93"/>
      <c r="BL921" s="93"/>
      <c r="BM921" s="94"/>
      <c r="CF921" s="93"/>
      <c r="CG921" s="91"/>
    </row>
    <row r="922" s="40" customFormat="1" ht="17" customHeight="1" spans="1:85">
      <c r="A922" s="91">
        <v>1253110699</v>
      </c>
      <c r="B922" s="40" t="s">
        <v>1018</v>
      </c>
      <c r="C922" s="48">
        <v>4</v>
      </c>
      <c r="G922" s="40">
        <v>1</v>
      </c>
      <c r="H922" s="40">
        <v>4</v>
      </c>
      <c r="I922" s="48" t="s">
        <v>73</v>
      </c>
      <c r="J922" s="40">
        <v>1</v>
      </c>
      <c r="K922" s="40" t="s">
        <v>82</v>
      </c>
      <c r="M922" s="34">
        <v>10040001</v>
      </c>
      <c r="N922" s="91"/>
      <c r="P922" s="92"/>
      <c r="Q922" s="72">
        <v>2</v>
      </c>
      <c r="R922" s="72">
        <v>50000</v>
      </c>
      <c r="T922" s="139">
        <v>5</v>
      </c>
      <c r="U922" s="74">
        <v>1440</v>
      </c>
      <c r="V922" s="74" t="s">
        <v>1003</v>
      </c>
      <c r="W922" s="74" t="s">
        <v>75</v>
      </c>
      <c r="BJ922" s="93"/>
      <c r="BK922" s="93"/>
      <c r="BL922" s="93"/>
      <c r="BM922" s="94"/>
      <c r="CF922" s="93"/>
      <c r="CG922" s="91"/>
    </row>
    <row r="923" s="40" customFormat="1" ht="17" customHeight="1" spans="1:85">
      <c r="A923" s="91">
        <v>1253110799</v>
      </c>
      <c r="B923" s="40" t="s">
        <v>1019</v>
      </c>
      <c r="C923" s="48">
        <v>4</v>
      </c>
      <c r="G923" s="40">
        <v>1</v>
      </c>
      <c r="H923" s="40">
        <v>4</v>
      </c>
      <c r="I923" s="48" t="s">
        <v>73</v>
      </c>
      <c r="J923" s="40">
        <v>1</v>
      </c>
      <c r="K923" s="40" t="s">
        <v>82</v>
      </c>
      <c r="M923" s="34">
        <v>10040001</v>
      </c>
      <c r="N923" s="91"/>
      <c r="P923" s="92"/>
      <c r="Q923" s="72">
        <v>2</v>
      </c>
      <c r="R923" s="72">
        <v>50000</v>
      </c>
      <c r="T923" s="139">
        <v>5</v>
      </c>
      <c r="U923" s="74">
        <v>1440</v>
      </c>
      <c r="V923" s="74" t="s">
        <v>1003</v>
      </c>
      <c r="W923" s="74" t="s">
        <v>75</v>
      </c>
      <c r="BJ923" s="93"/>
      <c r="BK923" s="93"/>
      <c r="BL923" s="93"/>
      <c r="BM923" s="94"/>
      <c r="CF923" s="93"/>
      <c r="CG923" s="91"/>
    </row>
    <row r="924" s="40" customFormat="1" ht="17" customHeight="1" spans="1:85">
      <c r="A924" s="91">
        <v>1253110899</v>
      </c>
      <c r="B924" s="40" t="s">
        <v>1020</v>
      </c>
      <c r="C924" s="48">
        <v>4</v>
      </c>
      <c r="G924" s="40">
        <v>1</v>
      </c>
      <c r="H924" s="40">
        <v>4</v>
      </c>
      <c r="I924" s="48" t="s">
        <v>73</v>
      </c>
      <c r="J924" s="40">
        <v>1</v>
      </c>
      <c r="K924" s="40" t="s">
        <v>82</v>
      </c>
      <c r="M924" s="34">
        <v>10040001</v>
      </c>
      <c r="N924" s="91"/>
      <c r="P924" s="92"/>
      <c r="Q924" s="72">
        <v>2</v>
      </c>
      <c r="R924" s="72">
        <v>50000</v>
      </c>
      <c r="T924" s="139">
        <v>5</v>
      </c>
      <c r="U924" s="74">
        <v>1440</v>
      </c>
      <c r="V924" s="74" t="s">
        <v>1003</v>
      </c>
      <c r="W924" s="74" t="s">
        <v>75</v>
      </c>
      <c r="BJ924" s="93"/>
      <c r="BK924" s="93"/>
      <c r="BL924" s="93"/>
      <c r="BM924" s="94"/>
      <c r="CF924" s="93"/>
      <c r="CG924" s="91"/>
    </row>
    <row r="925" s="40" customFormat="1" ht="17" customHeight="1" spans="1:85">
      <c r="A925" s="91">
        <v>1253110999</v>
      </c>
      <c r="B925" s="40" t="s">
        <v>1021</v>
      </c>
      <c r="C925" s="48">
        <v>4</v>
      </c>
      <c r="G925" s="40">
        <v>1</v>
      </c>
      <c r="H925" s="40">
        <v>4</v>
      </c>
      <c r="I925" s="48" t="s">
        <v>73</v>
      </c>
      <c r="J925" s="40">
        <v>1</v>
      </c>
      <c r="K925" s="40" t="s">
        <v>82</v>
      </c>
      <c r="M925" s="34">
        <v>10040001</v>
      </c>
      <c r="N925" s="91"/>
      <c r="P925" s="92"/>
      <c r="Q925" s="72">
        <v>2</v>
      </c>
      <c r="R925" s="72">
        <v>50000</v>
      </c>
      <c r="T925" s="139">
        <v>5</v>
      </c>
      <c r="U925" s="74">
        <v>1440</v>
      </c>
      <c r="V925" s="74" t="s">
        <v>1003</v>
      </c>
      <c r="W925" s="74" t="s">
        <v>75</v>
      </c>
      <c r="BJ925" s="93"/>
      <c r="BK925" s="93"/>
      <c r="BL925" s="93"/>
      <c r="BM925" s="94"/>
      <c r="CF925" s="93"/>
      <c r="CG925" s="91"/>
    </row>
    <row r="926" s="40" customFormat="1" ht="17" customHeight="1" spans="1:85">
      <c r="A926" s="91">
        <v>1253111099</v>
      </c>
      <c r="B926" s="40" t="s">
        <v>1022</v>
      </c>
      <c r="C926" s="48">
        <v>4</v>
      </c>
      <c r="G926" s="40">
        <v>1</v>
      </c>
      <c r="H926" s="40">
        <v>4</v>
      </c>
      <c r="I926" s="48" t="s">
        <v>73</v>
      </c>
      <c r="J926" s="40">
        <v>1</v>
      </c>
      <c r="K926" s="40" t="s">
        <v>82</v>
      </c>
      <c r="M926" s="34">
        <v>10040001</v>
      </c>
      <c r="N926" s="91"/>
      <c r="P926" s="92"/>
      <c r="Q926" s="72">
        <v>2</v>
      </c>
      <c r="R926" s="72">
        <v>50000</v>
      </c>
      <c r="T926" s="139">
        <v>5</v>
      </c>
      <c r="U926" s="74">
        <v>1440</v>
      </c>
      <c r="V926" s="74" t="s">
        <v>1003</v>
      </c>
      <c r="W926" s="74" t="s">
        <v>75</v>
      </c>
      <c r="BJ926" s="93"/>
      <c r="BK926" s="93"/>
      <c r="BL926" s="93"/>
      <c r="BM926" s="94"/>
      <c r="CF926" s="93"/>
      <c r="CG926" s="91"/>
    </row>
    <row r="927" s="40" customFormat="1" ht="17" customHeight="1" spans="1:85">
      <c r="A927" s="91">
        <v>1253111199</v>
      </c>
      <c r="B927" s="40" t="s">
        <v>1023</v>
      </c>
      <c r="C927" s="48">
        <v>4</v>
      </c>
      <c r="G927" s="40">
        <v>1</v>
      </c>
      <c r="H927" s="40">
        <v>4</v>
      </c>
      <c r="I927" s="48" t="s">
        <v>73</v>
      </c>
      <c r="J927" s="40">
        <v>1</v>
      </c>
      <c r="K927" s="40" t="s">
        <v>82</v>
      </c>
      <c r="M927" s="34">
        <v>10040001</v>
      </c>
      <c r="N927" s="91"/>
      <c r="P927" s="92"/>
      <c r="Q927" s="72">
        <v>2</v>
      </c>
      <c r="R927" s="72">
        <v>50000</v>
      </c>
      <c r="T927" s="139">
        <v>5</v>
      </c>
      <c r="U927" s="74">
        <v>1440</v>
      </c>
      <c r="V927" s="74" t="s">
        <v>1003</v>
      </c>
      <c r="W927" s="74" t="s">
        <v>75</v>
      </c>
      <c r="BJ927" s="93"/>
      <c r="BK927" s="93"/>
      <c r="BL927" s="93"/>
      <c r="BM927" s="94"/>
      <c r="CF927" s="93"/>
      <c r="CG927" s="91"/>
    </row>
    <row r="928" s="40" customFormat="1" ht="17" customHeight="1" spans="1:85">
      <c r="A928" s="91">
        <v>1253111299</v>
      </c>
      <c r="B928" s="40" t="s">
        <v>1024</v>
      </c>
      <c r="C928" s="48">
        <v>4</v>
      </c>
      <c r="G928" s="40">
        <v>1</v>
      </c>
      <c r="H928" s="40">
        <v>4</v>
      </c>
      <c r="I928" s="48" t="s">
        <v>73</v>
      </c>
      <c r="J928" s="40">
        <v>1</v>
      </c>
      <c r="K928" s="40" t="s">
        <v>82</v>
      </c>
      <c r="M928" s="34">
        <v>10040001</v>
      </c>
      <c r="N928" s="91"/>
      <c r="P928" s="92"/>
      <c r="Q928" s="72">
        <v>2</v>
      </c>
      <c r="R928" s="72">
        <v>50000</v>
      </c>
      <c r="T928" s="139">
        <v>5</v>
      </c>
      <c r="U928" s="74">
        <v>1440</v>
      </c>
      <c r="V928" s="74" t="s">
        <v>1003</v>
      </c>
      <c r="W928" s="74" t="s">
        <v>75</v>
      </c>
      <c r="BJ928" s="93"/>
      <c r="BK928" s="93"/>
      <c r="BL928" s="93"/>
      <c r="BM928" s="94"/>
      <c r="CF928" s="93"/>
      <c r="CG928" s="91"/>
    </row>
    <row r="929" s="40" customFormat="1" ht="17" customHeight="1" spans="1:85">
      <c r="A929" s="91">
        <v>1253111399</v>
      </c>
      <c r="B929" s="40" t="s">
        <v>1025</v>
      </c>
      <c r="C929" s="48">
        <v>4</v>
      </c>
      <c r="G929" s="40">
        <v>1</v>
      </c>
      <c r="H929" s="40">
        <v>4</v>
      </c>
      <c r="I929" s="48" t="s">
        <v>73</v>
      </c>
      <c r="J929" s="40">
        <v>1</v>
      </c>
      <c r="K929" s="40" t="s">
        <v>82</v>
      </c>
      <c r="M929" s="34">
        <v>10040001</v>
      </c>
      <c r="N929" s="91"/>
      <c r="P929" s="92"/>
      <c r="Q929" s="72">
        <v>2</v>
      </c>
      <c r="R929" s="72">
        <v>50000</v>
      </c>
      <c r="T929" s="139">
        <v>5</v>
      </c>
      <c r="U929" s="74">
        <v>1440</v>
      </c>
      <c r="V929" s="74" t="s">
        <v>1003</v>
      </c>
      <c r="W929" s="74" t="s">
        <v>75</v>
      </c>
      <c r="BJ929" s="93"/>
      <c r="BK929" s="93"/>
      <c r="BL929" s="93"/>
      <c r="BM929" s="94"/>
      <c r="CF929" s="93"/>
      <c r="CG929" s="91"/>
    </row>
    <row r="930" s="40" customFormat="1" ht="17" customHeight="1" spans="1:85">
      <c r="A930" s="91">
        <v>1253111499</v>
      </c>
      <c r="B930" s="40" t="s">
        <v>1026</v>
      </c>
      <c r="C930" s="48">
        <v>4</v>
      </c>
      <c r="G930" s="40">
        <v>1</v>
      </c>
      <c r="H930" s="40">
        <v>4</v>
      </c>
      <c r="I930" s="48" t="s">
        <v>73</v>
      </c>
      <c r="J930" s="40">
        <v>1</v>
      </c>
      <c r="K930" s="40" t="s">
        <v>82</v>
      </c>
      <c r="M930" s="34">
        <v>10040001</v>
      </c>
      <c r="N930" s="91"/>
      <c r="P930" s="92"/>
      <c r="Q930" s="72">
        <v>2</v>
      </c>
      <c r="R930" s="72">
        <v>50000</v>
      </c>
      <c r="T930" s="139">
        <v>5</v>
      </c>
      <c r="U930" s="74">
        <v>1440</v>
      </c>
      <c r="V930" s="74" t="s">
        <v>1003</v>
      </c>
      <c r="W930" s="74" t="s">
        <v>75</v>
      </c>
      <c r="BJ930" s="93"/>
      <c r="BK930" s="93"/>
      <c r="BL930" s="93"/>
      <c r="BM930" s="94"/>
      <c r="CF930" s="93"/>
      <c r="CG930" s="91"/>
    </row>
    <row r="931" s="40" customFormat="1" ht="17" customHeight="1" spans="1:85">
      <c r="A931" s="91">
        <v>1253111599</v>
      </c>
      <c r="B931" s="40" t="s">
        <v>1027</v>
      </c>
      <c r="C931" s="48">
        <v>4</v>
      </c>
      <c r="G931" s="40">
        <v>1</v>
      </c>
      <c r="H931" s="40">
        <v>4</v>
      </c>
      <c r="I931" s="48" t="s">
        <v>73</v>
      </c>
      <c r="J931" s="40">
        <v>1</v>
      </c>
      <c r="K931" s="40" t="s">
        <v>82</v>
      </c>
      <c r="M931" s="34">
        <v>10040001</v>
      </c>
      <c r="N931" s="91"/>
      <c r="P931" s="92"/>
      <c r="Q931" s="72">
        <v>2</v>
      </c>
      <c r="R931" s="72">
        <v>50000</v>
      </c>
      <c r="T931" s="139">
        <v>5</v>
      </c>
      <c r="U931" s="74">
        <v>1440</v>
      </c>
      <c r="V931" s="74" t="s">
        <v>1003</v>
      </c>
      <c r="W931" s="74" t="s">
        <v>75</v>
      </c>
      <c r="BJ931" s="93"/>
      <c r="BK931" s="93"/>
      <c r="BL931" s="93"/>
      <c r="BM931" s="94"/>
      <c r="CF931" s="93"/>
      <c r="CG931" s="91"/>
    </row>
    <row r="932" s="40" customFormat="1" ht="17" customHeight="1" spans="1:85">
      <c r="A932" s="91">
        <v>1253111699</v>
      </c>
      <c r="B932" s="40" t="s">
        <v>1028</v>
      </c>
      <c r="C932" s="48">
        <v>4</v>
      </c>
      <c r="G932" s="40">
        <v>1</v>
      </c>
      <c r="H932" s="40">
        <v>4</v>
      </c>
      <c r="I932" s="48" t="s">
        <v>73</v>
      </c>
      <c r="J932" s="40">
        <v>1</v>
      </c>
      <c r="K932" s="40" t="s">
        <v>82</v>
      </c>
      <c r="M932" s="34">
        <v>10040001</v>
      </c>
      <c r="N932" s="91"/>
      <c r="P932" s="92"/>
      <c r="Q932" s="72">
        <v>2</v>
      </c>
      <c r="R932" s="72">
        <v>50000</v>
      </c>
      <c r="T932" s="139">
        <v>5</v>
      </c>
      <c r="U932" s="74">
        <v>1440</v>
      </c>
      <c r="V932" s="74" t="s">
        <v>1003</v>
      </c>
      <c r="W932" s="74" t="s">
        <v>75</v>
      </c>
      <c r="BJ932" s="93"/>
      <c r="BK932" s="93"/>
      <c r="BL932" s="93"/>
      <c r="BM932" s="94"/>
      <c r="CF932" s="93"/>
      <c r="CG932" s="91"/>
    </row>
    <row r="933" s="40" customFormat="1" ht="17" customHeight="1" spans="1:85">
      <c r="A933" s="91">
        <v>1253111799</v>
      </c>
      <c r="B933" s="40" t="s">
        <v>1029</v>
      </c>
      <c r="C933" s="48">
        <v>4</v>
      </c>
      <c r="G933" s="40">
        <v>1</v>
      </c>
      <c r="H933" s="40">
        <v>4</v>
      </c>
      <c r="I933" s="48" t="s">
        <v>73</v>
      </c>
      <c r="J933" s="40">
        <v>1</v>
      </c>
      <c r="K933" s="40" t="s">
        <v>82</v>
      </c>
      <c r="M933" s="34">
        <v>10040001</v>
      </c>
      <c r="N933" s="91"/>
      <c r="P933" s="92"/>
      <c r="Q933" s="72">
        <v>2</v>
      </c>
      <c r="R933" s="72">
        <v>50000</v>
      </c>
      <c r="T933" s="139">
        <v>5</v>
      </c>
      <c r="U933" s="74">
        <v>1440</v>
      </c>
      <c r="V933" s="74" t="s">
        <v>1003</v>
      </c>
      <c r="W933" s="74" t="s">
        <v>75</v>
      </c>
      <c r="BJ933" s="93"/>
      <c r="BK933" s="93"/>
      <c r="BL933" s="93"/>
      <c r="BM933" s="94"/>
      <c r="CF933" s="93"/>
      <c r="CG933" s="91"/>
    </row>
    <row r="934" s="40" customFormat="1" ht="17" customHeight="1" spans="1:85">
      <c r="A934" s="91">
        <v>1253111899</v>
      </c>
      <c r="B934" s="40" t="s">
        <v>1030</v>
      </c>
      <c r="C934" s="48">
        <v>4</v>
      </c>
      <c r="G934" s="40">
        <v>1</v>
      </c>
      <c r="H934" s="40">
        <v>4</v>
      </c>
      <c r="I934" s="48" t="s">
        <v>73</v>
      </c>
      <c r="J934" s="40">
        <v>1</v>
      </c>
      <c r="K934" s="40" t="s">
        <v>82</v>
      </c>
      <c r="M934" s="34">
        <v>10040001</v>
      </c>
      <c r="N934" s="91"/>
      <c r="P934" s="92"/>
      <c r="Q934" s="72">
        <v>2</v>
      </c>
      <c r="R934" s="72">
        <v>50000</v>
      </c>
      <c r="T934" s="139">
        <v>5</v>
      </c>
      <c r="U934" s="74">
        <v>1440</v>
      </c>
      <c r="V934" s="74" t="s">
        <v>1003</v>
      </c>
      <c r="W934" s="74" t="s">
        <v>75</v>
      </c>
      <c r="BJ934" s="93"/>
      <c r="BK934" s="93"/>
      <c r="BL934" s="93"/>
      <c r="BM934" s="94"/>
      <c r="CF934" s="93"/>
      <c r="CG934" s="91"/>
    </row>
    <row r="935" s="40" customFormat="1" ht="17" customHeight="1" spans="1:85">
      <c r="A935" s="91">
        <v>1253111999</v>
      </c>
      <c r="B935" s="40" t="s">
        <v>1031</v>
      </c>
      <c r="C935" s="48">
        <v>4</v>
      </c>
      <c r="G935" s="40">
        <v>1</v>
      </c>
      <c r="H935" s="40">
        <v>4</v>
      </c>
      <c r="I935" s="48" t="s">
        <v>73</v>
      </c>
      <c r="J935" s="40">
        <v>1</v>
      </c>
      <c r="K935" s="40" t="s">
        <v>82</v>
      </c>
      <c r="M935" s="34">
        <v>10040001</v>
      </c>
      <c r="N935" s="91"/>
      <c r="P935" s="92"/>
      <c r="Q935" s="72">
        <v>2</v>
      </c>
      <c r="R935" s="72">
        <v>50000</v>
      </c>
      <c r="T935" s="139">
        <v>5</v>
      </c>
      <c r="U935" s="74">
        <v>1440</v>
      </c>
      <c r="V935" s="74" t="s">
        <v>1003</v>
      </c>
      <c r="W935" s="74" t="s">
        <v>75</v>
      </c>
      <c r="BJ935" s="93"/>
      <c r="BK935" s="93"/>
      <c r="BL935" s="93"/>
      <c r="BM935" s="94"/>
      <c r="CF935" s="93"/>
      <c r="CG935" s="91"/>
    </row>
    <row r="936" s="40" customFormat="1" ht="17" customHeight="1" spans="1:85">
      <c r="A936" s="91">
        <v>1253112099</v>
      </c>
      <c r="B936" s="40" t="s">
        <v>1032</v>
      </c>
      <c r="C936" s="48">
        <v>4</v>
      </c>
      <c r="G936" s="40">
        <v>1</v>
      </c>
      <c r="H936" s="40">
        <v>4</v>
      </c>
      <c r="I936" s="48" t="s">
        <v>73</v>
      </c>
      <c r="J936" s="40">
        <v>1</v>
      </c>
      <c r="K936" s="40" t="s">
        <v>82</v>
      </c>
      <c r="M936" s="34">
        <v>10040001</v>
      </c>
      <c r="N936" s="91"/>
      <c r="P936" s="92"/>
      <c r="Q936" s="72">
        <v>2</v>
      </c>
      <c r="R936" s="72">
        <v>50000</v>
      </c>
      <c r="T936" s="139">
        <v>5</v>
      </c>
      <c r="U936" s="74">
        <v>1440</v>
      </c>
      <c r="V936" s="74" t="s">
        <v>1003</v>
      </c>
      <c r="W936" s="74" t="s">
        <v>75</v>
      </c>
      <c r="BJ936" s="93"/>
      <c r="BK936" s="93"/>
      <c r="BL936" s="93"/>
      <c r="BM936" s="94"/>
      <c r="CF936" s="93"/>
      <c r="CG936" s="91"/>
    </row>
    <row r="937" s="40" customFormat="1" ht="17" customHeight="1" spans="1:85">
      <c r="A937" s="91">
        <v>1253120199</v>
      </c>
      <c r="B937" s="40" t="s">
        <v>1033</v>
      </c>
      <c r="C937" s="48">
        <v>4</v>
      </c>
      <c r="G937" s="40">
        <v>1</v>
      </c>
      <c r="H937" s="40">
        <v>4</v>
      </c>
      <c r="I937" s="48" t="s">
        <v>73</v>
      </c>
      <c r="J937" s="40">
        <v>1</v>
      </c>
      <c r="K937" s="40" t="s">
        <v>82</v>
      </c>
      <c r="M937" s="34">
        <v>10040001</v>
      </c>
      <c r="N937" s="91"/>
      <c r="P937" s="92"/>
      <c r="Q937" s="72">
        <v>2</v>
      </c>
      <c r="R937" s="72">
        <v>50000</v>
      </c>
      <c r="T937" s="139">
        <v>5</v>
      </c>
      <c r="U937" s="74">
        <v>1440</v>
      </c>
      <c r="V937" s="74" t="s">
        <v>1003</v>
      </c>
      <c r="W937" s="74" t="s">
        <v>75</v>
      </c>
      <c r="BJ937" s="93"/>
      <c r="BK937" s="93"/>
      <c r="BL937" s="93"/>
      <c r="BM937" s="94"/>
      <c r="CF937" s="93"/>
      <c r="CG937" s="91"/>
    </row>
    <row r="938" s="40" customFormat="1" ht="17" customHeight="1" spans="1:85">
      <c r="A938" s="91">
        <v>1253120299</v>
      </c>
      <c r="B938" s="40" t="s">
        <v>1034</v>
      </c>
      <c r="C938" s="48">
        <v>4</v>
      </c>
      <c r="G938" s="40">
        <v>1</v>
      </c>
      <c r="H938" s="40">
        <v>4</v>
      </c>
      <c r="I938" s="48" t="s">
        <v>73</v>
      </c>
      <c r="J938" s="40">
        <v>1</v>
      </c>
      <c r="K938" s="40" t="s">
        <v>82</v>
      </c>
      <c r="M938" s="34">
        <v>10040001</v>
      </c>
      <c r="N938" s="91"/>
      <c r="P938" s="92"/>
      <c r="Q938" s="72">
        <v>2</v>
      </c>
      <c r="R938" s="72">
        <v>50000</v>
      </c>
      <c r="T938" s="139">
        <v>5</v>
      </c>
      <c r="U938" s="74">
        <v>1440</v>
      </c>
      <c r="V938" s="74" t="s">
        <v>1003</v>
      </c>
      <c r="W938" s="74" t="s">
        <v>75</v>
      </c>
      <c r="BJ938" s="93"/>
      <c r="BK938" s="93"/>
      <c r="BL938" s="93"/>
      <c r="BM938" s="94"/>
      <c r="CF938" s="93"/>
      <c r="CG938" s="91"/>
    </row>
    <row r="939" s="40" customFormat="1" ht="17" customHeight="1" spans="1:85">
      <c r="A939" s="91">
        <v>1253120399</v>
      </c>
      <c r="B939" s="40" t="s">
        <v>1035</v>
      </c>
      <c r="C939" s="48">
        <v>4</v>
      </c>
      <c r="G939" s="40">
        <v>1</v>
      </c>
      <c r="H939" s="40">
        <v>4</v>
      </c>
      <c r="I939" s="48" t="s">
        <v>73</v>
      </c>
      <c r="J939" s="40">
        <v>1</v>
      </c>
      <c r="K939" s="40" t="s">
        <v>82</v>
      </c>
      <c r="M939" s="34">
        <v>10040001</v>
      </c>
      <c r="N939" s="91"/>
      <c r="P939" s="92"/>
      <c r="Q939" s="72">
        <v>2</v>
      </c>
      <c r="R939" s="72">
        <v>50000</v>
      </c>
      <c r="T939" s="139">
        <v>5</v>
      </c>
      <c r="U939" s="74">
        <v>1440</v>
      </c>
      <c r="V939" s="74" t="s">
        <v>1003</v>
      </c>
      <c r="W939" s="74" t="s">
        <v>75</v>
      </c>
      <c r="BJ939" s="93"/>
      <c r="BK939" s="93"/>
      <c r="BL939" s="93"/>
      <c r="BM939" s="94"/>
      <c r="CF939" s="93"/>
      <c r="CG939" s="91"/>
    </row>
    <row r="940" s="40" customFormat="1" ht="17" customHeight="1" spans="1:85">
      <c r="A940" s="91">
        <v>1253120499</v>
      </c>
      <c r="B940" s="40" t="s">
        <v>1036</v>
      </c>
      <c r="C940" s="48">
        <v>4</v>
      </c>
      <c r="G940" s="40">
        <v>1</v>
      </c>
      <c r="H940" s="40">
        <v>4</v>
      </c>
      <c r="I940" s="48" t="s">
        <v>73</v>
      </c>
      <c r="J940" s="40">
        <v>1</v>
      </c>
      <c r="K940" s="40" t="s">
        <v>82</v>
      </c>
      <c r="M940" s="34">
        <v>10040001</v>
      </c>
      <c r="N940" s="91"/>
      <c r="P940" s="92"/>
      <c r="Q940" s="72">
        <v>2</v>
      </c>
      <c r="R940" s="72">
        <v>50000</v>
      </c>
      <c r="T940" s="139">
        <v>5</v>
      </c>
      <c r="U940" s="74">
        <v>1440</v>
      </c>
      <c r="V940" s="74" t="s">
        <v>1003</v>
      </c>
      <c r="W940" s="74" t="s">
        <v>75</v>
      </c>
      <c r="BJ940" s="93"/>
      <c r="BK940" s="93"/>
      <c r="BL940" s="93"/>
      <c r="BM940" s="94"/>
      <c r="CF940" s="93"/>
      <c r="CG940" s="91"/>
    </row>
    <row r="941" s="40" customFormat="1" ht="17" customHeight="1" spans="1:85">
      <c r="A941" s="91">
        <v>1253120599</v>
      </c>
      <c r="B941" s="40" t="s">
        <v>1037</v>
      </c>
      <c r="C941" s="48">
        <v>4</v>
      </c>
      <c r="G941" s="40">
        <v>1</v>
      </c>
      <c r="H941" s="40">
        <v>4</v>
      </c>
      <c r="I941" s="48" t="s">
        <v>73</v>
      </c>
      <c r="J941" s="40">
        <v>1</v>
      </c>
      <c r="K941" s="40" t="s">
        <v>82</v>
      </c>
      <c r="M941" s="34">
        <v>10040001</v>
      </c>
      <c r="N941" s="91"/>
      <c r="P941" s="92"/>
      <c r="Q941" s="72">
        <v>2</v>
      </c>
      <c r="R941" s="72">
        <v>50000</v>
      </c>
      <c r="T941" s="139">
        <v>5</v>
      </c>
      <c r="U941" s="74">
        <v>1440</v>
      </c>
      <c r="V941" s="74" t="s">
        <v>1003</v>
      </c>
      <c r="W941" s="74" t="s">
        <v>75</v>
      </c>
      <c r="BJ941" s="93"/>
      <c r="BK941" s="93"/>
      <c r="BL941" s="93"/>
      <c r="BM941" s="94"/>
      <c r="CF941" s="93"/>
      <c r="CG941" s="91"/>
    </row>
    <row r="942" s="40" customFormat="1" ht="17" customHeight="1" spans="1:85">
      <c r="A942" s="91">
        <v>1253120699</v>
      </c>
      <c r="B942" s="40" t="s">
        <v>1038</v>
      </c>
      <c r="C942" s="48">
        <v>4</v>
      </c>
      <c r="G942" s="40">
        <v>1</v>
      </c>
      <c r="H942" s="40">
        <v>4</v>
      </c>
      <c r="I942" s="48" t="s">
        <v>73</v>
      </c>
      <c r="J942" s="40">
        <v>1</v>
      </c>
      <c r="K942" s="40" t="s">
        <v>82</v>
      </c>
      <c r="M942" s="34">
        <v>10040001</v>
      </c>
      <c r="N942" s="91"/>
      <c r="P942" s="92"/>
      <c r="Q942" s="72">
        <v>2</v>
      </c>
      <c r="R942" s="72">
        <v>50000</v>
      </c>
      <c r="T942" s="139">
        <v>5</v>
      </c>
      <c r="U942" s="74">
        <v>1440</v>
      </c>
      <c r="V942" s="74" t="s">
        <v>1003</v>
      </c>
      <c r="W942" s="74" t="s">
        <v>75</v>
      </c>
      <c r="BJ942" s="93"/>
      <c r="BK942" s="93"/>
      <c r="BL942" s="93"/>
      <c r="BM942" s="94"/>
      <c r="CF942" s="93"/>
      <c r="CG942" s="91"/>
    </row>
    <row r="943" s="40" customFormat="1" ht="17" customHeight="1" spans="1:85">
      <c r="A943" s="91">
        <v>1253120799</v>
      </c>
      <c r="B943" s="40" t="s">
        <v>1039</v>
      </c>
      <c r="C943" s="48">
        <v>4</v>
      </c>
      <c r="G943" s="40">
        <v>1</v>
      </c>
      <c r="H943" s="40">
        <v>4</v>
      </c>
      <c r="I943" s="48" t="s">
        <v>73</v>
      </c>
      <c r="J943" s="40">
        <v>1</v>
      </c>
      <c r="K943" s="40" t="s">
        <v>82</v>
      </c>
      <c r="M943" s="34">
        <v>10040001</v>
      </c>
      <c r="N943" s="91"/>
      <c r="P943" s="92"/>
      <c r="Q943" s="72">
        <v>2</v>
      </c>
      <c r="R943" s="72">
        <v>50000</v>
      </c>
      <c r="T943" s="139">
        <v>5</v>
      </c>
      <c r="U943" s="74">
        <v>1440</v>
      </c>
      <c r="V943" s="74" t="s">
        <v>1003</v>
      </c>
      <c r="W943" s="74" t="s">
        <v>75</v>
      </c>
      <c r="BJ943" s="93"/>
      <c r="BK943" s="93"/>
      <c r="BL943" s="93"/>
      <c r="BM943" s="94"/>
      <c r="CF943" s="93"/>
      <c r="CG943" s="91"/>
    </row>
    <row r="944" s="40" customFormat="1" ht="17" customHeight="1" spans="1:85">
      <c r="A944" s="91">
        <v>1253120899</v>
      </c>
      <c r="B944" s="40" t="s">
        <v>1040</v>
      </c>
      <c r="C944" s="48">
        <v>4</v>
      </c>
      <c r="G944" s="40">
        <v>1</v>
      </c>
      <c r="H944" s="40">
        <v>4</v>
      </c>
      <c r="I944" s="48" t="s">
        <v>73</v>
      </c>
      <c r="J944" s="40">
        <v>1</v>
      </c>
      <c r="K944" s="40" t="s">
        <v>82</v>
      </c>
      <c r="M944" s="34">
        <v>10040001</v>
      </c>
      <c r="N944" s="91"/>
      <c r="P944" s="92"/>
      <c r="Q944" s="72">
        <v>2</v>
      </c>
      <c r="R944" s="72">
        <v>50000</v>
      </c>
      <c r="T944" s="139">
        <v>5</v>
      </c>
      <c r="U944" s="74">
        <v>1440</v>
      </c>
      <c r="V944" s="74" t="s">
        <v>1003</v>
      </c>
      <c r="W944" s="74" t="s">
        <v>75</v>
      </c>
      <c r="BJ944" s="93"/>
      <c r="BK944" s="93"/>
      <c r="BL944" s="93"/>
      <c r="BM944" s="94"/>
      <c r="CF944" s="93"/>
      <c r="CG944" s="91"/>
    </row>
    <row r="945" s="40" customFormat="1" ht="17" customHeight="1" spans="1:85">
      <c r="A945" s="91">
        <v>1253120999</v>
      </c>
      <c r="B945" s="40" t="s">
        <v>1041</v>
      </c>
      <c r="C945" s="48">
        <v>4</v>
      </c>
      <c r="G945" s="40">
        <v>1</v>
      </c>
      <c r="H945" s="40">
        <v>4</v>
      </c>
      <c r="I945" s="48" t="s">
        <v>73</v>
      </c>
      <c r="J945" s="40">
        <v>1</v>
      </c>
      <c r="K945" s="40" t="s">
        <v>82</v>
      </c>
      <c r="M945" s="34">
        <v>10040001</v>
      </c>
      <c r="N945" s="91"/>
      <c r="P945" s="92"/>
      <c r="Q945" s="72">
        <v>2</v>
      </c>
      <c r="R945" s="72">
        <v>50000</v>
      </c>
      <c r="T945" s="139">
        <v>5</v>
      </c>
      <c r="U945" s="74">
        <v>1440</v>
      </c>
      <c r="V945" s="74" t="s">
        <v>1003</v>
      </c>
      <c r="W945" s="74" t="s">
        <v>75</v>
      </c>
      <c r="BJ945" s="93"/>
      <c r="BK945" s="93"/>
      <c r="BL945" s="93"/>
      <c r="BM945" s="94"/>
      <c r="CF945" s="93"/>
      <c r="CG945" s="91"/>
    </row>
    <row r="946" s="40" customFormat="1" ht="17" customHeight="1" spans="1:85">
      <c r="A946" s="91">
        <v>1253121099</v>
      </c>
      <c r="B946" s="40" t="s">
        <v>1042</v>
      </c>
      <c r="C946" s="48">
        <v>4</v>
      </c>
      <c r="G946" s="40">
        <v>1</v>
      </c>
      <c r="H946" s="40">
        <v>4</v>
      </c>
      <c r="I946" s="48" t="s">
        <v>73</v>
      </c>
      <c r="J946" s="40">
        <v>1</v>
      </c>
      <c r="K946" s="40" t="s">
        <v>82</v>
      </c>
      <c r="M946" s="34">
        <v>10040001</v>
      </c>
      <c r="N946" s="91"/>
      <c r="P946" s="92"/>
      <c r="Q946" s="72">
        <v>2</v>
      </c>
      <c r="R946" s="72">
        <v>50000</v>
      </c>
      <c r="T946" s="139">
        <v>5</v>
      </c>
      <c r="U946" s="74">
        <v>1440</v>
      </c>
      <c r="V946" s="74" t="s">
        <v>1003</v>
      </c>
      <c r="W946" s="74" t="s">
        <v>75</v>
      </c>
      <c r="BJ946" s="93"/>
      <c r="BK946" s="93"/>
      <c r="BL946" s="93"/>
      <c r="BM946" s="94"/>
      <c r="CF946" s="93"/>
      <c r="CG946" s="91"/>
    </row>
    <row r="947" s="40" customFormat="1" ht="17" customHeight="1" spans="1:85">
      <c r="A947" s="91">
        <v>1253121199</v>
      </c>
      <c r="B947" s="40" t="s">
        <v>1043</v>
      </c>
      <c r="C947" s="48">
        <v>4</v>
      </c>
      <c r="G947" s="40">
        <v>1</v>
      </c>
      <c r="H947" s="40">
        <v>4</v>
      </c>
      <c r="I947" s="48" t="s">
        <v>73</v>
      </c>
      <c r="J947" s="40">
        <v>1</v>
      </c>
      <c r="K947" s="40" t="s">
        <v>82</v>
      </c>
      <c r="M947" s="34">
        <v>10040001</v>
      </c>
      <c r="N947" s="91"/>
      <c r="P947" s="92"/>
      <c r="Q947" s="72">
        <v>2</v>
      </c>
      <c r="R947" s="72">
        <v>50000</v>
      </c>
      <c r="T947" s="139">
        <v>5</v>
      </c>
      <c r="U947" s="74">
        <v>1440</v>
      </c>
      <c r="V947" s="74" t="s">
        <v>1003</v>
      </c>
      <c r="W947" s="74" t="s">
        <v>75</v>
      </c>
      <c r="BJ947" s="93"/>
      <c r="BK947" s="93"/>
      <c r="BL947" s="93"/>
      <c r="BM947" s="94"/>
      <c r="CF947" s="93"/>
      <c r="CG947" s="91"/>
    </row>
    <row r="948" s="40" customFormat="1" ht="17" customHeight="1" spans="1:85">
      <c r="A948" s="91">
        <v>1253121299</v>
      </c>
      <c r="B948" s="40" t="s">
        <v>1044</v>
      </c>
      <c r="C948" s="48">
        <v>4</v>
      </c>
      <c r="G948" s="40">
        <v>1</v>
      </c>
      <c r="H948" s="40">
        <v>4</v>
      </c>
      <c r="I948" s="48" t="s">
        <v>73</v>
      </c>
      <c r="J948" s="40">
        <v>1</v>
      </c>
      <c r="K948" s="40" t="s">
        <v>82</v>
      </c>
      <c r="M948" s="34">
        <v>10040001</v>
      </c>
      <c r="N948" s="91"/>
      <c r="P948" s="92"/>
      <c r="Q948" s="72">
        <v>2</v>
      </c>
      <c r="R948" s="72">
        <v>50000</v>
      </c>
      <c r="T948" s="139">
        <v>5</v>
      </c>
      <c r="U948" s="74">
        <v>1440</v>
      </c>
      <c r="V948" s="74" t="s">
        <v>1003</v>
      </c>
      <c r="W948" s="74" t="s">
        <v>75</v>
      </c>
      <c r="BJ948" s="93"/>
      <c r="BK948" s="93"/>
      <c r="BL948" s="93"/>
      <c r="BM948" s="94"/>
      <c r="CF948" s="93"/>
      <c r="CG948" s="91"/>
    </row>
    <row r="949" s="40" customFormat="1" ht="17" customHeight="1" spans="1:85">
      <c r="A949" s="91">
        <v>1253121399</v>
      </c>
      <c r="B949" s="40" t="s">
        <v>1045</v>
      </c>
      <c r="C949" s="48">
        <v>4</v>
      </c>
      <c r="G949" s="40">
        <v>1</v>
      </c>
      <c r="H949" s="40">
        <v>4</v>
      </c>
      <c r="I949" s="48" t="s">
        <v>73</v>
      </c>
      <c r="J949" s="40">
        <v>1</v>
      </c>
      <c r="K949" s="40" t="s">
        <v>82</v>
      </c>
      <c r="M949" s="34">
        <v>10040001</v>
      </c>
      <c r="N949" s="91"/>
      <c r="P949" s="92"/>
      <c r="Q949" s="72">
        <v>2</v>
      </c>
      <c r="R949" s="72">
        <v>50000</v>
      </c>
      <c r="T949" s="139">
        <v>5</v>
      </c>
      <c r="U949" s="74">
        <v>1440</v>
      </c>
      <c r="V949" s="74" t="s">
        <v>1003</v>
      </c>
      <c r="W949" s="74" t="s">
        <v>75</v>
      </c>
      <c r="BJ949" s="93"/>
      <c r="BK949" s="93"/>
      <c r="BL949" s="93"/>
      <c r="BM949" s="94"/>
      <c r="CF949" s="93"/>
      <c r="CG949" s="91"/>
    </row>
    <row r="950" s="40" customFormat="1" ht="17" customHeight="1" spans="1:85">
      <c r="A950" s="91">
        <v>1253121499</v>
      </c>
      <c r="B950" s="40" t="s">
        <v>1046</v>
      </c>
      <c r="C950" s="48">
        <v>4</v>
      </c>
      <c r="G950" s="40">
        <v>1</v>
      </c>
      <c r="H950" s="40">
        <v>4</v>
      </c>
      <c r="I950" s="48" t="s">
        <v>73</v>
      </c>
      <c r="J950" s="40">
        <v>1</v>
      </c>
      <c r="K950" s="40" t="s">
        <v>82</v>
      </c>
      <c r="M950" s="34">
        <v>10040001</v>
      </c>
      <c r="N950" s="91"/>
      <c r="P950" s="92"/>
      <c r="Q950" s="72">
        <v>2</v>
      </c>
      <c r="R950" s="72">
        <v>50000</v>
      </c>
      <c r="T950" s="139">
        <v>5</v>
      </c>
      <c r="U950" s="74">
        <v>1440</v>
      </c>
      <c r="V950" s="74" t="s">
        <v>1003</v>
      </c>
      <c r="W950" s="74" t="s">
        <v>75</v>
      </c>
      <c r="BJ950" s="93"/>
      <c r="BK950" s="93"/>
      <c r="BL950" s="93"/>
      <c r="BM950" s="94"/>
      <c r="CF950" s="93"/>
      <c r="CG950" s="91"/>
    </row>
    <row r="951" s="40" customFormat="1" ht="17" customHeight="1" spans="1:85">
      <c r="A951" s="91">
        <v>1253121599</v>
      </c>
      <c r="B951" s="40" t="s">
        <v>1047</v>
      </c>
      <c r="C951" s="48">
        <v>4</v>
      </c>
      <c r="G951" s="40">
        <v>1</v>
      </c>
      <c r="H951" s="40">
        <v>4</v>
      </c>
      <c r="I951" s="48" t="s">
        <v>73</v>
      </c>
      <c r="J951" s="40">
        <v>1</v>
      </c>
      <c r="K951" s="40" t="s">
        <v>82</v>
      </c>
      <c r="M951" s="34">
        <v>10040001</v>
      </c>
      <c r="N951" s="91"/>
      <c r="P951" s="92"/>
      <c r="Q951" s="72">
        <v>2</v>
      </c>
      <c r="R951" s="72">
        <v>50000</v>
      </c>
      <c r="T951" s="139">
        <v>5</v>
      </c>
      <c r="U951" s="74">
        <v>1440</v>
      </c>
      <c r="V951" s="74" t="s">
        <v>1003</v>
      </c>
      <c r="W951" s="74" t="s">
        <v>75</v>
      </c>
      <c r="BJ951" s="93"/>
      <c r="BK951" s="93"/>
      <c r="BL951" s="93"/>
      <c r="BM951" s="94"/>
      <c r="CF951" s="93"/>
      <c r="CG951" s="91"/>
    </row>
    <row r="952" s="40" customFormat="1" ht="17" customHeight="1" spans="1:85">
      <c r="A952" s="91">
        <v>1253121699</v>
      </c>
      <c r="B952" s="40" t="s">
        <v>1048</v>
      </c>
      <c r="C952" s="48">
        <v>4</v>
      </c>
      <c r="G952" s="40">
        <v>1</v>
      </c>
      <c r="H952" s="40">
        <v>4</v>
      </c>
      <c r="I952" s="48" t="s">
        <v>73</v>
      </c>
      <c r="J952" s="40">
        <v>1</v>
      </c>
      <c r="K952" s="40" t="s">
        <v>82</v>
      </c>
      <c r="M952" s="34">
        <v>10040001</v>
      </c>
      <c r="N952" s="91"/>
      <c r="P952" s="92"/>
      <c r="Q952" s="72">
        <v>2</v>
      </c>
      <c r="R952" s="72">
        <v>50000</v>
      </c>
      <c r="T952" s="139">
        <v>5</v>
      </c>
      <c r="U952" s="74">
        <v>1440</v>
      </c>
      <c r="V952" s="74" t="s">
        <v>1003</v>
      </c>
      <c r="W952" s="74" t="s">
        <v>75</v>
      </c>
      <c r="BJ952" s="93"/>
      <c r="BK952" s="93"/>
      <c r="BL952" s="93"/>
      <c r="BM952" s="94"/>
      <c r="CF952" s="93"/>
      <c r="CG952" s="91"/>
    </row>
    <row r="953" s="40" customFormat="1" ht="17" customHeight="1" spans="1:85">
      <c r="A953" s="91">
        <v>1253121799</v>
      </c>
      <c r="B953" s="40" t="s">
        <v>1049</v>
      </c>
      <c r="C953" s="48">
        <v>4</v>
      </c>
      <c r="G953" s="40">
        <v>1</v>
      </c>
      <c r="H953" s="40">
        <v>4</v>
      </c>
      <c r="I953" s="48" t="s">
        <v>73</v>
      </c>
      <c r="J953" s="40">
        <v>1</v>
      </c>
      <c r="K953" s="40" t="s">
        <v>82</v>
      </c>
      <c r="M953" s="34">
        <v>10040001</v>
      </c>
      <c r="N953" s="91"/>
      <c r="P953" s="92"/>
      <c r="Q953" s="72">
        <v>2</v>
      </c>
      <c r="R953" s="72">
        <v>50000</v>
      </c>
      <c r="T953" s="139">
        <v>5</v>
      </c>
      <c r="U953" s="74">
        <v>1440</v>
      </c>
      <c r="V953" s="74" t="s">
        <v>1003</v>
      </c>
      <c r="W953" s="74" t="s">
        <v>75</v>
      </c>
      <c r="BJ953" s="93"/>
      <c r="BK953" s="93"/>
      <c r="BL953" s="93"/>
      <c r="BM953" s="94"/>
      <c r="CF953" s="93"/>
      <c r="CG953" s="91"/>
    </row>
    <row r="954" s="40" customFormat="1" ht="17" customHeight="1" spans="1:85">
      <c r="A954" s="91">
        <v>1253121899</v>
      </c>
      <c r="B954" s="40" t="s">
        <v>1050</v>
      </c>
      <c r="C954" s="48">
        <v>4</v>
      </c>
      <c r="G954" s="40">
        <v>1</v>
      </c>
      <c r="H954" s="40">
        <v>4</v>
      </c>
      <c r="I954" s="48" t="s">
        <v>73</v>
      </c>
      <c r="J954" s="40">
        <v>1</v>
      </c>
      <c r="K954" s="40" t="s">
        <v>82</v>
      </c>
      <c r="M954" s="34">
        <v>10040001</v>
      </c>
      <c r="N954" s="91"/>
      <c r="P954" s="92"/>
      <c r="Q954" s="72">
        <v>2</v>
      </c>
      <c r="R954" s="72">
        <v>50000</v>
      </c>
      <c r="T954" s="139">
        <v>5</v>
      </c>
      <c r="U954" s="74">
        <v>1440</v>
      </c>
      <c r="V954" s="74" t="s">
        <v>1003</v>
      </c>
      <c r="W954" s="74" t="s">
        <v>75</v>
      </c>
      <c r="BJ954" s="93"/>
      <c r="BK954" s="93"/>
      <c r="BL954" s="93"/>
      <c r="BM954" s="94"/>
      <c r="CF954" s="93"/>
      <c r="CG954" s="91"/>
    </row>
    <row r="955" s="40" customFormat="1" ht="17" customHeight="1" spans="1:85">
      <c r="A955" s="91">
        <v>1253121999</v>
      </c>
      <c r="B955" s="40" t="s">
        <v>1051</v>
      </c>
      <c r="C955" s="48">
        <v>4</v>
      </c>
      <c r="G955" s="40">
        <v>1</v>
      </c>
      <c r="H955" s="40">
        <v>4</v>
      </c>
      <c r="I955" s="48" t="s">
        <v>73</v>
      </c>
      <c r="J955" s="40">
        <v>1</v>
      </c>
      <c r="K955" s="40" t="s">
        <v>82</v>
      </c>
      <c r="M955" s="34">
        <v>10040001</v>
      </c>
      <c r="N955" s="91"/>
      <c r="P955" s="92"/>
      <c r="Q955" s="72">
        <v>2</v>
      </c>
      <c r="R955" s="72">
        <v>50000</v>
      </c>
      <c r="T955" s="139">
        <v>5</v>
      </c>
      <c r="U955" s="74">
        <v>1440</v>
      </c>
      <c r="V955" s="74" t="s">
        <v>1003</v>
      </c>
      <c r="W955" s="74" t="s">
        <v>75</v>
      </c>
      <c r="BJ955" s="93"/>
      <c r="BK955" s="93"/>
      <c r="BL955" s="93"/>
      <c r="BM955" s="94"/>
      <c r="CF955" s="93"/>
      <c r="CG955" s="91"/>
    </row>
    <row r="956" s="40" customFormat="1" ht="17" customHeight="1" spans="1:85">
      <c r="A956" s="91">
        <v>1253122099</v>
      </c>
      <c r="B956" s="40" t="s">
        <v>1052</v>
      </c>
      <c r="C956" s="48">
        <v>4</v>
      </c>
      <c r="G956" s="40">
        <v>1</v>
      </c>
      <c r="H956" s="40">
        <v>4</v>
      </c>
      <c r="I956" s="48" t="s">
        <v>73</v>
      </c>
      <c r="J956" s="40">
        <v>1</v>
      </c>
      <c r="K956" s="40" t="s">
        <v>82</v>
      </c>
      <c r="M956" s="34">
        <v>10040001</v>
      </c>
      <c r="N956" s="91"/>
      <c r="P956" s="92"/>
      <c r="Q956" s="72">
        <v>2</v>
      </c>
      <c r="R956" s="72">
        <v>50000</v>
      </c>
      <c r="T956" s="139">
        <v>5</v>
      </c>
      <c r="U956" s="74">
        <v>1440</v>
      </c>
      <c r="V956" s="74" t="s">
        <v>1003</v>
      </c>
      <c r="W956" s="74" t="s">
        <v>75</v>
      </c>
      <c r="BJ956" s="93"/>
      <c r="BK956" s="93"/>
      <c r="BL956" s="93"/>
      <c r="BM956" s="94"/>
      <c r="CF956" s="93"/>
      <c r="CG956" s="91"/>
    </row>
    <row r="957" s="40" customFormat="1" ht="17" customHeight="1" spans="1:85">
      <c r="A957" s="91">
        <v>1253130199</v>
      </c>
      <c r="B957" s="40" t="s">
        <v>1053</v>
      </c>
      <c r="C957" s="48">
        <v>4</v>
      </c>
      <c r="G957" s="40">
        <v>1</v>
      </c>
      <c r="H957" s="40">
        <v>4</v>
      </c>
      <c r="I957" s="48" t="s">
        <v>73</v>
      </c>
      <c r="J957" s="40">
        <v>1</v>
      </c>
      <c r="K957" s="40" t="s">
        <v>82</v>
      </c>
      <c r="M957" s="34">
        <v>10040001</v>
      </c>
      <c r="N957" s="91"/>
      <c r="P957" s="92"/>
      <c r="Q957" s="72">
        <v>2</v>
      </c>
      <c r="R957" s="72">
        <v>50000</v>
      </c>
      <c r="T957" s="139">
        <v>5</v>
      </c>
      <c r="U957" s="74">
        <v>1440</v>
      </c>
      <c r="V957" s="74" t="s">
        <v>1003</v>
      </c>
      <c r="W957" s="74" t="s">
        <v>75</v>
      </c>
      <c r="BJ957" s="93"/>
      <c r="BK957" s="93"/>
      <c r="BL957" s="93"/>
      <c r="BM957" s="94"/>
      <c r="CF957" s="93"/>
      <c r="CG957" s="91"/>
    </row>
    <row r="958" s="40" customFormat="1" ht="17" customHeight="1" spans="1:85">
      <c r="A958" s="91">
        <v>1253130299</v>
      </c>
      <c r="B958" s="40" t="s">
        <v>1054</v>
      </c>
      <c r="C958" s="48">
        <v>4</v>
      </c>
      <c r="G958" s="40">
        <v>1</v>
      </c>
      <c r="H958" s="40">
        <v>4</v>
      </c>
      <c r="I958" s="48" t="s">
        <v>73</v>
      </c>
      <c r="J958" s="40">
        <v>1</v>
      </c>
      <c r="K958" s="40" t="s">
        <v>82</v>
      </c>
      <c r="M958" s="34">
        <v>10040001</v>
      </c>
      <c r="N958" s="91"/>
      <c r="P958" s="92"/>
      <c r="Q958" s="72">
        <v>2</v>
      </c>
      <c r="R958" s="72">
        <v>50000</v>
      </c>
      <c r="T958" s="139">
        <v>5</v>
      </c>
      <c r="U958" s="74">
        <v>1440</v>
      </c>
      <c r="V958" s="74" t="s">
        <v>1003</v>
      </c>
      <c r="W958" s="74" t="s">
        <v>75</v>
      </c>
      <c r="BJ958" s="93"/>
      <c r="BK958" s="93"/>
      <c r="BL958" s="93"/>
      <c r="BM958" s="94"/>
      <c r="CF958" s="93"/>
      <c r="CG958" s="91"/>
    </row>
    <row r="959" s="40" customFormat="1" ht="17" customHeight="1" spans="1:85">
      <c r="A959" s="91">
        <v>1253130399</v>
      </c>
      <c r="B959" s="40" t="s">
        <v>1055</v>
      </c>
      <c r="C959" s="48">
        <v>4</v>
      </c>
      <c r="G959" s="40">
        <v>1</v>
      </c>
      <c r="H959" s="40">
        <v>4</v>
      </c>
      <c r="I959" s="48" t="s">
        <v>73</v>
      </c>
      <c r="J959" s="40">
        <v>1</v>
      </c>
      <c r="K959" s="40" t="s">
        <v>82</v>
      </c>
      <c r="M959" s="34">
        <v>10040001</v>
      </c>
      <c r="N959" s="91"/>
      <c r="P959" s="92"/>
      <c r="Q959" s="72">
        <v>2</v>
      </c>
      <c r="R959" s="72">
        <v>50000</v>
      </c>
      <c r="T959" s="139">
        <v>5</v>
      </c>
      <c r="U959" s="74">
        <v>1440</v>
      </c>
      <c r="V959" s="74" t="s">
        <v>1003</v>
      </c>
      <c r="W959" s="74" t="s">
        <v>75</v>
      </c>
      <c r="BJ959" s="93"/>
      <c r="BK959" s="93"/>
      <c r="BL959" s="93"/>
      <c r="BM959" s="94"/>
      <c r="CF959" s="93"/>
      <c r="CG959" s="91"/>
    </row>
    <row r="960" s="40" customFormat="1" ht="17" customHeight="1" spans="1:85">
      <c r="A960" s="91">
        <v>1253130499</v>
      </c>
      <c r="B960" s="40" t="s">
        <v>1056</v>
      </c>
      <c r="C960" s="48">
        <v>4</v>
      </c>
      <c r="G960" s="40">
        <v>1</v>
      </c>
      <c r="H960" s="40">
        <v>4</v>
      </c>
      <c r="I960" s="48" t="s">
        <v>73</v>
      </c>
      <c r="J960" s="40">
        <v>1</v>
      </c>
      <c r="K960" s="40" t="s">
        <v>82</v>
      </c>
      <c r="M960" s="34">
        <v>10040001</v>
      </c>
      <c r="N960" s="91"/>
      <c r="P960" s="92"/>
      <c r="Q960" s="72">
        <v>2</v>
      </c>
      <c r="R960" s="72">
        <v>50000</v>
      </c>
      <c r="T960" s="139">
        <v>5</v>
      </c>
      <c r="U960" s="74">
        <v>1440</v>
      </c>
      <c r="V960" s="74" t="s">
        <v>1003</v>
      </c>
      <c r="W960" s="74" t="s">
        <v>75</v>
      </c>
      <c r="BJ960" s="93"/>
      <c r="BK960" s="93"/>
      <c r="BL960" s="93"/>
      <c r="BM960" s="94"/>
      <c r="CF960" s="93"/>
      <c r="CG960" s="91"/>
    </row>
    <row r="961" s="40" customFormat="1" ht="17" customHeight="1" spans="1:85">
      <c r="A961" s="91">
        <v>1253130599</v>
      </c>
      <c r="B961" s="40" t="s">
        <v>1057</v>
      </c>
      <c r="C961" s="48">
        <v>4</v>
      </c>
      <c r="G961" s="40">
        <v>1</v>
      </c>
      <c r="H961" s="40">
        <v>4</v>
      </c>
      <c r="I961" s="48" t="s">
        <v>73</v>
      </c>
      <c r="J961" s="40">
        <v>1</v>
      </c>
      <c r="K961" s="40" t="s">
        <v>82</v>
      </c>
      <c r="M961" s="34">
        <v>10040001</v>
      </c>
      <c r="N961" s="91"/>
      <c r="P961" s="92"/>
      <c r="Q961" s="72">
        <v>2</v>
      </c>
      <c r="R961" s="72">
        <v>50000</v>
      </c>
      <c r="T961" s="139">
        <v>5</v>
      </c>
      <c r="U961" s="74">
        <v>1440</v>
      </c>
      <c r="V961" s="74" t="s">
        <v>1003</v>
      </c>
      <c r="W961" s="74" t="s">
        <v>75</v>
      </c>
      <c r="BJ961" s="93"/>
      <c r="BK961" s="93"/>
      <c r="BL961" s="93"/>
      <c r="BM961" s="94"/>
      <c r="CF961" s="93"/>
      <c r="CG961" s="91"/>
    </row>
    <row r="962" s="40" customFormat="1" ht="17" customHeight="1" spans="1:85">
      <c r="A962" s="91">
        <v>1253130699</v>
      </c>
      <c r="B962" s="40" t="s">
        <v>1058</v>
      </c>
      <c r="C962" s="48">
        <v>4</v>
      </c>
      <c r="G962" s="40">
        <v>1</v>
      </c>
      <c r="H962" s="40">
        <v>4</v>
      </c>
      <c r="I962" s="48" t="s">
        <v>73</v>
      </c>
      <c r="J962" s="40">
        <v>1</v>
      </c>
      <c r="K962" s="40" t="s">
        <v>82</v>
      </c>
      <c r="M962" s="34">
        <v>10040001</v>
      </c>
      <c r="N962" s="91"/>
      <c r="P962" s="92"/>
      <c r="Q962" s="72">
        <v>2</v>
      </c>
      <c r="R962" s="72">
        <v>50000</v>
      </c>
      <c r="T962" s="139">
        <v>5</v>
      </c>
      <c r="U962" s="74">
        <v>1440</v>
      </c>
      <c r="V962" s="74" t="s">
        <v>1003</v>
      </c>
      <c r="W962" s="74" t="s">
        <v>75</v>
      </c>
      <c r="BJ962" s="93"/>
      <c r="BK962" s="93"/>
      <c r="BL962" s="93"/>
      <c r="BM962" s="94"/>
      <c r="CF962" s="93"/>
      <c r="CG962" s="91"/>
    </row>
    <row r="963" s="40" customFormat="1" ht="17" customHeight="1" spans="1:85">
      <c r="A963" s="91">
        <v>1253130799</v>
      </c>
      <c r="B963" s="40" t="s">
        <v>1059</v>
      </c>
      <c r="C963" s="48">
        <v>4</v>
      </c>
      <c r="G963" s="40">
        <v>1</v>
      </c>
      <c r="H963" s="40">
        <v>4</v>
      </c>
      <c r="I963" s="48" t="s">
        <v>73</v>
      </c>
      <c r="J963" s="40">
        <v>1</v>
      </c>
      <c r="K963" s="40" t="s">
        <v>82</v>
      </c>
      <c r="M963" s="34">
        <v>10040001</v>
      </c>
      <c r="N963" s="91"/>
      <c r="P963" s="92"/>
      <c r="Q963" s="72">
        <v>2</v>
      </c>
      <c r="R963" s="72">
        <v>50000</v>
      </c>
      <c r="T963" s="139">
        <v>5</v>
      </c>
      <c r="U963" s="74">
        <v>1440</v>
      </c>
      <c r="V963" s="74" t="s">
        <v>1003</v>
      </c>
      <c r="W963" s="74" t="s">
        <v>75</v>
      </c>
      <c r="BJ963" s="93"/>
      <c r="BK963" s="93"/>
      <c r="BL963" s="93"/>
      <c r="BM963" s="94"/>
      <c r="CF963" s="93"/>
      <c r="CG963" s="91"/>
    </row>
    <row r="964" s="40" customFormat="1" ht="17" customHeight="1" spans="1:85">
      <c r="A964" s="91">
        <v>1253130899</v>
      </c>
      <c r="B964" s="40" t="s">
        <v>1060</v>
      </c>
      <c r="C964" s="48">
        <v>4</v>
      </c>
      <c r="G964" s="40">
        <v>1</v>
      </c>
      <c r="H964" s="40">
        <v>4</v>
      </c>
      <c r="I964" s="48" t="s">
        <v>73</v>
      </c>
      <c r="J964" s="40">
        <v>1</v>
      </c>
      <c r="K964" s="40" t="s">
        <v>82</v>
      </c>
      <c r="M964" s="34">
        <v>10040001</v>
      </c>
      <c r="N964" s="91"/>
      <c r="P964" s="92"/>
      <c r="Q964" s="72">
        <v>2</v>
      </c>
      <c r="R964" s="72">
        <v>50000</v>
      </c>
      <c r="T964" s="139">
        <v>5</v>
      </c>
      <c r="U964" s="74">
        <v>1440</v>
      </c>
      <c r="V964" s="74" t="s">
        <v>1003</v>
      </c>
      <c r="W964" s="74" t="s">
        <v>75</v>
      </c>
      <c r="BJ964" s="93"/>
      <c r="BK964" s="93"/>
      <c r="BL964" s="93"/>
      <c r="BM964" s="94"/>
      <c r="CF964" s="93"/>
      <c r="CG964" s="91"/>
    </row>
    <row r="965" s="40" customFormat="1" ht="17" customHeight="1" spans="1:85">
      <c r="A965" s="91">
        <v>1253130999</v>
      </c>
      <c r="B965" s="40" t="s">
        <v>1061</v>
      </c>
      <c r="C965" s="48">
        <v>4</v>
      </c>
      <c r="G965" s="40">
        <v>1</v>
      </c>
      <c r="H965" s="40">
        <v>4</v>
      </c>
      <c r="I965" s="48" t="s">
        <v>73</v>
      </c>
      <c r="J965" s="40">
        <v>1</v>
      </c>
      <c r="K965" s="40" t="s">
        <v>82</v>
      </c>
      <c r="M965" s="34">
        <v>10040001</v>
      </c>
      <c r="N965" s="91"/>
      <c r="P965" s="92"/>
      <c r="Q965" s="72">
        <v>2</v>
      </c>
      <c r="R965" s="72">
        <v>50000</v>
      </c>
      <c r="T965" s="139">
        <v>5</v>
      </c>
      <c r="U965" s="74">
        <v>1440</v>
      </c>
      <c r="V965" s="74" t="s">
        <v>1003</v>
      </c>
      <c r="W965" s="74" t="s">
        <v>75</v>
      </c>
      <c r="BJ965" s="93"/>
      <c r="BK965" s="93"/>
      <c r="BL965" s="93"/>
      <c r="BM965" s="94"/>
      <c r="CF965" s="93"/>
      <c r="CG965" s="91"/>
    </row>
    <row r="966" s="40" customFormat="1" ht="17" customHeight="1" spans="1:85">
      <c r="A966" s="91">
        <v>1253131099</v>
      </c>
      <c r="B966" s="40" t="s">
        <v>1062</v>
      </c>
      <c r="C966" s="48">
        <v>4</v>
      </c>
      <c r="G966" s="40">
        <v>1</v>
      </c>
      <c r="H966" s="40">
        <v>4</v>
      </c>
      <c r="I966" s="48" t="s">
        <v>73</v>
      </c>
      <c r="J966" s="40">
        <v>1</v>
      </c>
      <c r="K966" s="40" t="s">
        <v>82</v>
      </c>
      <c r="M966" s="34">
        <v>10040001</v>
      </c>
      <c r="N966" s="91"/>
      <c r="P966" s="92"/>
      <c r="Q966" s="72">
        <v>2</v>
      </c>
      <c r="R966" s="72">
        <v>50000</v>
      </c>
      <c r="T966" s="139">
        <v>5</v>
      </c>
      <c r="U966" s="74">
        <v>1440</v>
      </c>
      <c r="V966" s="74" t="s">
        <v>1003</v>
      </c>
      <c r="W966" s="74" t="s">
        <v>75</v>
      </c>
      <c r="BJ966" s="93"/>
      <c r="BK966" s="93"/>
      <c r="BL966" s="93"/>
      <c r="BM966" s="94"/>
      <c r="CF966" s="93"/>
      <c r="CG966" s="91"/>
    </row>
    <row r="967" s="40" customFormat="1" ht="17" customHeight="1" spans="1:85">
      <c r="A967" s="91">
        <v>1253131199</v>
      </c>
      <c r="B967" s="40" t="s">
        <v>1063</v>
      </c>
      <c r="C967" s="48">
        <v>4</v>
      </c>
      <c r="G967" s="40">
        <v>1</v>
      </c>
      <c r="H967" s="40">
        <v>4</v>
      </c>
      <c r="I967" s="48" t="s">
        <v>73</v>
      </c>
      <c r="J967" s="40">
        <v>1</v>
      </c>
      <c r="K967" s="40" t="s">
        <v>82</v>
      </c>
      <c r="M967" s="34">
        <v>10040001</v>
      </c>
      <c r="N967" s="91"/>
      <c r="P967" s="92"/>
      <c r="Q967" s="72">
        <v>2</v>
      </c>
      <c r="R967" s="72">
        <v>50000</v>
      </c>
      <c r="T967" s="139">
        <v>5</v>
      </c>
      <c r="U967" s="74">
        <v>1440</v>
      </c>
      <c r="V967" s="74" t="s">
        <v>1003</v>
      </c>
      <c r="W967" s="74" t="s">
        <v>75</v>
      </c>
      <c r="BJ967" s="93"/>
      <c r="BK967" s="93"/>
      <c r="BL967" s="93"/>
      <c r="BM967" s="94"/>
      <c r="CF967" s="93"/>
      <c r="CG967" s="91"/>
    </row>
    <row r="968" s="40" customFormat="1" ht="17" customHeight="1" spans="1:85">
      <c r="A968" s="91">
        <v>1253131299</v>
      </c>
      <c r="B968" s="40" t="s">
        <v>1064</v>
      </c>
      <c r="C968" s="48">
        <v>4</v>
      </c>
      <c r="G968" s="40">
        <v>1</v>
      </c>
      <c r="H968" s="40">
        <v>4</v>
      </c>
      <c r="I968" s="48" t="s">
        <v>73</v>
      </c>
      <c r="J968" s="40">
        <v>1</v>
      </c>
      <c r="K968" s="40" t="s">
        <v>82</v>
      </c>
      <c r="M968" s="34">
        <v>10040001</v>
      </c>
      <c r="N968" s="91"/>
      <c r="P968" s="92"/>
      <c r="Q968" s="72">
        <v>2</v>
      </c>
      <c r="R968" s="72">
        <v>50000</v>
      </c>
      <c r="T968" s="139">
        <v>5</v>
      </c>
      <c r="U968" s="74">
        <v>1440</v>
      </c>
      <c r="V968" s="74" t="s">
        <v>1003</v>
      </c>
      <c r="W968" s="74" t="s">
        <v>75</v>
      </c>
      <c r="BJ968" s="93"/>
      <c r="BK968" s="93"/>
      <c r="BL968" s="93"/>
      <c r="BM968" s="94"/>
      <c r="CF968" s="93"/>
      <c r="CG968" s="91"/>
    </row>
    <row r="969" s="40" customFormat="1" ht="17" customHeight="1" spans="1:85">
      <c r="A969" s="91">
        <v>1253131399</v>
      </c>
      <c r="B969" s="40" t="s">
        <v>1065</v>
      </c>
      <c r="C969" s="48">
        <v>4</v>
      </c>
      <c r="G969" s="40">
        <v>1</v>
      </c>
      <c r="H969" s="40">
        <v>4</v>
      </c>
      <c r="I969" s="48" t="s">
        <v>73</v>
      </c>
      <c r="J969" s="40">
        <v>1</v>
      </c>
      <c r="K969" s="40" t="s">
        <v>82</v>
      </c>
      <c r="M969" s="34">
        <v>10040001</v>
      </c>
      <c r="N969" s="91"/>
      <c r="P969" s="92"/>
      <c r="Q969" s="72">
        <v>2</v>
      </c>
      <c r="R969" s="72">
        <v>50000</v>
      </c>
      <c r="T969" s="139">
        <v>5</v>
      </c>
      <c r="U969" s="74">
        <v>1440</v>
      </c>
      <c r="V969" s="74" t="s">
        <v>1003</v>
      </c>
      <c r="W969" s="74" t="s">
        <v>75</v>
      </c>
      <c r="BJ969" s="93"/>
      <c r="BK969" s="93"/>
      <c r="BL969" s="93"/>
      <c r="BM969" s="94"/>
      <c r="CF969" s="93"/>
      <c r="CG969" s="91"/>
    </row>
    <row r="970" s="40" customFormat="1" ht="17" customHeight="1" spans="1:85">
      <c r="A970" s="91">
        <v>1253131499</v>
      </c>
      <c r="B970" s="40" t="s">
        <v>1066</v>
      </c>
      <c r="C970" s="48">
        <v>4</v>
      </c>
      <c r="G970" s="40">
        <v>1</v>
      </c>
      <c r="H970" s="40">
        <v>4</v>
      </c>
      <c r="I970" s="48" t="s">
        <v>73</v>
      </c>
      <c r="J970" s="40">
        <v>1</v>
      </c>
      <c r="K970" s="40" t="s">
        <v>82</v>
      </c>
      <c r="M970" s="34">
        <v>10040001</v>
      </c>
      <c r="N970" s="91"/>
      <c r="P970" s="92"/>
      <c r="Q970" s="72">
        <v>2</v>
      </c>
      <c r="R970" s="72">
        <v>50000</v>
      </c>
      <c r="T970" s="139">
        <v>5</v>
      </c>
      <c r="U970" s="74">
        <v>1440</v>
      </c>
      <c r="V970" s="74" t="s">
        <v>1003</v>
      </c>
      <c r="W970" s="74" t="s">
        <v>75</v>
      </c>
      <c r="BJ970" s="93"/>
      <c r="BK970" s="93"/>
      <c r="BL970" s="93"/>
      <c r="BM970" s="94"/>
      <c r="CF970" s="93"/>
      <c r="CG970" s="91"/>
    </row>
    <row r="971" s="40" customFormat="1" ht="17" customHeight="1" spans="1:85">
      <c r="A971" s="91">
        <v>1253131599</v>
      </c>
      <c r="B971" s="40" t="s">
        <v>1067</v>
      </c>
      <c r="C971" s="48">
        <v>4</v>
      </c>
      <c r="G971" s="40">
        <v>1</v>
      </c>
      <c r="H971" s="40">
        <v>4</v>
      </c>
      <c r="I971" s="48" t="s">
        <v>73</v>
      </c>
      <c r="J971" s="40">
        <v>1</v>
      </c>
      <c r="K971" s="40" t="s">
        <v>82</v>
      </c>
      <c r="M971" s="34">
        <v>10040001</v>
      </c>
      <c r="N971" s="91"/>
      <c r="P971" s="92"/>
      <c r="Q971" s="72">
        <v>2</v>
      </c>
      <c r="R971" s="72">
        <v>50000</v>
      </c>
      <c r="T971" s="139">
        <v>5</v>
      </c>
      <c r="U971" s="74">
        <v>1440</v>
      </c>
      <c r="V971" s="74" t="s">
        <v>1003</v>
      </c>
      <c r="W971" s="74" t="s">
        <v>75</v>
      </c>
      <c r="BJ971" s="93"/>
      <c r="BK971" s="93"/>
      <c r="BL971" s="93"/>
      <c r="BM971" s="94"/>
      <c r="CF971" s="93"/>
      <c r="CG971" s="91"/>
    </row>
    <row r="972" s="40" customFormat="1" ht="17" customHeight="1" spans="1:85">
      <c r="A972" s="91">
        <v>1253131699</v>
      </c>
      <c r="B972" s="40" t="s">
        <v>1068</v>
      </c>
      <c r="C972" s="48">
        <v>4</v>
      </c>
      <c r="G972" s="40">
        <v>1</v>
      </c>
      <c r="H972" s="40">
        <v>4</v>
      </c>
      <c r="I972" s="48" t="s">
        <v>73</v>
      </c>
      <c r="J972" s="40">
        <v>1</v>
      </c>
      <c r="K972" s="40" t="s">
        <v>82</v>
      </c>
      <c r="M972" s="34">
        <v>10040001</v>
      </c>
      <c r="N972" s="91"/>
      <c r="P972" s="92"/>
      <c r="Q972" s="72">
        <v>2</v>
      </c>
      <c r="R972" s="72">
        <v>50000</v>
      </c>
      <c r="T972" s="139">
        <v>5</v>
      </c>
      <c r="U972" s="74">
        <v>1440</v>
      </c>
      <c r="V972" s="74" t="s">
        <v>1003</v>
      </c>
      <c r="W972" s="74" t="s">
        <v>75</v>
      </c>
      <c r="BJ972" s="93"/>
      <c r="BK972" s="93"/>
      <c r="BL972" s="93"/>
      <c r="BM972" s="94"/>
      <c r="CF972" s="93"/>
      <c r="CG972" s="91"/>
    </row>
    <row r="973" s="40" customFormat="1" ht="17" customHeight="1" spans="1:85">
      <c r="A973" s="91">
        <v>1253131799</v>
      </c>
      <c r="B973" s="40" t="s">
        <v>1069</v>
      </c>
      <c r="C973" s="48">
        <v>4</v>
      </c>
      <c r="G973" s="40">
        <v>1</v>
      </c>
      <c r="H973" s="40">
        <v>4</v>
      </c>
      <c r="I973" s="48" t="s">
        <v>73</v>
      </c>
      <c r="J973" s="40">
        <v>1</v>
      </c>
      <c r="K973" s="40" t="s">
        <v>82</v>
      </c>
      <c r="M973" s="34">
        <v>10040001</v>
      </c>
      <c r="N973" s="91"/>
      <c r="P973" s="92"/>
      <c r="Q973" s="72">
        <v>2</v>
      </c>
      <c r="R973" s="72">
        <v>50000</v>
      </c>
      <c r="T973" s="139">
        <v>5</v>
      </c>
      <c r="U973" s="74">
        <v>1440</v>
      </c>
      <c r="V973" s="74" t="s">
        <v>1003</v>
      </c>
      <c r="W973" s="74" t="s">
        <v>75</v>
      </c>
      <c r="BJ973" s="93"/>
      <c r="BK973" s="93"/>
      <c r="BL973" s="93"/>
      <c r="BM973" s="94"/>
      <c r="CF973" s="93"/>
      <c r="CG973" s="91"/>
    </row>
    <row r="974" s="40" customFormat="1" ht="17" customHeight="1" spans="1:85">
      <c r="A974" s="91">
        <v>1253131899</v>
      </c>
      <c r="B974" s="40" t="s">
        <v>1070</v>
      </c>
      <c r="C974" s="48">
        <v>4</v>
      </c>
      <c r="G974" s="40">
        <v>1</v>
      </c>
      <c r="H974" s="40">
        <v>4</v>
      </c>
      <c r="I974" s="48" t="s">
        <v>73</v>
      </c>
      <c r="J974" s="40">
        <v>1</v>
      </c>
      <c r="K974" s="40" t="s">
        <v>82</v>
      </c>
      <c r="M974" s="34">
        <v>10040001</v>
      </c>
      <c r="N974" s="91"/>
      <c r="P974" s="92"/>
      <c r="Q974" s="72">
        <v>2</v>
      </c>
      <c r="R974" s="72">
        <v>50000</v>
      </c>
      <c r="T974" s="139">
        <v>5</v>
      </c>
      <c r="U974" s="74">
        <v>1440</v>
      </c>
      <c r="V974" s="74" t="s">
        <v>1003</v>
      </c>
      <c r="W974" s="74" t="s">
        <v>75</v>
      </c>
      <c r="BJ974" s="93"/>
      <c r="BK974" s="93"/>
      <c r="BL974" s="93"/>
      <c r="BM974" s="94"/>
      <c r="CF974" s="93"/>
      <c r="CG974" s="91"/>
    </row>
    <row r="975" s="40" customFormat="1" ht="17" customHeight="1" spans="1:85">
      <c r="A975" s="91">
        <v>1253131999</v>
      </c>
      <c r="B975" s="40" t="s">
        <v>1071</v>
      </c>
      <c r="C975" s="48">
        <v>4</v>
      </c>
      <c r="G975" s="40">
        <v>1</v>
      </c>
      <c r="H975" s="40">
        <v>4</v>
      </c>
      <c r="I975" s="48" t="s">
        <v>73</v>
      </c>
      <c r="J975" s="40">
        <v>1</v>
      </c>
      <c r="K975" s="40" t="s">
        <v>82</v>
      </c>
      <c r="M975" s="34">
        <v>10040001</v>
      </c>
      <c r="N975" s="91"/>
      <c r="P975" s="92"/>
      <c r="Q975" s="72">
        <v>2</v>
      </c>
      <c r="R975" s="72">
        <v>50000</v>
      </c>
      <c r="T975" s="139">
        <v>5</v>
      </c>
      <c r="U975" s="74">
        <v>1440</v>
      </c>
      <c r="V975" s="74" t="s">
        <v>1003</v>
      </c>
      <c r="W975" s="74" t="s">
        <v>75</v>
      </c>
      <c r="BJ975" s="93"/>
      <c r="BK975" s="93"/>
      <c r="BL975" s="93"/>
      <c r="BM975" s="94"/>
      <c r="CF975" s="93"/>
      <c r="CG975" s="91"/>
    </row>
    <row r="976" s="40" customFormat="1" ht="17" customHeight="1" spans="1:85">
      <c r="A976" s="91">
        <v>1253132099</v>
      </c>
      <c r="B976" s="40" t="s">
        <v>1072</v>
      </c>
      <c r="C976" s="48">
        <v>4</v>
      </c>
      <c r="G976" s="40">
        <v>1</v>
      </c>
      <c r="H976" s="40">
        <v>4</v>
      </c>
      <c r="I976" s="48" t="s">
        <v>73</v>
      </c>
      <c r="J976" s="40">
        <v>1</v>
      </c>
      <c r="K976" s="40" t="s">
        <v>82</v>
      </c>
      <c r="M976" s="34">
        <v>10040001</v>
      </c>
      <c r="N976" s="91"/>
      <c r="P976" s="92"/>
      <c r="Q976" s="72">
        <v>2</v>
      </c>
      <c r="R976" s="72">
        <v>50000</v>
      </c>
      <c r="T976" s="139">
        <v>5</v>
      </c>
      <c r="U976" s="74">
        <v>1440</v>
      </c>
      <c r="V976" s="74" t="s">
        <v>1003</v>
      </c>
      <c r="W976" s="74" t="s">
        <v>75</v>
      </c>
      <c r="BJ976" s="93"/>
      <c r="BK976" s="93"/>
      <c r="BL976" s="93"/>
      <c r="BM976" s="94"/>
      <c r="CF976" s="93"/>
      <c r="CG976" s="91"/>
    </row>
    <row r="977" s="40" customFormat="1" ht="17" customHeight="1" spans="1:85">
      <c r="A977" s="91">
        <v>1253140199</v>
      </c>
      <c r="B977" s="40" t="s">
        <v>1073</v>
      </c>
      <c r="C977" s="48">
        <v>4</v>
      </c>
      <c r="G977" s="40">
        <v>1</v>
      </c>
      <c r="H977" s="40">
        <v>4</v>
      </c>
      <c r="I977" s="48" t="s">
        <v>73</v>
      </c>
      <c r="J977" s="40">
        <v>1</v>
      </c>
      <c r="K977" s="40" t="s">
        <v>82</v>
      </c>
      <c r="M977" s="34">
        <v>10040001</v>
      </c>
      <c r="N977" s="91"/>
      <c r="P977" s="92"/>
      <c r="Q977" s="72">
        <v>2</v>
      </c>
      <c r="R977" s="72">
        <v>50000</v>
      </c>
      <c r="T977" s="139">
        <v>5</v>
      </c>
      <c r="U977" s="74">
        <v>1440</v>
      </c>
      <c r="V977" s="74" t="s">
        <v>1003</v>
      </c>
      <c r="W977" s="74" t="s">
        <v>75</v>
      </c>
      <c r="BJ977" s="93"/>
      <c r="BK977" s="93"/>
      <c r="BL977" s="93"/>
      <c r="BM977" s="94"/>
      <c r="CF977" s="93"/>
      <c r="CG977" s="91"/>
    </row>
    <row r="978" s="40" customFormat="1" ht="17" customHeight="1" spans="1:85">
      <c r="A978" s="91">
        <v>1253140299</v>
      </c>
      <c r="B978" s="40" t="s">
        <v>1074</v>
      </c>
      <c r="C978" s="48">
        <v>4</v>
      </c>
      <c r="G978" s="40">
        <v>1</v>
      </c>
      <c r="H978" s="40">
        <v>4</v>
      </c>
      <c r="I978" s="48" t="s">
        <v>73</v>
      </c>
      <c r="J978" s="40">
        <v>1</v>
      </c>
      <c r="K978" s="40" t="s">
        <v>82</v>
      </c>
      <c r="M978" s="34">
        <v>10040001</v>
      </c>
      <c r="N978" s="91"/>
      <c r="P978" s="92"/>
      <c r="Q978" s="72">
        <v>2</v>
      </c>
      <c r="R978" s="72">
        <v>50000</v>
      </c>
      <c r="T978" s="139">
        <v>5</v>
      </c>
      <c r="U978" s="74">
        <v>1440</v>
      </c>
      <c r="V978" s="74" t="s">
        <v>1003</v>
      </c>
      <c r="W978" s="74" t="s">
        <v>75</v>
      </c>
      <c r="BJ978" s="93"/>
      <c r="BK978" s="93"/>
      <c r="BL978" s="93"/>
      <c r="BM978" s="94"/>
      <c r="CF978" s="93"/>
      <c r="CG978" s="91"/>
    </row>
    <row r="979" s="40" customFormat="1" ht="17" customHeight="1" spans="1:85">
      <c r="A979" s="91">
        <v>1253140399</v>
      </c>
      <c r="B979" s="40" t="s">
        <v>1075</v>
      </c>
      <c r="C979" s="48">
        <v>4</v>
      </c>
      <c r="G979" s="40">
        <v>1</v>
      </c>
      <c r="H979" s="40">
        <v>4</v>
      </c>
      <c r="I979" s="48" t="s">
        <v>73</v>
      </c>
      <c r="J979" s="40">
        <v>1</v>
      </c>
      <c r="K979" s="40" t="s">
        <v>82</v>
      </c>
      <c r="M979" s="34">
        <v>10040001</v>
      </c>
      <c r="N979" s="91"/>
      <c r="P979" s="92"/>
      <c r="Q979" s="72">
        <v>2</v>
      </c>
      <c r="R979" s="72">
        <v>50000</v>
      </c>
      <c r="T979" s="139">
        <v>5</v>
      </c>
      <c r="U979" s="74">
        <v>1440</v>
      </c>
      <c r="V979" s="74" t="s">
        <v>1003</v>
      </c>
      <c r="W979" s="74" t="s">
        <v>75</v>
      </c>
      <c r="BJ979" s="93"/>
      <c r="BK979" s="93"/>
      <c r="BL979" s="93"/>
      <c r="BM979" s="94"/>
      <c r="CF979" s="93"/>
      <c r="CG979" s="91"/>
    </row>
    <row r="980" s="40" customFormat="1" ht="17" customHeight="1" spans="1:85">
      <c r="A980" s="91">
        <v>1253140499</v>
      </c>
      <c r="B980" s="40" t="s">
        <v>1076</v>
      </c>
      <c r="C980" s="48">
        <v>4</v>
      </c>
      <c r="G980" s="40">
        <v>1</v>
      </c>
      <c r="H980" s="40">
        <v>4</v>
      </c>
      <c r="I980" s="48" t="s">
        <v>73</v>
      </c>
      <c r="J980" s="40">
        <v>1</v>
      </c>
      <c r="K980" s="40" t="s">
        <v>82</v>
      </c>
      <c r="M980" s="34">
        <v>10040001</v>
      </c>
      <c r="N980" s="91"/>
      <c r="P980" s="92"/>
      <c r="Q980" s="72">
        <v>2</v>
      </c>
      <c r="R980" s="72">
        <v>50000</v>
      </c>
      <c r="T980" s="139">
        <v>5</v>
      </c>
      <c r="U980" s="74">
        <v>1440</v>
      </c>
      <c r="V980" s="74" t="s">
        <v>1003</v>
      </c>
      <c r="W980" s="74" t="s">
        <v>75</v>
      </c>
      <c r="BJ980" s="93"/>
      <c r="BK980" s="93"/>
      <c r="BL980" s="93"/>
      <c r="BM980" s="94"/>
      <c r="CF980" s="93"/>
      <c r="CG980" s="91"/>
    </row>
    <row r="981" s="40" customFormat="1" ht="17" customHeight="1" spans="1:85">
      <c r="A981" s="91">
        <v>1253140599</v>
      </c>
      <c r="B981" s="40" t="s">
        <v>1077</v>
      </c>
      <c r="C981" s="48">
        <v>4</v>
      </c>
      <c r="G981" s="40">
        <v>1</v>
      </c>
      <c r="H981" s="40">
        <v>4</v>
      </c>
      <c r="I981" s="48" t="s">
        <v>73</v>
      </c>
      <c r="J981" s="40">
        <v>1</v>
      </c>
      <c r="K981" s="40" t="s">
        <v>82</v>
      </c>
      <c r="M981" s="34">
        <v>10040001</v>
      </c>
      <c r="N981" s="91"/>
      <c r="P981" s="92"/>
      <c r="Q981" s="72">
        <v>2</v>
      </c>
      <c r="R981" s="72">
        <v>50000</v>
      </c>
      <c r="T981" s="139">
        <v>5</v>
      </c>
      <c r="U981" s="74">
        <v>1440</v>
      </c>
      <c r="V981" s="74" t="s">
        <v>1003</v>
      </c>
      <c r="W981" s="74" t="s">
        <v>75</v>
      </c>
      <c r="BJ981" s="93"/>
      <c r="BK981" s="93"/>
      <c r="BL981" s="93"/>
      <c r="BM981" s="94"/>
      <c r="CF981" s="93"/>
      <c r="CG981" s="91"/>
    </row>
    <row r="982" s="40" customFormat="1" ht="17" customHeight="1" spans="1:85">
      <c r="A982" s="91">
        <v>1253140699</v>
      </c>
      <c r="B982" s="40" t="s">
        <v>1078</v>
      </c>
      <c r="C982" s="48">
        <v>4</v>
      </c>
      <c r="G982" s="40">
        <v>1</v>
      </c>
      <c r="H982" s="40">
        <v>4</v>
      </c>
      <c r="I982" s="48" t="s">
        <v>73</v>
      </c>
      <c r="J982" s="40">
        <v>1</v>
      </c>
      <c r="K982" s="40" t="s">
        <v>82</v>
      </c>
      <c r="M982" s="34">
        <v>10040001</v>
      </c>
      <c r="N982" s="91"/>
      <c r="P982" s="92"/>
      <c r="Q982" s="72">
        <v>2</v>
      </c>
      <c r="R982" s="72">
        <v>50000</v>
      </c>
      <c r="T982" s="139">
        <v>5</v>
      </c>
      <c r="U982" s="74">
        <v>1440</v>
      </c>
      <c r="V982" s="74" t="s">
        <v>1003</v>
      </c>
      <c r="W982" s="74" t="s">
        <v>75</v>
      </c>
      <c r="BJ982" s="93"/>
      <c r="BK982" s="93"/>
      <c r="BL982" s="93"/>
      <c r="BM982" s="94"/>
      <c r="CF982" s="93"/>
      <c r="CG982" s="91"/>
    </row>
    <row r="983" s="40" customFormat="1" ht="17" customHeight="1" spans="1:85">
      <c r="A983" s="91">
        <v>1253140799</v>
      </c>
      <c r="B983" s="40" t="s">
        <v>1079</v>
      </c>
      <c r="C983" s="48">
        <v>4</v>
      </c>
      <c r="G983" s="40">
        <v>1</v>
      </c>
      <c r="H983" s="40">
        <v>4</v>
      </c>
      <c r="I983" s="48" t="s">
        <v>73</v>
      </c>
      <c r="J983" s="40">
        <v>1</v>
      </c>
      <c r="K983" s="40" t="s">
        <v>82</v>
      </c>
      <c r="M983" s="34">
        <v>10040001</v>
      </c>
      <c r="N983" s="91"/>
      <c r="P983" s="92"/>
      <c r="Q983" s="72">
        <v>2</v>
      </c>
      <c r="R983" s="72">
        <v>50000</v>
      </c>
      <c r="T983" s="139">
        <v>5</v>
      </c>
      <c r="U983" s="74">
        <v>1440</v>
      </c>
      <c r="V983" s="74" t="s">
        <v>1003</v>
      </c>
      <c r="W983" s="74" t="s">
        <v>75</v>
      </c>
      <c r="BJ983" s="93"/>
      <c r="BK983" s="93"/>
      <c r="BL983" s="93"/>
      <c r="BM983" s="94"/>
      <c r="CF983" s="93"/>
      <c r="CG983" s="91"/>
    </row>
    <row r="984" s="40" customFormat="1" ht="17" customHeight="1" spans="1:85">
      <c r="A984" s="91">
        <v>1253140899</v>
      </c>
      <c r="B984" s="40" t="s">
        <v>1080</v>
      </c>
      <c r="C984" s="48">
        <v>4</v>
      </c>
      <c r="G984" s="40">
        <v>1</v>
      </c>
      <c r="H984" s="40">
        <v>4</v>
      </c>
      <c r="I984" s="48" t="s">
        <v>73</v>
      </c>
      <c r="J984" s="40">
        <v>1</v>
      </c>
      <c r="K984" s="40" t="s">
        <v>82</v>
      </c>
      <c r="M984" s="34">
        <v>10040001</v>
      </c>
      <c r="N984" s="91"/>
      <c r="P984" s="92"/>
      <c r="Q984" s="72">
        <v>2</v>
      </c>
      <c r="R984" s="72">
        <v>50000</v>
      </c>
      <c r="T984" s="139">
        <v>5</v>
      </c>
      <c r="U984" s="74">
        <v>1440</v>
      </c>
      <c r="V984" s="74" t="s">
        <v>1003</v>
      </c>
      <c r="W984" s="74" t="s">
        <v>75</v>
      </c>
      <c r="BJ984" s="93"/>
      <c r="BK984" s="93"/>
      <c r="BL984" s="93"/>
      <c r="BM984" s="94"/>
      <c r="CF984" s="93"/>
      <c r="CG984" s="91"/>
    </row>
    <row r="985" s="40" customFormat="1" ht="17" customHeight="1" spans="1:85">
      <c r="A985" s="91">
        <v>1253140999</v>
      </c>
      <c r="B985" s="40" t="s">
        <v>1081</v>
      </c>
      <c r="C985" s="48">
        <v>4</v>
      </c>
      <c r="G985" s="40">
        <v>1</v>
      </c>
      <c r="H985" s="40">
        <v>4</v>
      </c>
      <c r="I985" s="48" t="s">
        <v>73</v>
      </c>
      <c r="J985" s="40">
        <v>1</v>
      </c>
      <c r="K985" s="40" t="s">
        <v>82</v>
      </c>
      <c r="M985" s="34">
        <v>10040001</v>
      </c>
      <c r="N985" s="91"/>
      <c r="P985" s="92"/>
      <c r="Q985" s="72">
        <v>2</v>
      </c>
      <c r="R985" s="72">
        <v>50000</v>
      </c>
      <c r="T985" s="139">
        <v>5</v>
      </c>
      <c r="U985" s="74">
        <v>1440</v>
      </c>
      <c r="V985" s="74" t="s">
        <v>1003</v>
      </c>
      <c r="W985" s="74" t="s">
        <v>75</v>
      </c>
      <c r="BJ985" s="93"/>
      <c r="BK985" s="93"/>
      <c r="BL985" s="93"/>
      <c r="BM985" s="94"/>
      <c r="CF985" s="93"/>
      <c r="CG985" s="91"/>
    </row>
    <row r="986" s="40" customFormat="1" ht="17" customHeight="1" spans="1:85">
      <c r="A986" s="91">
        <v>1253141099</v>
      </c>
      <c r="B986" s="40" t="s">
        <v>1082</v>
      </c>
      <c r="C986" s="48">
        <v>4</v>
      </c>
      <c r="G986" s="40">
        <v>1</v>
      </c>
      <c r="H986" s="40">
        <v>4</v>
      </c>
      <c r="I986" s="48" t="s">
        <v>73</v>
      </c>
      <c r="J986" s="40">
        <v>1</v>
      </c>
      <c r="K986" s="40" t="s">
        <v>82</v>
      </c>
      <c r="M986" s="34">
        <v>10040001</v>
      </c>
      <c r="N986" s="91"/>
      <c r="P986" s="92"/>
      <c r="Q986" s="72">
        <v>2</v>
      </c>
      <c r="R986" s="72">
        <v>50000</v>
      </c>
      <c r="T986" s="139">
        <v>5</v>
      </c>
      <c r="U986" s="74">
        <v>1440</v>
      </c>
      <c r="V986" s="74" t="s">
        <v>1003</v>
      </c>
      <c r="W986" s="74" t="s">
        <v>75</v>
      </c>
      <c r="BJ986" s="93"/>
      <c r="BK986" s="93"/>
      <c r="BL986" s="93"/>
      <c r="BM986" s="94"/>
      <c r="CF986" s="93"/>
      <c r="CG986" s="91"/>
    </row>
    <row r="987" s="40" customFormat="1" ht="17" customHeight="1" spans="1:85">
      <c r="A987" s="91">
        <v>1253141199</v>
      </c>
      <c r="B987" s="40" t="s">
        <v>1083</v>
      </c>
      <c r="C987" s="48">
        <v>4</v>
      </c>
      <c r="G987" s="40">
        <v>1</v>
      </c>
      <c r="H987" s="40">
        <v>4</v>
      </c>
      <c r="I987" s="48" t="s">
        <v>73</v>
      </c>
      <c r="J987" s="40">
        <v>1</v>
      </c>
      <c r="K987" s="40" t="s">
        <v>82</v>
      </c>
      <c r="M987" s="34">
        <v>10040001</v>
      </c>
      <c r="N987" s="91"/>
      <c r="P987" s="92"/>
      <c r="Q987" s="72">
        <v>2</v>
      </c>
      <c r="R987" s="72">
        <v>50000</v>
      </c>
      <c r="T987" s="139">
        <v>5</v>
      </c>
      <c r="U987" s="74">
        <v>1440</v>
      </c>
      <c r="V987" s="74" t="s">
        <v>1003</v>
      </c>
      <c r="W987" s="74" t="s">
        <v>75</v>
      </c>
      <c r="BJ987" s="93"/>
      <c r="BK987" s="93"/>
      <c r="BL987" s="93"/>
      <c r="BM987" s="94"/>
      <c r="CF987" s="93"/>
      <c r="CG987" s="91"/>
    </row>
    <row r="988" s="40" customFormat="1" ht="17" customHeight="1" spans="1:85">
      <c r="A988" s="91">
        <v>1253141299</v>
      </c>
      <c r="B988" s="40" t="s">
        <v>1084</v>
      </c>
      <c r="C988" s="48">
        <v>4</v>
      </c>
      <c r="G988" s="40">
        <v>1</v>
      </c>
      <c r="H988" s="40">
        <v>4</v>
      </c>
      <c r="I988" s="48" t="s">
        <v>73</v>
      </c>
      <c r="J988" s="40">
        <v>1</v>
      </c>
      <c r="K988" s="40" t="s">
        <v>82</v>
      </c>
      <c r="M988" s="34">
        <v>10040001</v>
      </c>
      <c r="N988" s="91"/>
      <c r="P988" s="92"/>
      <c r="Q988" s="72">
        <v>2</v>
      </c>
      <c r="R988" s="72">
        <v>50000</v>
      </c>
      <c r="T988" s="139">
        <v>5</v>
      </c>
      <c r="U988" s="74">
        <v>1440</v>
      </c>
      <c r="V988" s="74" t="s">
        <v>1003</v>
      </c>
      <c r="W988" s="74" t="s">
        <v>75</v>
      </c>
      <c r="BJ988" s="93"/>
      <c r="BK988" s="93"/>
      <c r="BL988" s="93"/>
      <c r="BM988" s="94"/>
      <c r="CF988" s="93"/>
      <c r="CG988" s="91"/>
    </row>
    <row r="989" s="40" customFormat="1" ht="17" customHeight="1" spans="1:85">
      <c r="A989" s="91">
        <v>1253141399</v>
      </c>
      <c r="B989" s="40" t="s">
        <v>1085</v>
      </c>
      <c r="C989" s="48">
        <v>4</v>
      </c>
      <c r="G989" s="40">
        <v>1</v>
      </c>
      <c r="H989" s="40">
        <v>4</v>
      </c>
      <c r="I989" s="48" t="s">
        <v>73</v>
      </c>
      <c r="J989" s="40">
        <v>1</v>
      </c>
      <c r="K989" s="40" t="s">
        <v>82</v>
      </c>
      <c r="M989" s="34">
        <v>10040001</v>
      </c>
      <c r="N989" s="91"/>
      <c r="P989" s="92"/>
      <c r="Q989" s="72">
        <v>2</v>
      </c>
      <c r="R989" s="72">
        <v>50000</v>
      </c>
      <c r="T989" s="139">
        <v>5</v>
      </c>
      <c r="U989" s="74">
        <v>1440</v>
      </c>
      <c r="V989" s="74" t="s">
        <v>1003</v>
      </c>
      <c r="W989" s="74" t="s">
        <v>75</v>
      </c>
      <c r="BJ989" s="93"/>
      <c r="BK989" s="93"/>
      <c r="BL989" s="93"/>
      <c r="BM989" s="94"/>
      <c r="CF989" s="93"/>
      <c r="CG989" s="91"/>
    </row>
    <row r="990" s="40" customFormat="1" ht="17" customHeight="1" spans="1:85">
      <c r="A990" s="91">
        <v>1253141499</v>
      </c>
      <c r="B990" s="40" t="s">
        <v>1086</v>
      </c>
      <c r="C990" s="48">
        <v>4</v>
      </c>
      <c r="G990" s="40">
        <v>1</v>
      </c>
      <c r="H990" s="40">
        <v>4</v>
      </c>
      <c r="I990" s="48" t="s">
        <v>73</v>
      </c>
      <c r="J990" s="40">
        <v>1</v>
      </c>
      <c r="K990" s="40" t="s">
        <v>82</v>
      </c>
      <c r="M990" s="34">
        <v>10040001</v>
      </c>
      <c r="N990" s="91"/>
      <c r="P990" s="92"/>
      <c r="Q990" s="72">
        <v>2</v>
      </c>
      <c r="R990" s="72">
        <v>50000</v>
      </c>
      <c r="T990" s="139">
        <v>5</v>
      </c>
      <c r="U990" s="74">
        <v>1440</v>
      </c>
      <c r="V990" s="74" t="s">
        <v>1003</v>
      </c>
      <c r="W990" s="74" t="s">
        <v>75</v>
      </c>
      <c r="BJ990" s="93"/>
      <c r="BK990" s="93"/>
      <c r="BL990" s="93"/>
      <c r="BM990" s="94"/>
      <c r="CF990" s="93"/>
      <c r="CG990" s="91"/>
    </row>
    <row r="991" s="40" customFormat="1" ht="17" customHeight="1" spans="1:85">
      <c r="A991" s="91">
        <v>1253141599</v>
      </c>
      <c r="B991" s="40" t="s">
        <v>1087</v>
      </c>
      <c r="C991" s="48">
        <v>4</v>
      </c>
      <c r="G991" s="40">
        <v>1</v>
      </c>
      <c r="H991" s="40">
        <v>4</v>
      </c>
      <c r="I991" s="48" t="s">
        <v>73</v>
      </c>
      <c r="J991" s="40">
        <v>1</v>
      </c>
      <c r="K991" s="40" t="s">
        <v>82</v>
      </c>
      <c r="M991" s="34">
        <v>10040001</v>
      </c>
      <c r="N991" s="91"/>
      <c r="P991" s="92"/>
      <c r="Q991" s="72">
        <v>2</v>
      </c>
      <c r="R991" s="72">
        <v>50000</v>
      </c>
      <c r="T991" s="139">
        <v>5</v>
      </c>
      <c r="U991" s="74">
        <v>1440</v>
      </c>
      <c r="V991" s="74" t="s">
        <v>1003</v>
      </c>
      <c r="W991" s="74" t="s">
        <v>75</v>
      </c>
      <c r="BJ991" s="93"/>
      <c r="BK991" s="93"/>
      <c r="BL991" s="93"/>
      <c r="BM991" s="94"/>
      <c r="CF991" s="93"/>
      <c r="CG991" s="91"/>
    </row>
    <row r="992" s="40" customFormat="1" ht="17" customHeight="1" spans="1:85">
      <c r="A992" s="91">
        <v>1253141699</v>
      </c>
      <c r="B992" s="40" t="s">
        <v>1088</v>
      </c>
      <c r="C992" s="48">
        <v>4</v>
      </c>
      <c r="G992" s="40">
        <v>1</v>
      </c>
      <c r="H992" s="40">
        <v>4</v>
      </c>
      <c r="I992" s="48" t="s">
        <v>73</v>
      </c>
      <c r="J992" s="40">
        <v>1</v>
      </c>
      <c r="K992" s="40" t="s">
        <v>82</v>
      </c>
      <c r="M992" s="34">
        <v>10040001</v>
      </c>
      <c r="N992" s="91"/>
      <c r="P992" s="92"/>
      <c r="Q992" s="72">
        <v>2</v>
      </c>
      <c r="R992" s="72">
        <v>50000</v>
      </c>
      <c r="T992" s="139">
        <v>5</v>
      </c>
      <c r="U992" s="74">
        <v>1440</v>
      </c>
      <c r="V992" s="74" t="s">
        <v>1003</v>
      </c>
      <c r="W992" s="74" t="s">
        <v>75</v>
      </c>
      <c r="BJ992" s="93"/>
      <c r="BK992" s="93"/>
      <c r="BL992" s="93"/>
      <c r="BM992" s="94"/>
      <c r="CF992" s="93"/>
      <c r="CG992" s="91"/>
    </row>
    <row r="993" s="40" customFormat="1" ht="17" customHeight="1" spans="1:85">
      <c r="A993" s="91">
        <v>1253141799</v>
      </c>
      <c r="B993" s="40" t="s">
        <v>1089</v>
      </c>
      <c r="C993" s="48">
        <v>4</v>
      </c>
      <c r="G993" s="40">
        <v>1</v>
      </c>
      <c r="H993" s="40">
        <v>4</v>
      </c>
      <c r="I993" s="48" t="s">
        <v>73</v>
      </c>
      <c r="J993" s="40">
        <v>1</v>
      </c>
      <c r="K993" s="40" t="s">
        <v>82</v>
      </c>
      <c r="M993" s="34">
        <v>10040001</v>
      </c>
      <c r="N993" s="91"/>
      <c r="P993" s="92"/>
      <c r="Q993" s="72">
        <v>2</v>
      </c>
      <c r="R993" s="72">
        <v>50000</v>
      </c>
      <c r="T993" s="139">
        <v>5</v>
      </c>
      <c r="U993" s="74">
        <v>1440</v>
      </c>
      <c r="V993" s="74" t="s">
        <v>1003</v>
      </c>
      <c r="W993" s="74" t="s">
        <v>75</v>
      </c>
      <c r="BJ993" s="93"/>
      <c r="BK993" s="93"/>
      <c r="BL993" s="93"/>
      <c r="BM993" s="94"/>
      <c r="CF993" s="93"/>
      <c r="CG993" s="91"/>
    </row>
    <row r="994" s="40" customFormat="1" ht="17" customHeight="1" spans="1:85">
      <c r="A994" s="91">
        <v>1253141899</v>
      </c>
      <c r="B994" s="40" t="s">
        <v>1090</v>
      </c>
      <c r="C994" s="48">
        <v>4</v>
      </c>
      <c r="G994" s="40">
        <v>1</v>
      </c>
      <c r="H994" s="40">
        <v>4</v>
      </c>
      <c r="I994" s="48" t="s">
        <v>73</v>
      </c>
      <c r="J994" s="40">
        <v>1</v>
      </c>
      <c r="K994" s="40" t="s">
        <v>82</v>
      </c>
      <c r="M994" s="34">
        <v>10040001</v>
      </c>
      <c r="N994" s="91"/>
      <c r="P994" s="92"/>
      <c r="Q994" s="72">
        <v>2</v>
      </c>
      <c r="R994" s="72">
        <v>50000</v>
      </c>
      <c r="T994" s="139">
        <v>5</v>
      </c>
      <c r="U994" s="74">
        <v>1440</v>
      </c>
      <c r="V994" s="74" t="s">
        <v>1003</v>
      </c>
      <c r="W994" s="74" t="s">
        <v>75</v>
      </c>
      <c r="BJ994" s="93"/>
      <c r="BK994" s="93"/>
      <c r="BL994" s="93"/>
      <c r="BM994" s="94"/>
      <c r="CF994" s="93"/>
      <c r="CG994" s="91"/>
    </row>
    <row r="995" s="40" customFormat="1" ht="17" customHeight="1" spans="1:85">
      <c r="A995" s="91">
        <v>1253141999</v>
      </c>
      <c r="B995" s="40" t="s">
        <v>1091</v>
      </c>
      <c r="C995" s="48">
        <v>4</v>
      </c>
      <c r="G995" s="40">
        <v>1</v>
      </c>
      <c r="H995" s="40">
        <v>4</v>
      </c>
      <c r="I995" s="48" t="s">
        <v>73</v>
      </c>
      <c r="J995" s="40">
        <v>1</v>
      </c>
      <c r="K995" s="40" t="s">
        <v>82</v>
      </c>
      <c r="M995" s="34">
        <v>10040001</v>
      </c>
      <c r="N995" s="91"/>
      <c r="P995" s="92"/>
      <c r="Q995" s="72">
        <v>2</v>
      </c>
      <c r="R995" s="72">
        <v>50000</v>
      </c>
      <c r="T995" s="139">
        <v>5</v>
      </c>
      <c r="U995" s="74">
        <v>1440</v>
      </c>
      <c r="V995" s="74" t="s">
        <v>1003</v>
      </c>
      <c r="W995" s="74" t="s">
        <v>75</v>
      </c>
      <c r="BJ995" s="93"/>
      <c r="BK995" s="93"/>
      <c r="BL995" s="93"/>
      <c r="BM995" s="94"/>
      <c r="CF995" s="93"/>
      <c r="CG995" s="91"/>
    </row>
    <row r="996" s="40" customFormat="1" ht="17" customHeight="1" spans="1:85">
      <c r="A996" s="91">
        <v>1253142099</v>
      </c>
      <c r="B996" s="40" t="s">
        <v>1092</v>
      </c>
      <c r="C996" s="48">
        <v>4</v>
      </c>
      <c r="G996" s="40">
        <v>1</v>
      </c>
      <c r="H996" s="40">
        <v>4</v>
      </c>
      <c r="I996" s="48" t="s">
        <v>73</v>
      </c>
      <c r="J996" s="40">
        <v>1</v>
      </c>
      <c r="K996" s="40" t="s">
        <v>82</v>
      </c>
      <c r="M996" s="34">
        <v>10040001</v>
      </c>
      <c r="N996" s="91"/>
      <c r="P996" s="92"/>
      <c r="Q996" s="72">
        <v>2</v>
      </c>
      <c r="R996" s="72">
        <v>50000</v>
      </c>
      <c r="T996" s="139">
        <v>5</v>
      </c>
      <c r="U996" s="74">
        <v>1440</v>
      </c>
      <c r="V996" s="74" t="s">
        <v>1003</v>
      </c>
      <c r="W996" s="74" t="s">
        <v>75</v>
      </c>
      <c r="BJ996" s="93"/>
      <c r="BK996" s="93"/>
      <c r="BL996" s="93"/>
      <c r="BM996" s="94"/>
      <c r="CF996" s="93"/>
      <c r="CG996" s="91"/>
    </row>
    <row r="997" s="40" customFormat="1" ht="17" customHeight="1" spans="1:85">
      <c r="A997" s="91">
        <v>1253150199</v>
      </c>
      <c r="B997" s="40" t="s">
        <v>1093</v>
      </c>
      <c r="C997" s="48">
        <v>4</v>
      </c>
      <c r="G997" s="40">
        <v>1</v>
      </c>
      <c r="H997" s="40">
        <v>4</v>
      </c>
      <c r="I997" s="48" t="s">
        <v>73</v>
      </c>
      <c r="J997" s="40">
        <v>1</v>
      </c>
      <c r="K997" s="40" t="s">
        <v>82</v>
      </c>
      <c r="M997" s="34">
        <v>10040001</v>
      </c>
      <c r="N997" s="91"/>
      <c r="P997" s="92"/>
      <c r="Q997" s="72">
        <v>2</v>
      </c>
      <c r="R997" s="72">
        <v>50000</v>
      </c>
      <c r="T997" s="139">
        <v>5</v>
      </c>
      <c r="U997" s="74">
        <v>1440</v>
      </c>
      <c r="V997" s="74" t="s">
        <v>1003</v>
      </c>
      <c r="W997" s="74" t="s">
        <v>75</v>
      </c>
      <c r="BJ997" s="93"/>
      <c r="BK997" s="93"/>
      <c r="BL997" s="93"/>
      <c r="BM997" s="94"/>
      <c r="CF997" s="93"/>
      <c r="CG997" s="91"/>
    </row>
    <row r="998" s="40" customFormat="1" ht="17" customHeight="1" spans="1:85">
      <c r="A998" s="91">
        <v>1253150299</v>
      </c>
      <c r="B998" s="40" t="s">
        <v>1094</v>
      </c>
      <c r="C998" s="48">
        <v>4</v>
      </c>
      <c r="G998" s="40">
        <v>1</v>
      </c>
      <c r="H998" s="40">
        <v>4</v>
      </c>
      <c r="I998" s="48" t="s">
        <v>73</v>
      </c>
      <c r="J998" s="40">
        <v>1</v>
      </c>
      <c r="K998" s="40" t="s">
        <v>82</v>
      </c>
      <c r="M998" s="34">
        <v>10040001</v>
      </c>
      <c r="N998" s="91"/>
      <c r="P998" s="92"/>
      <c r="Q998" s="72">
        <v>2</v>
      </c>
      <c r="R998" s="72">
        <v>50000</v>
      </c>
      <c r="T998" s="139">
        <v>5</v>
      </c>
      <c r="U998" s="74">
        <v>1440</v>
      </c>
      <c r="V998" s="74" t="s">
        <v>1003</v>
      </c>
      <c r="W998" s="74" t="s">
        <v>75</v>
      </c>
      <c r="BJ998" s="93"/>
      <c r="BK998" s="93"/>
      <c r="BL998" s="93"/>
      <c r="BM998" s="94"/>
      <c r="CF998" s="93"/>
      <c r="CG998" s="91"/>
    </row>
    <row r="999" s="40" customFormat="1" ht="17" customHeight="1" spans="1:85">
      <c r="A999" s="91">
        <v>1253150399</v>
      </c>
      <c r="B999" s="40" t="s">
        <v>1095</v>
      </c>
      <c r="C999" s="48">
        <v>4</v>
      </c>
      <c r="G999" s="40">
        <v>1</v>
      </c>
      <c r="H999" s="40">
        <v>4</v>
      </c>
      <c r="I999" s="48" t="s">
        <v>73</v>
      </c>
      <c r="J999" s="40">
        <v>1</v>
      </c>
      <c r="K999" s="40" t="s">
        <v>82</v>
      </c>
      <c r="M999" s="34">
        <v>10040001</v>
      </c>
      <c r="N999" s="91"/>
      <c r="P999" s="92"/>
      <c r="Q999" s="72">
        <v>2</v>
      </c>
      <c r="R999" s="72">
        <v>50000</v>
      </c>
      <c r="T999" s="139">
        <v>5</v>
      </c>
      <c r="U999" s="74">
        <v>1440</v>
      </c>
      <c r="V999" s="74" t="s">
        <v>1003</v>
      </c>
      <c r="W999" s="74" t="s">
        <v>75</v>
      </c>
      <c r="BJ999" s="93"/>
      <c r="BK999" s="93"/>
      <c r="BL999" s="93"/>
      <c r="BM999" s="94"/>
      <c r="CF999" s="93"/>
      <c r="CG999" s="91"/>
    </row>
    <row r="1000" s="40" customFormat="1" ht="17" customHeight="1" spans="1:85">
      <c r="A1000" s="91">
        <v>1253150499</v>
      </c>
      <c r="B1000" s="40" t="s">
        <v>1096</v>
      </c>
      <c r="C1000" s="48">
        <v>4</v>
      </c>
      <c r="G1000" s="40">
        <v>1</v>
      </c>
      <c r="H1000" s="40">
        <v>4</v>
      </c>
      <c r="I1000" s="48" t="s">
        <v>73</v>
      </c>
      <c r="J1000" s="40">
        <v>1</v>
      </c>
      <c r="K1000" s="40" t="s">
        <v>82</v>
      </c>
      <c r="M1000" s="34">
        <v>10040001</v>
      </c>
      <c r="N1000" s="91"/>
      <c r="P1000" s="92"/>
      <c r="Q1000" s="72">
        <v>2</v>
      </c>
      <c r="R1000" s="72">
        <v>50000</v>
      </c>
      <c r="T1000" s="139">
        <v>5</v>
      </c>
      <c r="U1000" s="74">
        <v>1440</v>
      </c>
      <c r="V1000" s="74" t="s">
        <v>1003</v>
      </c>
      <c r="W1000" s="74" t="s">
        <v>75</v>
      </c>
      <c r="BJ1000" s="93"/>
      <c r="BK1000" s="93"/>
      <c r="BL1000" s="93"/>
      <c r="BM1000" s="94"/>
      <c r="CF1000" s="93"/>
      <c r="CG1000" s="91"/>
    </row>
    <row r="1001" s="40" customFormat="1" ht="17" customHeight="1" spans="1:85">
      <c r="A1001" s="91">
        <v>1253150599</v>
      </c>
      <c r="B1001" s="40" t="s">
        <v>1097</v>
      </c>
      <c r="C1001" s="48">
        <v>4</v>
      </c>
      <c r="G1001" s="40">
        <v>1</v>
      </c>
      <c r="H1001" s="40">
        <v>4</v>
      </c>
      <c r="I1001" s="48" t="s">
        <v>73</v>
      </c>
      <c r="J1001" s="40">
        <v>1</v>
      </c>
      <c r="K1001" s="40" t="s">
        <v>82</v>
      </c>
      <c r="M1001" s="34">
        <v>10040001</v>
      </c>
      <c r="N1001" s="91"/>
      <c r="P1001" s="92"/>
      <c r="Q1001" s="72">
        <v>2</v>
      </c>
      <c r="R1001" s="72">
        <v>50000</v>
      </c>
      <c r="T1001" s="139">
        <v>5</v>
      </c>
      <c r="U1001" s="74">
        <v>1440</v>
      </c>
      <c r="V1001" s="74" t="s">
        <v>1003</v>
      </c>
      <c r="W1001" s="74" t="s">
        <v>75</v>
      </c>
      <c r="BJ1001" s="93"/>
      <c r="BK1001" s="93"/>
      <c r="BL1001" s="93"/>
      <c r="BM1001" s="94"/>
      <c r="CF1001" s="93"/>
      <c r="CG1001" s="91"/>
    </row>
    <row r="1002" s="40" customFormat="1" ht="17" customHeight="1" spans="1:85">
      <c r="A1002" s="91">
        <v>1253150699</v>
      </c>
      <c r="B1002" s="40" t="s">
        <v>1098</v>
      </c>
      <c r="C1002" s="48">
        <v>4</v>
      </c>
      <c r="G1002" s="40">
        <v>1</v>
      </c>
      <c r="H1002" s="40">
        <v>4</v>
      </c>
      <c r="I1002" s="48" t="s">
        <v>73</v>
      </c>
      <c r="J1002" s="40">
        <v>1</v>
      </c>
      <c r="K1002" s="40" t="s">
        <v>82</v>
      </c>
      <c r="M1002" s="34">
        <v>10040001</v>
      </c>
      <c r="N1002" s="91"/>
      <c r="P1002" s="92"/>
      <c r="Q1002" s="72">
        <v>2</v>
      </c>
      <c r="R1002" s="72">
        <v>50000</v>
      </c>
      <c r="T1002" s="139">
        <v>5</v>
      </c>
      <c r="U1002" s="74">
        <v>1440</v>
      </c>
      <c r="V1002" s="74" t="s">
        <v>1003</v>
      </c>
      <c r="W1002" s="74" t="s">
        <v>75</v>
      </c>
      <c r="BJ1002" s="93"/>
      <c r="BK1002" s="93"/>
      <c r="BL1002" s="93"/>
      <c r="BM1002" s="94"/>
      <c r="CF1002" s="93"/>
      <c r="CG1002" s="91"/>
    </row>
    <row r="1003" s="40" customFormat="1" ht="17" customHeight="1" spans="1:85">
      <c r="A1003" s="91">
        <v>1253150799</v>
      </c>
      <c r="B1003" s="40" t="s">
        <v>1099</v>
      </c>
      <c r="C1003" s="48">
        <v>4</v>
      </c>
      <c r="G1003" s="40">
        <v>1</v>
      </c>
      <c r="H1003" s="40">
        <v>4</v>
      </c>
      <c r="I1003" s="48" t="s">
        <v>73</v>
      </c>
      <c r="J1003" s="40">
        <v>1</v>
      </c>
      <c r="K1003" s="40" t="s">
        <v>82</v>
      </c>
      <c r="M1003" s="34">
        <v>10040001</v>
      </c>
      <c r="N1003" s="91"/>
      <c r="P1003" s="92"/>
      <c r="Q1003" s="72">
        <v>2</v>
      </c>
      <c r="R1003" s="72">
        <v>50000</v>
      </c>
      <c r="T1003" s="139">
        <v>5</v>
      </c>
      <c r="U1003" s="74">
        <v>1440</v>
      </c>
      <c r="V1003" s="74" t="s">
        <v>1003</v>
      </c>
      <c r="W1003" s="74" t="s">
        <v>75</v>
      </c>
      <c r="BJ1003" s="93"/>
      <c r="BK1003" s="93"/>
      <c r="BL1003" s="93"/>
      <c r="BM1003" s="94"/>
      <c r="CF1003" s="93"/>
      <c r="CG1003" s="91"/>
    </row>
    <row r="1004" s="40" customFormat="1" ht="17" customHeight="1" spans="1:85">
      <c r="A1004" s="91">
        <v>1253150899</v>
      </c>
      <c r="B1004" s="40" t="s">
        <v>1100</v>
      </c>
      <c r="C1004" s="48">
        <v>4</v>
      </c>
      <c r="G1004" s="40">
        <v>1</v>
      </c>
      <c r="H1004" s="40">
        <v>4</v>
      </c>
      <c r="I1004" s="48" t="s">
        <v>73</v>
      </c>
      <c r="J1004" s="40">
        <v>1</v>
      </c>
      <c r="K1004" s="40" t="s">
        <v>82</v>
      </c>
      <c r="M1004" s="34">
        <v>10040001</v>
      </c>
      <c r="N1004" s="91"/>
      <c r="P1004" s="92"/>
      <c r="Q1004" s="72">
        <v>2</v>
      </c>
      <c r="R1004" s="72">
        <v>50000</v>
      </c>
      <c r="T1004" s="139">
        <v>5</v>
      </c>
      <c r="U1004" s="74">
        <v>1440</v>
      </c>
      <c r="V1004" s="74" t="s">
        <v>1003</v>
      </c>
      <c r="W1004" s="74" t="s">
        <v>75</v>
      </c>
      <c r="BJ1004" s="93"/>
      <c r="BK1004" s="93"/>
      <c r="BL1004" s="93"/>
      <c r="BM1004" s="94"/>
      <c r="CF1004" s="93"/>
      <c r="CG1004" s="91"/>
    </row>
    <row r="1005" s="40" customFormat="1" ht="17" customHeight="1" spans="1:85">
      <c r="A1005" s="91">
        <v>1253150999</v>
      </c>
      <c r="B1005" s="40" t="s">
        <v>1101</v>
      </c>
      <c r="C1005" s="48">
        <v>4</v>
      </c>
      <c r="G1005" s="40">
        <v>1</v>
      </c>
      <c r="H1005" s="40">
        <v>4</v>
      </c>
      <c r="I1005" s="48" t="s">
        <v>73</v>
      </c>
      <c r="J1005" s="40">
        <v>1</v>
      </c>
      <c r="K1005" s="40" t="s">
        <v>82</v>
      </c>
      <c r="M1005" s="34">
        <v>10040001</v>
      </c>
      <c r="N1005" s="91"/>
      <c r="P1005" s="92"/>
      <c r="Q1005" s="72">
        <v>2</v>
      </c>
      <c r="R1005" s="72">
        <v>50000</v>
      </c>
      <c r="T1005" s="139">
        <v>5</v>
      </c>
      <c r="U1005" s="74">
        <v>1440</v>
      </c>
      <c r="V1005" s="74" t="s">
        <v>1003</v>
      </c>
      <c r="W1005" s="74" t="s">
        <v>75</v>
      </c>
      <c r="BJ1005" s="93"/>
      <c r="BK1005" s="93"/>
      <c r="BL1005" s="93"/>
      <c r="BM1005" s="94"/>
      <c r="CF1005" s="93"/>
      <c r="CG1005" s="91"/>
    </row>
    <row r="1006" s="40" customFormat="1" ht="17" customHeight="1" spans="1:85">
      <c r="A1006" s="91">
        <v>1253151099</v>
      </c>
      <c r="B1006" s="40" t="s">
        <v>1102</v>
      </c>
      <c r="C1006" s="48">
        <v>4</v>
      </c>
      <c r="G1006" s="40">
        <v>1</v>
      </c>
      <c r="H1006" s="40">
        <v>4</v>
      </c>
      <c r="I1006" s="48" t="s">
        <v>73</v>
      </c>
      <c r="J1006" s="40">
        <v>1</v>
      </c>
      <c r="K1006" s="40" t="s">
        <v>82</v>
      </c>
      <c r="M1006" s="34">
        <v>10040001</v>
      </c>
      <c r="N1006" s="91"/>
      <c r="P1006" s="92"/>
      <c r="Q1006" s="72">
        <v>2</v>
      </c>
      <c r="R1006" s="72">
        <v>50000</v>
      </c>
      <c r="T1006" s="139">
        <v>5</v>
      </c>
      <c r="U1006" s="74">
        <v>1440</v>
      </c>
      <c r="V1006" s="74" t="s">
        <v>1003</v>
      </c>
      <c r="W1006" s="74" t="s">
        <v>75</v>
      </c>
      <c r="BJ1006" s="93"/>
      <c r="BK1006" s="93"/>
      <c r="BL1006" s="93"/>
      <c r="BM1006" s="94"/>
      <c r="CF1006" s="93"/>
      <c r="CG1006" s="91"/>
    </row>
    <row r="1007" s="40" customFormat="1" ht="17" customHeight="1" spans="1:85">
      <c r="A1007" s="91">
        <v>1253151199</v>
      </c>
      <c r="B1007" s="40" t="s">
        <v>1103</v>
      </c>
      <c r="C1007" s="48">
        <v>4</v>
      </c>
      <c r="G1007" s="40">
        <v>1</v>
      </c>
      <c r="H1007" s="40">
        <v>4</v>
      </c>
      <c r="I1007" s="48" t="s">
        <v>73</v>
      </c>
      <c r="J1007" s="40">
        <v>1</v>
      </c>
      <c r="K1007" s="40" t="s">
        <v>82</v>
      </c>
      <c r="M1007" s="34">
        <v>10040001</v>
      </c>
      <c r="N1007" s="91"/>
      <c r="P1007" s="92"/>
      <c r="Q1007" s="72">
        <v>2</v>
      </c>
      <c r="R1007" s="72">
        <v>50000</v>
      </c>
      <c r="T1007" s="139">
        <v>5</v>
      </c>
      <c r="U1007" s="74">
        <v>1440</v>
      </c>
      <c r="V1007" s="74" t="s">
        <v>1003</v>
      </c>
      <c r="W1007" s="74" t="s">
        <v>75</v>
      </c>
      <c r="BJ1007" s="93"/>
      <c r="BK1007" s="93"/>
      <c r="BL1007" s="93"/>
      <c r="BM1007" s="94"/>
      <c r="CF1007" s="93"/>
      <c r="CG1007" s="91"/>
    </row>
    <row r="1008" s="40" customFormat="1" ht="17" customHeight="1" spans="1:85">
      <c r="A1008" s="91">
        <v>1253151299</v>
      </c>
      <c r="B1008" s="40" t="s">
        <v>1104</v>
      </c>
      <c r="C1008" s="48">
        <v>4</v>
      </c>
      <c r="G1008" s="40">
        <v>1</v>
      </c>
      <c r="H1008" s="40">
        <v>4</v>
      </c>
      <c r="I1008" s="48" t="s">
        <v>73</v>
      </c>
      <c r="J1008" s="40">
        <v>1</v>
      </c>
      <c r="K1008" s="40" t="s">
        <v>82</v>
      </c>
      <c r="M1008" s="34">
        <v>10040001</v>
      </c>
      <c r="N1008" s="91"/>
      <c r="P1008" s="92"/>
      <c r="Q1008" s="72">
        <v>2</v>
      </c>
      <c r="R1008" s="72">
        <v>50000</v>
      </c>
      <c r="T1008" s="139">
        <v>5</v>
      </c>
      <c r="U1008" s="74">
        <v>1440</v>
      </c>
      <c r="V1008" s="74" t="s">
        <v>1003</v>
      </c>
      <c r="W1008" s="74" t="s">
        <v>75</v>
      </c>
      <c r="BJ1008" s="93"/>
      <c r="BK1008" s="93"/>
      <c r="BL1008" s="93"/>
      <c r="BM1008" s="94"/>
      <c r="CF1008" s="93"/>
      <c r="CG1008" s="91"/>
    </row>
    <row r="1009" s="40" customFormat="1" ht="17" customHeight="1" spans="1:85">
      <c r="A1009" s="91">
        <v>1253151399</v>
      </c>
      <c r="B1009" s="40" t="s">
        <v>1105</v>
      </c>
      <c r="C1009" s="48">
        <v>4</v>
      </c>
      <c r="G1009" s="40">
        <v>1</v>
      </c>
      <c r="H1009" s="40">
        <v>4</v>
      </c>
      <c r="I1009" s="48" t="s">
        <v>73</v>
      </c>
      <c r="J1009" s="40">
        <v>1</v>
      </c>
      <c r="K1009" s="40" t="s">
        <v>82</v>
      </c>
      <c r="M1009" s="34">
        <v>10040001</v>
      </c>
      <c r="N1009" s="91"/>
      <c r="P1009" s="92"/>
      <c r="Q1009" s="72">
        <v>2</v>
      </c>
      <c r="R1009" s="72">
        <v>50000</v>
      </c>
      <c r="T1009" s="139">
        <v>5</v>
      </c>
      <c r="U1009" s="74">
        <v>1440</v>
      </c>
      <c r="V1009" s="74" t="s">
        <v>1003</v>
      </c>
      <c r="W1009" s="74" t="s">
        <v>75</v>
      </c>
      <c r="BJ1009" s="93"/>
      <c r="BK1009" s="93"/>
      <c r="BL1009" s="93"/>
      <c r="BM1009" s="94"/>
      <c r="CF1009" s="93"/>
      <c r="CG1009" s="91"/>
    </row>
    <row r="1010" s="40" customFormat="1" ht="17" customHeight="1" spans="1:85">
      <c r="A1010" s="91">
        <v>1253151499</v>
      </c>
      <c r="B1010" s="40" t="s">
        <v>1106</v>
      </c>
      <c r="C1010" s="48">
        <v>4</v>
      </c>
      <c r="G1010" s="40">
        <v>1</v>
      </c>
      <c r="H1010" s="40">
        <v>4</v>
      </c>
      <c r="I1010" s="48" t="s">
        <v>73</v>
      </c>
      <c r="J1010" s="40">
        <v>1</v>
      </c>
      <c r="K1010" s="40" t="s">
        <v>82</v>
      </c>
      <c r="M1010" s="34">
        <v>10040001</v>
      </c>
      <c r="N1010" s="91"/>
      <c r="P1010" s="92"/>
      <c r="Q1010" s="72">
        <v>2</v>
      </c>
      <c r="R1010" s="72">
        <v>50000</v>
      </c>
      <c r="T1010" s="139">
        <v>5</v>
      </c>
      <c r="U1010" s="74">
        <v>1440</v>
      </c>
      <c r="V1010" s="74" t="s">
        <v>1003</v>
      </c>
      <c r="W1010" s="74" t="s">
        <v>75</v>
      </c>
      <c r="BJ1010" s="93"/>
      <c r="BK1010" s="93"/>
      <c r="BL1010" s="93"/>
      <c r="BM1010" s="94"/>
      <c r="CF1010" s="93"/>
      <c r="CG1010" s="91"/>
    </row>
    <row r="1011" s="40" customFormat="1" ht="17" customHeight="1" spans="1:85">
      <c r="A1011" s="91">
        <v>1253151599</v>
      </c>
      <c r="B1011" s="40" t="s">
        <v>1107</v>
      </c>
      <c r="C1011" s="48">
        <v>4</v>
      </c>
      <c r="G1011" s="40">
        <v>1</v>
      </c>
      <c r="H1011" s="40">
        <v>4</v>
      </c>
      <c r="I1011" s="48" t="s">
        <v>73</v>
      </c>
      <c r="J1011" s="40">
        <v>1</v>
      </c>
      <c r="K1011" s="40" t="s">
        <v>82</v>
      </c>
      <c r="M1011" s="34">
        <v>10040001</v>
      </c>
      <c r="N1011" s="91"/>
      <c r="P1011" s="92"/>
      <c r="Q1011" s="72">
        <v>2</v>
      </c>
      <c r="R1011" s="72">
        <v>50000</v>
      </c>
      <c r="T1011" s="139">
        <v>5</v>
      </c>
      <c r="U1011" s="74">
        <v>1440</v>
      </c>
      <c r="V1011" s="74" t="s">
        <v>1003</v>
      </c>
      <c r="W1011" s="74" t="s">
        <v>75</v>
      </c>
      <c r="BJ1011" s="93"/>
      <c r="BK1011" s="93"/>
      <c r="BL1011" s="93"/>
      <c r="BM1011" s="94"/>
      <c r="CF1011" s="93"/>
      <c r="CG1011" s="91"/>
    </row>
    <row r="1012" s="40" customFormat="1" ht="17" customHeight="1" spans="1:85">
      <c r="A1012" s="91">
        <v>1253151699</v>
      </c>
      <c r="B1012" s="40" t="s">
        <v>1108</v>
      </c>
      <c r="C1012" s="48">
        <v>4</v>
      </c>
      <c r="G1012" s="40">
        <v>1</v>
      </c>
      <c r="H1012" s="40">
        <v>4</v>
      </c>
      <c r="I1012" s="48" t="s">
        <v>73</v>
      </c>
      <c r="J1012" s="40">
        <v>1</v>
      </c>
      <c r="K1012" s="40" t="s">
        <v>82</v>
      </c>
      <c r="M1012" s="34">
        <v>10040001</v>
      </c>
      <c r="N1012" s="91"/>
      <c r="P1012" s="92"/>
      <c r="Q1012" s="72">
        <v>2</v>
      </c>
      <c r="R1012" s="72">
        <v>50000</v>
      </c>
      <c r="T1012" s="139">
        <v>5</v>
      </c>
      <c r="U1012" s="74">
        <v>1440</v>
      </c>
      <c r="V1012" s="74" t="s">
        <v>1003</v>
      </c>
      <c r="W1012" s="74" t="s">
        <v>75</v>
      </c>
      <c r="BJ1012" s="93"/>
      <c r="BK1012" s="93"/>
      <c r="BL1012" s="93"/>
      <c r="BM1012" s="94"/>
      <c r="CF1012" s="93"/>
      <c r="CG1012" s="91"/>
    </row>
    <row r="1013" s="40" customFormat="1" ht="17" customHeight="1" spans="1:85">
      <c r="A1013" s="91">
        <v>1253151799</v>
      </c>
      <c r="B1013" s="40" t="s">
        <v>1109</v>
      </c>
      <c r="C1013" s="48">
        <v>4</v>
      </c>
      <c r="G1013" s="40">
        <v>1</v>
      </c>
      <c r="H1013" s="40">
        <v>4</v>
      </c>
      <c r="I1013" s="48" t="s">
        <v>73</v>
      </c>
      <c r="J1013" s="40">
        <v>1</v>
      </c>
      <c r="K1013" s="40" t="s">
        <v>82</v>
      </c>
      <c r="M1013" s="34">
        <v>10040001</v>
      </c>
      <c r="N1013" s="91"/>
      <c r="P1013" s="92"/>
      <c r="Q1013" s="72">
        <v>2</v>
      </c>
      <c r="R1013" s="72">
        <v>50000</v>
      </c>
      <c r="T1013" s="139">
        <v>5</v>
      </c>
      <c r="U1013" s="74">
        <v>1440</v>
      </c>
      <c r="V1013" s="74" t="s">
        <v>1003</v>
      </c>
      <c r="W1013" s="74" t="s">
        <v>75</v>
      </c>
      <c r="BJ1013" s="93"/>
      <c r="BK1013" s="93"/>
      <c r="BL1013" s="93"/>
      <c r="BM1013" s="94"/>
      <c r="CF1013" s="93"/>
      <c r="CG1013" s="91"/>
    </row>
    <row r="1014" s="40" customFormat="1" ht="17" customHeight="1" spans="1:85">
      <c r="A1014" s="91">
        <v>1253151899</v>
      </c>
      <c r="B1014" s="40" t="s">
        <v>1110</v>
      </c>
      <c r="C1014" s="48">
        <v>4</v>
      </c>
      <c r="G1014" s="40">
        <v>1</v>
      </c>
      <c r="H1014" s="40">
        <v>4</v>
      </c>
      <c r="I1014" s="48" t="s">
        <v>73</v>
      </c>
      <c r="J1014" s="40">
        <v>1</v>
      </c>
      <c r="K1014" s="40" t="s">
        <v>82</v>
      </c>
      <c r="M1014" s="34">
        <v>10040001</v>
      </c>
      <c r="N1014" s="91"/>
      <c r="P1014" s="92"/>
      <c r="Q1014" s="72">
        <v>2</v>
      </c>
      <c r="R1014" s="72">
        <v>50000</v>
      </c>
      <c r="T1014" s="139">
        <v>5</v>
      </c>
      <c r="U1014" s="74">
        <v>1440</v>
      </c>
      <c r="V1014" s="74" t="s">
        <v>1003</v>
      </c>
      <c r="W1014" s="74" t="s">
        <v>75</v>
      </c>
      <c r="BJ1014" s="93"/>
      <c r="BK1014" s="93"/>
      <c r="BL1014" s="93"/>
      <c r="BM1014" s="94"/>
      <c r="CF1014" s="93"/>
      <c r="CG1014" s="91"/>
    </row>
    <row r="1015" s="40" customFormat="1" ht="17" customHeight="1" spans="1:85">
      <c r="A1015" s="91">
        <v>1253151999</v>
      </c>
      <c r="B1015" s="40" t="s">
        <v>1111</v>
      </c>
      <c r="C1015" s="48">
        <v>4</v>
      </c>
      <c r="G1015" s="40">
        <v>1</v>
      </c>
      <c r="H1015" s="40">
        <v>4</v>
      </c>
      <c r="I1015" s="48" t="s">
        <v>73</v>
      </c>
      <c r="J1015" s="40">
        <v>1</v>
      </c>
      <c r="K1015" s="40" t="s">
        <v>82</v>
      </c>
      <c r="M1015" s="34">
        <v>10040001</v>
      </c>
      <c r="N1015" s="91"/>
      <c r="P1015" s="92"/>
      <c r="Q1015" s="72">
        <v>2</v>
      </c>
      <c r="R1015" s="72">
        <v>50000</v>
      </c>
      <c r="T1015" s="139">
        <v>5</v>
      </c>
      <c r="U1015" s="74">
        <v>1440</v>
      </c>
      <c r="V1015" s="74" t="s">
        <v>1003</v>
      </c>
      <c r="W1015" s="74" t="s">
        <v>75</v>
      </c>
      <c r="BJ1015" s="93"/>
      <c r="BK1015" s="93"/>
      <c r="BL1015" s="93"/>
      <c r="BM1015" s="94"/>
      <c r="CF1015" s="93"/>
      <c r="CG1015" s="91"/>
    </row>
    <row r="1016" s="40" customFormat="1" ht="17" customHeight="1" spans="1:85">
      <c r="A1016" s="91">
        <v>1253152099</v>
      </c>
      <c r="B1016" s="40" t="s">
        <v>1112</v>
      </c>
      <c r="C1016" s="48">
        <v>4</v>
      </c>
      <c r="G1016" s="40">
        <v>1</v>
      </c>
      <c r="H1016" s="40">
        <v>4</v>
      </c>
      <c r="I1016" s="48" t="s">
        <v>73</v>
      </c>
      <c r="J1016" s="40">
        <v>1</v>
      </c>
      <c r="K1016" s="40" t="s">
        <v>82</v>
      </c>
      <c r="M1016" s="34">
        <v>10040001</v>
      </c>
      <c r="N1016" s="91"/>
      <c r="P1016" s="92"/>
      <c r="Q1016" s="72">
        <v>2</v>
      </c>
      <c r="R1016" s="72">
        <v>50000</v>
      </c>
      <c r="T1016" s="139">
        <v>5</v>
      </c>
      <c r="U1016" s="74">
        <v>1440</v>
      </c>
      <c r="V1016" s="74" t="s">
        <v>1003</v>
      </c>
      <c r="W1016" s="74" t="s">
        <v>75</v>
      </c>
      <c r="BJ1016" s="93"/>
      <c r="BK1016" s="93"/>
      <c r="BL1016" s="93"/>
      <c r="BM1016" s="94"/>
      <c r="CF1016" s="93"/>
      <c r="CG1016" s="91"/>
    </row>
    <row r="1017" s="40" customFormat="1" ht="17" customHeight="1" spans="1:85">
      <c r="A1017" s="91">
        <v>1253160199</v>
      </c>
      <c r="B1017" s="40" t="s">
        <v>1113</v>
      </c>
      <c r="C1017" s="48">
        <v>4</v>
      </c>
      <c r="G1017" s="40">
        <v>1</v>
      </c>
      <c r="H1017" s="40">
        <v>4</v>
      </c>
      <c r="I1017" s="48" t="s">
        <v>73</v>
      </c>
      <c r="J1017" s="40">
        <v>1</v>
      </c>
      <c r="K1017" s="40" t="s">
        <v>82</v>
      </c>
      <c r="M1017" s="34">
        <v>10040001</v>
      </c>
      <c r="N1017" s="91"/>
      <c r="P1017" s="92"/>
      <c r="Q1017" s="72">
        <v>2</v>
      </c>
      <c r="R1017" s="72">
        <v>50000</v>
      </c>
      <c r="T1017" s="139">
        <v>5</v>
      </c>
      <c r="U1017" s="74">
        <v>1440</v>
      </c>
      <c r="V1017" s="74" t="s">
        <v>1003</v>
      </c>
      <c r="W1017" s="74" t="s">
        <v>75</v>
      </c>
      <c r="BJ1017" s="93"/>
      <c r="BK1017" s="93"/>
      <c r="BL1017" s="93"/>
      <c r="BM1017" s="94"/>
      <c r="CF1017" s="93"/>
      <c r="CG1017" s="91"/>
    </row>
    <row r="1018" s="40" customFormat="1" ht="17" customHeight="1" spans="1:85">
      <c r="A1018" s="91">
        <v>1253160299</v>
      </c>
      <c r="B1018" s="40" t="s">
        <v>1114</v>
      </c>
      <c r="C1018" s="48">
        <v>4</v>
      </c>
      <c r="G1018" s="40">
        <v>1</v>
      </c>
      <c r="H1018" s="40">
        <v>4</v>
      </c>
      <c r="I1018" s="48" t="s">
        <v>73</v>
      </c>
      <c r="J1018" s="40">
        <v>1</v>
      </c>
      <c r="K1018" s="40" t="s">
        <v>82</v>
      </c>
      <c r="M1018" s="34">
        <v>10040001</v>
      </c>
      <c r="N1018" s="91"/>
      <c r="P1018" s="92"/>
      <c r="Q1018" s="72">
        <v>2</v>
      </c>
      <c r="R1018" s="72">
        <v>50000</v>
      </c>
      <c r="T1018" s="139">
        <v>5</v>
      </c>
      <c r="U1018" s="74">
        <v>1440</v>
      </c>
      <c r="V1018" s="74" t="s">
        <v>1003</v>
      </c>
      <c r="W1018" s="74" t="s">
        <v>75</v>
      </c>
      <c r="BJ1018" s="93"/>
      <c r="BK1018" s="93"/>
      <c r="BL1018" s="93"/>
      <c r="BM1018" s="94"/>
      <c r="CF1018" s="93"/>
      <c r="CG1018" s="91"/>
    </row>
    <row r="1019" s="40" customFormat="1" ht="17" customHeight="1" spans="1:85">
      <c r="A1019" s="91">
        <v>1253160399</v>
      </c>
      <c r="B1019" s="40" t="s">
        <v>1115</v>
      </c>
      <c r="C1019" s="48">
        <v>4</v>
      </c>
      <c r="G1019" s="40">
        <v>1</v>
      </c>
      <c r="H1019" s="40">
        <v>4</v>
      </c>
      <c r="I1019" s="48" t="s">
        <v>73</v>
      </c>
      <c r="J1019" s="40">
        <v>1</v>
      </c>
      <c r="K1019" s="40" t="s">
        <v>82</v>
      </c>
      <c r="M1019" s="34">
        <v>10040001</v>
      </c>
      <c r="N1019" s="91"/>
      <c r="P1019" s="92"/>
      <c r="Q1019" s="72">
        <v>2</v>
      </c>
      <c r="R1019" s="72">
        <v>50000</v>
      </c>
      <c r="T1019" s="139">
        <v>5</v>
      </c>
      <c r="U1019" s="74">
        <v>1440</v>
      </c>
      <c r="V1019" s="74" t="s">
        <v>1003</v>
      </c>
      <c r="W1019" s="74" t="s">
        <v>75</v>
      </c>
      <c r="BJ1019" s="93"/>
      <c r="BK1019" s="93"/>
      <c r="BL1019" s="93"/>
      <c r="BM1019" s="94"/>
      <c r="CF1019" s="93"/>
      <c r="CG1019" s="91"/>
    </row>
    <row r="1020" s="40" customFormat="1" ht="17" customHeight="1" spans="1:85">
      <c r="A1020" s="91">
        <v>1253160499</v>
      </c>
      <c r="B1020" s="40" t="s">
        <v>1116</v>
      </c>
      <c r="C1020" s="48">
        <v>4</v>
      </c>
      <c r="G1020" s="40">
        <v>1</v>
      </c>
      <c r="H1020" s="40">
        <v>4</v>
      </c>
      <c r="I1020" s="48" t="s">
        <v>73</v>
      </c>
      <c r="J1020" s="40">
        <v>1</v>
      </c>
      <c r="K1020" s="40" t="s">
        <v>82</v>
      </c>
      <c r="M1020" s="34">
        <v>10040001</v>
      </c>
      <c r="N1020" s="91"/>
      <c r="P1020" s="92"/>
      <c r="Q1020" s="72">
        <v>2</v>
      </c>
      <c r="R1020" s="72">
        <v>50000</v>
      </c>
      <c r="T1020" s="139">
        <v>5</v>
      </c>
      <c r="U1020" s="74">
        <v>1440</v>
      </c>
      <c r="V1020" s="74" t="s">
        <v>1003</v>
      </c>
      <c r="W1020" s="74" t="s">
        <v>75</v>
      </c>
      <c r="BJ1020" s="93"/>
      <c r="BK1020" s="93"/>
      <c r="BL1020" s="93"/>
      <c r="BM1020" s="94"/>
      <c r="CF1020" s="93"/>
      <c r="CG1020" s="91"/>
    </row>
    <row r="1021" s="40" customFormat="1" ht="17" customHeight="1" spans="1:85">
      <c r="A1021" s="91">
        <v>1253160599</v>
      </c>
      <c r="B1021" s="40" t="s">
        <v>1117</v>
      </c>
      <c r="C1021" s="48">
        <v>4</v>
      </c>
      <c r="G1021" s="40">
        <v>1</v>
      </c>
      <c r="H1021" s="40">
        <v>4</v>
      </c>
      <c r="I1021" s="48" t="s">
        <v>73</v>
      </c>
      <c r="J1021" s="40">
        <v>1</v>
      </c>
      <c r="K1021" s="40" t="s">
        <v>82</v>
      </c>
      <c r="M1021" s="34">
        <v>10040001</v>
      </c>
      <c r="N1021" s="91"/>
      <c r="P1021" s="92"/>
      <c r="Q1021" s="72">
        <v>2</v>
      </c>
      <c r="R1021" s="72">
        <v>50000</v>
      </c>
      <c r="T1021" s="139">
        <v>5</v>
      </c>
      <c r="U1021" s="74">
        <v>1440</v>
      </c>
      <c r="V1021" s="74" t="s">
        <v>1003</v>
      </c>
      <c r="W1021" s="74" t="s">
        <v>75</v>
      </c>
      <c r="BJ1021" s="93"/>
      <c r="BK1021" s="93"/>
      <c r="BL1021" s="93"/>
      <c r="BM1021" s="94"/>
      <c r="CF1021" s="93"/>
      <c r="CG1021" s="91"/>
    </row>
    <row r="1022" s="40" customFormat="1" ht="17" customHeight="1" spans="1:85">
      <c r="A1022" s="91">
        <v>1253160699</v>
      </c>
      <c r="B1022" s="40" t="s">
        <v>1118</v>
      </c>
      <c r="C1022" s="48">
        <v>4</v>
      </c>
      <c r="G1022" s="40">
        <v>1</v>
      </c>
      <c r="H1022" s="40">
        <v>4</v>
      </c>
      <c r="I1022" s="48" t="s">
        <v>73</v>
      </c>
      <c r="J1022" s="40">
        <v>1</v>
      </c>
      <c r="K1022" s="40" t="s">
        <v>82</v>
      </c>
      <c r="M1022" s="34">
        <v>10040001</v>
      </c>
      <c r="N1022" s="91"/>
      <c r="P1022" s="92"/>
      <c r="Q1022" s="72">
        <v>2</v>
      </c>
      <c r="R1022" s="72">
        <v>50000</v>
      </c>
      <c r="T1022" s="139">
        <v>5</v>
      </c>
      <c r="U1022" s="74">
        <v>1440</v>
      </c>
      <c r="V1022" s="74" t="s">
        <v>1003</v>
      </c>
      <c r="W1022" s="74" t="s">
        <v>75</v>
      </c>
      <c r="BJ1022" s="93"/>
      <c r="BK1022" s="93"/>
      <c r="BL1022" s="93"/>
      <c r="BM1022" s="94"/>
      <c r="CF1022" s="93"/>
      <c r="CG1022" s="91"/>
    </row>
    <row r="1023" s="40" customFormat="1" ht="17" customHeight="1" spans="1:85">
      <c r="A1023" s="91">
        <v>1253160799</v>
      </c>
      <c r="B1023" s="40" t="s">
        <v>1119</v>
      </c>
      <c r="C1023" s="48">
        <v>4</v>
      </c>
      <c r="G1023" s="40">
        <v>1</v>
      </c>
      <c r="H1023" s="40">
        <v>4</v>
      </c>
      <c r="I1023" s="48" t="s">
        <v>73</v>
      </c>
      <c r="J1023" s="40">
        <v>1</v>
      </c>
      <c r="K1023" s="40" t="s">
        <v>82</v>
      </c>
      <c r="M1023" s="34">
        <v>10040001</v>
      </c>
      <c r="N1023" s="91"/>
      <c r="P1023" s="92"/>
      <c r="Q1023" s="72">
        <v>2</v>
      </c>
      <c r="R1023" s="72">
        <v>50000</v>
      </c>
      <c r="T1023" s="139">
        <v>5</v>
      </c>
      <c r="U1023" s="74">
        <v>1440</v>
      </c>
      <c r="V1023" s="74" t="s">
        <v>1003</v>
      </c>
      <c r="W1023" s="74" t="s">
        <v>75</v>
      </c>
      <c r="BJ1023" s="93"/>
      <c r="BK1023" s="93"/>
      <c r="BL1023" s="93"/>
      <c r="BM1023" s="94"/>
      <c r="CF1023" s="93"/>
      <c r="CG1023" s="91"/>
    </row>
    <row r="1024" s="40" customFormat="1" ht="17" customHeight="1" spans="1:85">
      <c r="A1024" s="91">
        <v>1253160899</v>
      </c>
      <c r="B1024" s="40" t="s">
        <v>1120</v>
      </c>
      <c r="C1024" s="48">
        <v>4</v>
      </c>
      <c r="G1024" s="40">
        <v>1</v>
      </c>
      <c r="H1024" s="40">
        <v>4</v>
      </c>
      <c r="I1024" s="48" t="s">
        <v>73</v>
      </c>
      <c r="J1024" s="40">
        <v>1</v>
      </c>
      <c r="K1024" s="40" t="s">
        <v>82</v>
      </c>
      <c r="M1024" s="34">
        <v>10040001</v>
      </c>
      <c r="N1024" s="91"/>
      <c r="P1024" s="92"/>
      <c r="Q1024" s="72">
        <v>2</v>
      </c>
      <c r="R1024" s="72">
        <v>50000</v>
      </c>
      <c r="T1024" s="139">
        <v>5</v>
      </c>
      <c r="U1024" s="74">
        <v>1440</v>
      </c>
      <c r="V1024" s="74" t="s">
        <v>1003</v>
      </c>
      <c r="W1024" s="74" t="s">
        <v>75</v>
      </c>
      <c r="BJ1024" s="93"/>
      <c r="BK1024" s="93"/>
      <c r="BL1024" s="93"/>
      <c r="BM1024" s="94"/>
      <c r="CF1024" s="93"/>
      <c r="CG1024" s="91"/>
    </row>
    <row r="1025" s="40" customFormat="1" ht="17" customHeight="1" spans="1:85">
      <c r="A1025" s="91">
        <v>1253160999</v>
      </c>
      <c r="B1025" s="40" t="s">
        <v>1121</v>
      </c>
      <c r="C1025" s="48">
        <v>4</v>
      </c>
      <c r="G1025" s="40">
        <v>1</v>
      </c>
      <c r="H1025" s="40">
        <v>4</v>
      </c>
      <c r="I1025" s="48" t="s">
        <v>73</v>
      </c>
      <c r="J1025" s="40">
        <v>1</v>
      </c>
      <c r="K1025" s="40" t="s">
        <v>82</v>
      </c>
      <c r="M1025" s="34">
        <v>10040001</v>
      </c>
      <c r="N1025" s="91"/>
      <c r="P1025" s="92"/>
      <c r="Q1025" s="72">
        <v>2</v>
      </c>
      <c r="R1025" s="72">
        <v>50000</v>
      </c>
      <c r="T1025" s="139">
        <v>5</v>
      </c>
      <c r="U1025" s="74">
        <v>1440</v>
      </c>
      <c r="V1025" s="74" t="s">
        <v>1003</v>
      </c>
      <c r="W1025" s="74" t="s">
        <v>75</v>
      </c>
      <c r="BJ1025" s="93"/>
      <c r="BK1025" s="93"/>
      <c r="BL1025" s="93"/>
      <c r="BM1025" s="94"/>
      <c r="CF1025" s="93"/>
      <c r="CG1025" s="91"/>
    </row>
    <row r="1026" s="40" customFormat="1" ht="17" customHeight="1" spans="1:85">
      <c r="A1026" s="91">
        <v>1253161099</v>
      </c>
      <c r="B1026" s="40" t="s">
        <v>1122</v>
      </c>
      <c r="C1026" s="48">
        <v>4</v>
      </c>
      <c r="G1026" s="40">
        <v>1</v>
      </c>
      <c r="H1026" s="40">
        <v>4</v>
      </c>
      <c r="I1026" s="48" t="s">
        <v>73</v>
      </c>
      <c r="J1026" s="40">
        <v>1</v>
      </c>
      <c r="K1026" s="40" t="s">
        <v>82</v>
      </c>
      <c r="M1026" s="34">
        <v>10040001</v>
      </c>
      <c r="N1026" s="91"/>
      <c r="P1026" s="92"/>
      <c r="Q1026" s="72">
        <v>2</v>
      </c>
      <c r="R1026" s="72">
        <v>50000</v>
      </c>
      <c r="T1026" s="139">
        <v>5</v>
      </c>
      <c r="U1026" s="74">
        <v>1440</v>
      </c>
      <c r="V1026" s="74" t="s">
        <v>1003</v>
      </c>
      <c r="W1026" s="74" t="s">
        <v>75</v>
      </c>
      <c r="BJ1026" s="93"/>
      <c r="BK1026" s="93"/>
      <c r="BL1026" s="93"/>
      <c r="BM1026" s="94"/>
      <c r="CF1026" s="93"/>
      <c r="CG1026" s="91"/>
    </row>
    <row r="1027" s="40" customFormat="1" ht="17" customHeight="1" spans="1:85">
      <c r="A1027" s="91">
        <v>1253161199</v>
      </c>
      <c r="B1027" s="40" t="s">
        <v>1123</v>
      </c>
      <c r="C1027" s="48">
        <v>4</v>
      </c>
      <c r="G1027" s="40">
        <v>1</v>
      </c>
      <c r="H1027" s="40">
        <v>4</v>
      </c>
      <c r="I1027" s="48" t="s">
        <v>73</v>
      </c>
      <c r="J1027" s="40">
        <v>1</v>
      </c>
      <c r="K1027" s="40" t="s">
        <v>82</v>
      </c>
      <c r="M1027" s="34">
        <v>10040001</v>
      </c>
      <c r="N1027" s="91"/>
      <c r="P1027" s="92"/>
      <c r="Q1027" s="72">
        <v>2</v>
      </c>
      <c r="R1027" s="72">
        <v>50000</v>
      </c>
      <c r="T1027" s="139">
        <v>5</v>
      </c>
      <c r="U1027" s="74">
        <v>1440</v>
      </c>
      <c r="V1027" s="74" t="s">
        <v>1003</v>
      </c>
      <c r="W1027" s="74" t="s">
        <v>75</v>
      </c>
      <c r="BJ1027" s="93"/>
      <c r="BK1027" s="93"/>
      <c r="BL1027" s="93"/>
      <c r="BM1027" s="94"/>
      <c r="CF1027" s="93"/>
      <c r="CG1027" s="91"/>
    </row>
    <row r="1028" s="40" customFormat="1" ht="17" customHeight="1" spans="1:85">
      <c r="A1028" s="91">
        <v>1253161299</v>
      </c>
      <c r="B1028" s="40" t="s">
        <v>1124</v>
      </c>
      <c r="C1028" s="48">
        <v>4</v>
      </c>
      <c r="G1028" s="40">
        <v>1</v>
      </c>
      <c r="H1028" s="40">
        <v>4</v>
      </c>
      <c r="I1028" s="48" t="s">
        <v>73</v>
      </c>
      <c r="J1028" s="40">
        <v>1</v>
      </c>
      <c r="K1028" s="40" t="s">
        <v>82</v>
      </c>
      <c r="M1028" s="34">
        <v>10040001</v>
      </c>
      <c r="N1028" s="91"/>
      <c r="P1028" s="92"/>
      <c r="Q1028" s="72">
        <v>2</v>
      </c>
      <c r="R1028" s="72">
        <v>50000</v>
      </c>
      <c r="T1028" s="139">
        <v>5</v>
      </c>
      <c r="U1028" s="74">
        <v>1440</v>
      </c>
      <c r="V1028" s="74" t="s">
        <v>1003</v>
      </c>
      <c r="W1028" s="74" t="s">
        <v>75</v>
      </c>
      <c r="BJ1028" s="93"/>
      <c r="BK1028" s="93"/>
      <c r="BL1028" s="93"/>
      <c r="BM1028" s="94"/>
      <c r="CF1028" s="93"/>
      <c r="CG1028" s="91"/>
    </row>
    <row r="1029" s="40" customFormat="1" ht="17" customHeight="1" spans="1:85">
      <c r="A1029" s="91">
        <v>1253161399</v>
      </c>
      <c r="B1029" s="40" t="s">
        <v>1125</v>
      </c>
      <c r="C1029" s="48">
        <v>4</v>
      </c>
      <c r="G1029" s="40">
        <v>1</v>
      </c>
      <c r="H1029" s="40">
        <v>4</v>
      </c>
      <c r="I1029" s="48" t="s">
        <v>73</v>
      </c>
      <c r="J1029" s="40">
        <v>1</v>
      </c>
      <c r="K1029" s="40" t="s">
        <v>82</v>
      </c>
      <c r="M1029" s="34">
        <v>10040001</v>
      </c>
      <c r="N1029" s="91"/>
      <c r="P1029" s="92"/>
      <c r="Q1029" s="72">
        <v>2</v>
      </c>
      <c r="R1029" s="72">
        <v>50000</v>
      </c>
      <c r="T1029" s="139">
        <v>5</v>
      </c>
      <c r="U1029" s="74">
        <v>1440</v>
      </c>
      <c r="V1029" s="74" t="s">
        <v>1003</v>
      </c>
      <c r="W1029" s="74" t="s">
        <v>75</v>
      </c>
      <c r="BJ1029" s="93"/>
      <c r="BK1029" s="93"/>
      <c r="BL1029" s="93"/>
      <c r="BM1029" s="94"/>
      <c r="CF1029" s="93"/>
      <c r="CG1029" s="91"/>
    </row>
    <row r="1030" s="40" customFormat="1" ht="17" customHeight="1" spans="1:85">
      <c r="A1030" s="91">
        <v>1253161499</v>
      </c>
      <c r="B1030" s="40" t="s">
        <v>1126</v>
      </c>
      <c r="C1030" s="48">
        <v>4</v>
      </c>
      <c r="G1030" s="40">
        <v>1</v>
      </c>
      <c r="H1030" s="40">
        <v>4</v>
      </c>
      <c r="I1030" s="48" t="s">
        <v>73</v>
      </c>
      <c r="J1030" s="40">
        <v>1</v>
      </c>
      <c r="K1030" s="40" t="s">
        <v>82</v>
      </c>
      <c r="M1030" s="34">
        <v>10040001</v>
      </c>
      <c r="N1030" s="91"/>
      <c r="P1030" s="92"/>
      <c r="Q1030" s="72">
        <v>2</v>
      </c>
      <c r="R1030" s="72">
        <v>50000</v>
      </c>
      <c r="T1030" s="139">
        <v>5</v>
      </c>
      <c r="U1030" s="74">
        <v>1440</v>
      </c>
      <c r="V1030" s="74" t="s">
        <v>1003</v>
      </c>
      <c r="W1030" s="74" t="s">
        <v>75</v>
      </c>
      <c r="BJ1030" s="93"/>
      <c r="BK1030" s="93"/>
      <c r="BL1030" s="93"/>
      <c r="BM1030" s="94"/>
      <c r="CF1030" s="93"/>
      <c r="CG1030" s="91"/>
    </row>
    <row r="1031" s="40" customFormat="1" ht="17" customHeight="1" spans="1:85">
      <c r="A1031" s="91">
        <v>1253161599</v>
      </c>
      <c r="B1031" s="40" t="s">
        <v>1127</v>
      </c>
      <c r="C1031" s="48">
        <v>4</v>
      </c>
      <c r="G1031" s="40">
        <v>1</v>
      </c>
      <c r="H1031" s="40">
        <v>4</v>
      </c>
      <c r="I1031" s="48" t="s">
        <v>73</v>
      </c>
      <c r="J1031" s="40">
        <v>1</v>
      </c>
      <c r="K1031" s="40" t="s">
        <v>82</v>
      </c>
      <c r="M1031" s="34">
        <v>10040001</v>
      </c>
      <c r="N1031" s="91"/>
      <c r="P1031" s="92"/>
      <c r="Q1031" s="72">
        <v>2</v>
      </c>
      <c r="R1031" s="72">
        <v>50000</v>
      </c>
      <c r="T1031" s="139">
        <v>5</v>
      </c>
      <c r="U1031" s="74">
        <v>1440</v>
      </c>
      <c r="V1031" s="74" t="s">
        <v>1003</v>
      </c>
      <c r="W1031" s="74" t="s">
        <v>75</v>
      </c>
      <c r="BJ1031" s="93"/>
      <c r="BK1031" s="93"/>
      <c r="BL1031" s="93"/>
      <c r="BM1031" s="94"/>
      <c r="CF1031" s="93"/>
      <c r="CG1031" s="91"/>
    </row>
    <row r="1032" s="40" customFormat="1" ht="17" customHeight="1" spans="1:85">
      <c r="A1032" s="91">
        <v>1253159699</v>
      </c>
      <c r="B1032" s="40" t="s">
        <v>1128</v>
      </c>
      <c r="C1032" s="48">
        <v>4</v>
      </c>
      <c r="G1032" s="40">
        <v>1</v>
      </c>
      <c r="H1032" s="40">
        <v>4</v>
      </c>
      <c r="I1032" s="48" t="s">
        <v>73</v>
      </c>
      <c r="J1032" s="40">
        <v>1</v>
      </c>
      <c r="K1032" s="40" t="s">
        <v>82</v>
      </c>
      <c r="M1032" s="34">
        <v>10040001</v>
      </c>
      <c r="N1032" s="91"/>
      <c r="P1032" s="92"/>
      <c r="Q1032" s="72">
        <v>2</v>
      </c>
      <c r="R1032" s="72">
        <v>50000</v>
      </c>
      <c r="T1032" s="139">
        <v>5</v>
      </c>
      <c r="U1032" s="74">
        <v>1440</v>
      </c>
      <c r="V1032" s="74" t="s">
        <v>1003</v>
      </c>
      <c r="W1032" s="74" t="s">
        <v>75</v>
      </c>
      <c r="BJ1032" s="93"/>
      <c r="BK1032" s="93"/>
      <c r="BL1032" s="93"/>
      <c r="BM1032" s="94"/>
      <c r="CF1032" s="93"/>
    </row>
    <row r="1033" s="40" customFormat="1" ht="17" customHeight="1" spans="1:85">
      <c r="A1033" s="91">
        <v>1253159799</v>
      </c>
      <c r="B1033" s="40" t="s">
        <v>1129</v>
      </c>
      <c r="C1033" s="48">
        <v>4</v>
      </c>
      <c r="G1033" s="40">
        <v>1</v>
      </c>
      <c r="H1033" s="40">
        <v>4</v>
      </c>
      <c r="I1033" s="48" t="s">
        <v>73</v>
      </c>
      <c r="J1033" s="40">
        <v>1</v>
      </c>
      <c r="K1033" s="40" t="s">
        <v>82</v>
      </c>
      <c r="M1033" s="34">
        <v>10040001</v>
      </c>
      <c r="N1033" s="91"/>
      <c r="P1033" s="92"/>
      <c r="Q1033" s="72">
        <v>2</v>
      </c>
      <c r="R1033" s="72">
        <v>50000</v>
      </c>
      <c r="T1033" s="139">
        <v>5</v>
      </c>
      <c r="U1033" s="74">
        <v>1440</v>
      </c>
      <c r="V1033" s="74" t="s">
        <v>1003</v>
      </c>
      <c r="W1033" s="74" t="s">
        <v>75</v>
      </c>
      <c r="BJ1033" s="93"/>
      <c r="BK1033" s="93"/>
      <c r="BL1033" s="93"/>
      <c r="BM1033" s="94"/>
      <c r="BZ1033" s="43"/>
      <c r="CF1033" s="93"/>
    </row>
    <row r="1034" s="40" customFormat="1" ht="17" customHeight="1" spans="1:85">
      <c r="A1034" s="91">
        <v>1253159899</v>
      </c>
      <c r="B1034" s="40" t="s">
        <v>1130</v>
      </c>
      <c r="C1034" s="48">
        <v>4</v>
      </c>
      <c r="G1034" s="40">
        <v>1</v>
      </c>
      <c r="H1034" s="40">
        <v>4</v>
      </c>
      <c r="I1034" s="48" t="s">
        <v>73</v>
      </c>
      <c r="J1034" s="40">
        <v>1</v>
      </c>
      <c r="K1034" s="40" t="s">
        <v>82</v>
      </c>
      <c r="M1034" s="34">
        <v>10040001</v>
      </c>
      <c r="N1034" s="91"/>
      <c r="P1034" s="92"/>
      <c r="Q1034" s="72">
        <v>2</v>
      </c>
      <c r="R1034" s="72">
        <v>50000</v>
      </c>
      <c r="T1034" s="139">
        <v>5</v>
      </c>
      <c r="U1034" s="74">
        <v>1440</v>
      </c>
      <c r="V1034" s="74" t="s">
        <v>1003</v>
      </c>
      <c r="W1034" s="74" t="s">
        <v>75</v>
      </c>
      <c r="BJ1034" s="93"/>
      <c r="BK1034" s="93"/>
      <c r="BL1034" s="93"/>
      <c r="BM1034" s="94"/>
      <c r="CF1034" s="93"/>
    </row>
    <row r="1035" s="40" customFormat="1" ht="17" customHeight="1" spans="1:85">
      <c r="A1035" s="91">
        <v>1253159999</v>
      </c>
      <c r="B1035" s="40" t="s">
        <v>1131</v>
      </c>
      <c r="C1035" s="48">
        <v>4</v>
      </c>
      <c r="G1035" s="40">
        <v>1</v>
      </c>
      <c r="H1035" s="40">
        <v>4</v>
      </c>
      <c r="I1035" s="48" t="s">
        <v>73</v>
      </c>
      <c r="J1035" s="40">
        <v>1</v>
      </c>
      <c r="K1035" s="40" t="s">
        <v>82</v>
      </c>
      <c r="M1035" s="34">
        <v>10040001</v>
      </c>
      <c r="N1035" s="91"/>
      <c r="P1035" s="92"/>
      <c r="Q1035" s="72">
        <v>2</v>
      </c>
      <c r="R1035" s="72">
        <v>50000</v>
      </c>
      <c r="T1035" s="139">
        <v>5</v>
      </c>
      <c r="U1035" s="74">
        <v>1440</v>
      </c>
      <c r="V1035" s="74" t="s">
        <v>1003</v>
      </c>
      <c r="W1035" s="74" t="s">
        <v>75</v>
      </c>
      <c r="BJ1035" s="93"/>
      <c r="BK1035" s="93"/>
      <c r="BL1035" s="93"/>
      <c r="BM1035" s="94"/>
      <c r="CF1035" s="93"/>
    </row>
    <row r="1036" s="40" customFormat="1" ht="17" customHeight="1" spans="1:85">
      <c r="A1036" s="91">
        <v>1253112599</v>
      </c>
      <c r="B1036" s="40" t="s">
        <v>1132</v>
      </c>
      <c r="C1036" s="48">
        <v>4</v>
      </c>
      <c r="G1036" s="40">
        <v>1</v>
      </c>
      <c r="H1036" s="40">
        <v>4</v>
      </c>
      <c r="I1036" s="48" t="s">
        <v>73</v>
      </c>
      <c r="J1036" s="40">
        <v>1</v>
      </c>
      <c r="K1036" s="40" t="s">
        <v>82</v>
      </c>
      <c r="M1036" s="34">
        <v>10040001</v>
      </c>
      <c r="N1036" s="91"/>
      <c r="P1036" s="92"/>
      <c r="Q1036" s="72">
        <v>2</v>
      </c>
      <c r="R1036" s="72">
        <v>50000</v>
      </c>
      <c r="T1036" s="139">
        <v>5</v>
      </c>
      <c r="U1036" s="74">
        <v>1440</v>
      </c>
      <c r="V1036" s="74" t="s">
        <v>1003</v>
      </c>
      <c r="W1036" s="74" t="s">
        <v>75</v>
      </c>
      <c r="BJ1036" s="93"/>
      <c r="BK1036" s="93"/>
      <c r="BL1036" s="93"/>
      <c r="BM1036" s="94"/>
      <c r="CF1036" s="93"/>
    </row>
    <row r="1037" s="43" customFormat="1" ht="16.5" spans="1:85">
      <c r="A1037" s="91">
        <v>1253010199</v>
      </c>
      <c r="B1037" s="40" t="s">
        <v>1133</v>
      </c>
      <c r="C1037" s="48">
        <v>4</v>
      </c>
      <c r="G1037" s="40">
        <v>1</v>
      </c>
      <c r="H1037" s="40">
        <v>4</v>
      </c>
      <c r="I1037" s="48" t="s">
        <v>73</v>
      </c>
      <c r="J1037" s="40">
        <v>1</v>
      </c>
      <c r="K1037" s="40" t="s">
        <v>82</v>
      </c>
      <c r="M1037" s="34">
        <v>10040001</v>
      </c>
      <c r="Q1037" s="72">
        <v>2</v>
      </c>
      <c r="R1037" s="72">
        <v>50000</v>
      </c>
      <c r="T1037" s="139">
        <v>5</v>
      </c>
      <c r="U1037" s="74">
        <v>1440</v>
      </c>
      <c r="V1037" s="74" t="s">
        <v>1003</v>
      </c>
      <c r="W1037" s="74" t="s">
        <v>75</v>
      </c>
    </row>
    <row r="1038" ht="16.5" spans="1:85">
      <c r="A1038" s="149">
        <v>1254006799</v>
      </c>
      <c r="B1038" s="149" t="s">
        <v>1134</v>
      </c>
      <c r="C1038" s="48">
        <v>4</v>
      </c>
      <c r="G1038" s="3">
        <v>99</v>
      </c>
      <c r="H1038" s="40">
        <v>4</v>
      </c>
      <c r="I1038" s="48" t="s">
        <v>73</v>
      </c>
      <c r="J1038" s="40">
        <v>1</v>
      </c>
      <c r="K1038" s="40" t="s">
        <v>82</v>
      </c>
      <c r="M1038" s="34">
        <v>10040001</v>
      </c>
      <c r="Q1038" s="72">
        <v>2</v>
      </c>
      <c r="R1038" s="72">
        <v>50000</v>
      </c>
      <c r="T1038" s="139">
        <v>5</v>
      </c>
      <c r="U1038" s="74">
        <v>1440</v>
      </c>
      <c r="V1038" s="74" t="s">
        <v>1003</v>
      </c>
      <c r="W1038" s="74" t="s">
        <v>75</v>
      </c>
    </row>
    <row r="1039" ht="16.5" spans="1:85">
      <c r="A1039" s="149">
        <v>1254003899</v>
      </c>
      <c r="B1039" s="149" t="s">
        <v>1135</v>
      </c>
      <c r="C1039" s="48">
        <v>4</v>
      </c>
      <c r="G1039" s="3">
        <v>99</v>
      </c>
      <c r="H1039" s="40">
        <v>4</v>
      </c>
      <c r="I1039" s="48" t="s">
        <v>73</v>
      </c>
      <c r="J1039" s="40">
        <v>1</v>
      </c>
      <c r="K1039" s="40" t="s">
        <v>82</v>
      </c>
      <c r="M1039" s="34">
        <v>10040001</v>
      </c>
      <c r="Q1039" s="72">
        <v>2</v>
      </c>
      <c r="R1039" s="72">
        <v>50000</v>
      </c>
      <c r="T1039" s="139">
        <v>5</v>
      </c>
      <c r="U1039" s="74">
        <v>1440</v>
      </c>
      <c r="V1039" s="74" t="s">
        <v>1003</v>
      </c>
      <c r="W1039" s="74" t="s">
        <v>75</v>
      </c>
    </row>
    <row r="1040" ht="16.5" spans="1:85">
      <c r="A1040" s="149">
        <v>1254004099</v>
      </c>
      <c r="B1040" s="149" t="s">
        <v>1136</v>
      </c>
      <c r="C1040" s="48">
        <v>4</v>
      </c>
      <c r="G1040" s="3">
        <v>99</v>
      </c>
      <c r="H1040" s="40">
        <v>4</v>
      </c>
      <c r="I1040" s="48" t="s">
        <v>73</v>
      </c>
      <c r="J1040" s="40">
        <v>1</v>
      </c>
      <c r="K1040" s="40" t="s">
        <v>82</v>
      </c>
      <c r="M1040" s="34">
        <v>10040001</v>
      </c>
      <c r="Q1040" s="72">
        <v>2</v>
      </c>
      <c r="R1040" s="72">
        <v>50000</v>
      </c>
      <c r="T1040" s="139">
        <v>5</v>
      </c>
      <c r="U1040" s="74">
        <v>1440</v>
      </c>
      <c r="V1040" s="74" t="s">
        <v>1003</v>
      </c>
      <c r="W1040" s="74" t="s">
        <v>75</v>
      </c>
    </row>
    <row r="1041" ht="16.5" spans="1:85">
      <c r="A1041" s="111">
        <v>1201102399</v>
      </c>
      <c r="B1041" s="111" t="s">
        <v>1137</v>
      </c>
      <c r="C1041" s="48">
        <v>4</v>
      </c>
      <c r="G1041" s="3">
        <v>99</v>
      </c>
      <c r="H1041" s="40">
        <v>4</v>
      </c>
      <c r="I1041" s="48" t="s">
        <v>73</v>
      </c>
      <c r="J1041" s="40">
        <v>1</v>
      </c>
      <c r="K1041" s="40" t="s">
        <v>82</v>
      </c>
      <c r="M1041" s="34">
        <v>10040001</v>
      </c>
      <c r="Q1041" s="72">
        <v>2</v>
      </c>
      <c r="R1041" s="72">
        <v>50000</v>
      </c>
      <c r="T1041" s="139">
        <v>5</v>
      </c>
      <c r="U1041" s="74">
        <v>1440</v>
      </c>
      <c r="V1041" s="74" t="s">
        <v>1003</v>
      </c>
      <c r="W1041" s="74" t="s">
        <v>75</v>
      </c>
    </row>
    <row r="1042" s="41" customFormat="1" ht="16.5" spans="1:85">
      <c r="A1042" s="91">
        <v>1100700499</v>
      </c>
      <c r="B1042" s="40" t="s">
        <v>1138</v>
      </c>
      <c r="C1042" s="39">
        <v>4</v>
      </c>
      <c r="D1042" s="40"/>
      <c r="E1042" s="40"/>
      <c r="F1042" s="40"/>
      <c r="G1042" s="78">
        <v>1</v>
      </c>
      <c r="H1042" s="79">
        <v>4</v>
      </c>
      <c r="I1042" s="38" t="s">
        <v>73</v>
      </c>
      <c r="J1042" s="79">
        <v>4</v>
      </c>
      <c r="K1042" s="80" t="s">
        <v>92</v>
      </c>
      <c r="L1042" s="40">
        <v>7</v>
      </c>
      <c r="M1042" s="34">
        <v>10040001</v>
      </c>
      <c r="N1042" s="91"/>
      <c r="O1042" s="40"/>
      <c r="P1042" s="92"/>
      <c r="Q1042" s="72">
        <v>2</v>
      </c>
      <c r="R1042" s="72">
        <v>50000</v>
      </c>
      <c r="S1042" s="40"/>
      <c r="T1042" s="80">
        <v>5</v>
      </c>
      <c r="U1042" s="74">
        <v>1440</v>
      </c>
      <c r="V1042" s="82" t="s">
        <v>129</v>
      </c>
      <c r="W1042" s="82" t="s">
        <v>75</v>
      </c>
      <c r="X1042" s="40"/>
      <c r="Y1042" s="40"/>
      <c r="Z1042" s="40"/>
      <c r="AA1042" s="40"/>
      <c r="AB1042" s="40"/>
      <c r="AC1042" s="40"/>
      <c r="AD1042" s="40"/>
      <c r="AE1042" s="40"/>
      <c r="AF1042" s="40"/>
      <c r="AG1042" s="40"/>
      <c r="AH1042" s="40"/>
      <c r="AI1042" s="40"/>
      <c r="AJ1042" s="40"/>
      <c r="AK1042" s="40"/>
      <c r="AL1042" s="40"/>
      <c r="AM1042" s="40"/>
      <c r="AN1042" s="40"/>
      <c r="AO1042" s="40"/>
      <c r="AP1042" s="40"/>
      <c r="AQ1042" s="40"/>
      <c r="AR1042" s="40"/>
      <c r="AS1042" s="40"/>
      <c r="AT1042" s="40"/>
      <c r="AU1042" s="40"/>
      <c r="AV1042" s="40"/>
      <c r="AW1042" s="40"/>
      <c r="AX1042" s="40"/>
      <c r="AY1042" s="40"/>
      <c r="AZ1042" s="40"/>
      <c r="BA1042" s="40"/>
      <c r="BB1042" s="40"/>
      <c r="BC1042" s="40"/>
      <c r="BD1042" s="40"/>
      <c r="BE1042" s="40"/>
      <c r="BF1042" s="40"/>
      <c r="BH1042" s="40"/>
      <c r="BI1042" s="40"/>
      <c r="BJ1042" s="93"/>
      <c r="BK1042" s="93"/>
      <c r="BL1042" s="93"/>
      <c r="BM1042" s="94"/>
      <c r="BN1042" s="40"/>
      <c r="BO1042" s="40"/>
      <c r="BP1042" s="40"/>
      <c r="BQ1042" s="40"/>
      <c r="BR1042" s="40"/>
      <c r="BS1042" s="40"/>
      <c r="BT1042" s="40"/>
      <c r="BU1042" s="40"/>
      <c r="BV1042" s="40"/>
      <c r="BW1042" s="40"/>
      <c r="BX1042" s="40"/>
      <c r="BY1042" s="40"/>
      <c r="BZ1042" s="40"/>
      <c r="CA1042" s="40"/>
      <c r="CB1042" s="40"/>
      <c r="CC1042" s="40"/>
      <c r="CD1042" s="40"/>
      <c r="CE1042" s="40"/>
      <c r="CF1042" s="93"/>
      <c r="CG1042" s="91"/>
    </row>
    <row r="1043" s="42" customFormat="1" ht="16.5" spans="1:85">
      <c r="A1043" s="40">
        <v>2120010199</v>
      </c>
      <c r="B1043" s="40" t="s">
        <v>1139</v>
      </c>
      <c r="C1043" s="42">
        <v>4</v>
      </c>
      <c r="G1043" s="16">
        <v>1</v>
      </c>
      <c r="H1043" s="42">
        <v>2</v>
      </c>
      <c r="I1043" s="42" t="s">
        <v>171</v>
      </c>
      <c r="J1043" s="42">
        <v>9</v>
      </c>
      <c r="K1043" s="42" t="s">
        <v>238</v>
      </c>
      <c r="L1043" s="120"/>
      <c r="M1043" s="34">
        <v>10040001</v>
      </c>
      <c r="Q1043" s="72">
        <v>2</v>
      </c>
      <c r="R1043" s="72">
        <v>50000</v>
      </c>
      <c r="S1043" s="98"/>
      <c r="T1043" s="14">
        <v>5</v>
      </c>
      <c r="U1043" s="74">
        <v>1440</v>
      </c>
      <c r="V1043" s="98" t="s">
        <v>129</v>
      </c>
      <c r="W1043" s="98" t="s">
        <v>75</v>
      </c>
    </row>
    <row r="1044" s="42" customFormat="1" ht="16.5" spans="1:85">
      <c r="A1044" s="40">
        <v>2120011199</v>
      </c>
      <c r="B1044" s="40" t="s">
        <v>1140</v>
      </c>
      <c r="C1044" s="42">
        <v>4</v>
      </c>
      <c r="G1044" s="16">
        <v>1</v>
      </c>
      <c r="H1044" s="42">
        <v>2</v>
      </c>
      <c r="I1044" s="42" t="s">
        <v>171</v>
      </c>
      <c r="J1044" s="42">
        <v>9</v>
      </c>
      <c r="K1044" s="42" t="s">
        <v>238</v>
      </c>
      <c r="L1044" s="12"/>
      <c r="M1044" s="34">
        <v>10040001</v>
      </c>
      <c r="Q1044" s="72">
        <v>2</v>
      </c>
      <c r="R1044" s="72">
        <v>50000</v>
      </c>
      <c r="S1044" s="98"/>
      <c r="T1044" s="14">
        <v>5</v>
      </c>
      <c r="U1044" s="74">
        <v>1440</v>
      </c>
      <c r="V1044" s="98" t="s">
        <v>129</v>
      </c>
      <c r="W1044" s="98" t="s">
        <v>75</v>
      </c>
    </row>
    <row r="1045" s="42" customFormat="1" ht="16.5" spans="1:85">
      <c r="A1045" s="40">
        <v>2120020199</v>
      </c>
      <c r="B1045" s="40" t="s">
        <v>1141</v>
      </c>
      <c r="C1045" s="42">
        <v>4</v>
      </c>
      <c r="G1045" s="16">
        <v>1</v>
      </c>
      <c r="H1045" s="42">
        <v>2</v>
      </c>
      <c r="I1045" s="42" t="s">
        <v>171</v>
      </c>
      <c r="J1045" s="42">
        <v>9</v>
      </c>
      <c r="K1045" s="42" t="s">
        <v>238</v>
      </c>
      <c r="L1045" s="120"/>
      <c r="M1045" s="34">
        <v>10040001</v>
      </c>
      <c r="Q1045" s="72">
        <v>2</v>
      </c>
      <c r="R1045" s="72">
        <v>50000</v>
      </c>
      <c r="S1045" s="98"/>
      <c r="T1045" s="14">
        <v>5</v>
      </c>
      <c r="U1045" s="74">
        <v>1440</v>
      </c>
      <c r="V1045" s="98" t="s">
        <v>129</v>
      </c>
      <c r="W1045" s="98" t="s">
        <v>75</v>
      </c>
    </row>
    <row r="1046" s="42" customFormat="1" ht="16.5" spans="1:85">
      <c r="A1046" s="40">
        <v>2120021199</v>
      </c>
      <c r="B1046" s="40" t="s">
        <v>1142</v>
      </c>
      <c r="C1046" s="42">
        <v>4</v>
      </c>
      <c r="G1046" s="16">
        <v>1</v>
      </c>
      <c r="H1046" s="42">
        <v>2</v>
      </c>
      <c r="I1046" s="42" t="s">
        <v>171</v>
      </c>
      <c r="J1046" s="42">
        <v>9</v>
      </c>
      <c r="K1046" s="42" t="s">
        <v>238</v>
      </c>
      <c r="L1046" s="12"/>
      <c r="M1046" s="34">
        <v>10040001</v>
      </c>
      <c r="Q1046" s="72">
        <v>2</v>
      </c>
      <c r="R1046" s="72">
        <v>50000</v>
      </c>
      <c r="S1046" s="98"/>
      <c r="T1046" s="14">
        <v>5</v>
      </c>
      <c r="U1046" s="74">
        <v>1440</v>
      </c>
      <c r="V1046" s="98" t="s">
        <v>129</v>
      </c>
      <c r="W1046" s="98" t="s">
        <v>75</v>
      </c>
    </row>
    <row r="1047" s="42" customFormat="1" ht="16.5" spans="1:85">
      <c r="A1047" s="40">
        <v>2120030199</v>
      </c>
      <c r="B1047" s="40" t="s">
        <v>1143</v>
      </c>
      <c r="C1047" s="42">
        <v>4</v>
      </c>
      <c r="G1047" s="16">
        <v>1</v>
      </c>
      <c r="H1047" s="42">
        <v>2</v>
      </c>
      <c r="I1047" s="42" t="s">
        <v>171</v>
      </c>
      <c r="J1047" s="42">
        <v>9</v>
      </c>
      <c r="K1047" s="42" t="s">
        <v>238</v>
      </c>
      <c r="L1047" s="120"/>
      <c r="M1047" s="34">
        <v>10040001</v>
      </c>
      <c r="Q1047" s="72">
        <v>2</v>
      </c>
      <c r="R1047" s="72">
        <v>50000</v>
      </c>
      <c r="S1047" s="98"/>
      <c r="T1047" s="14">
        <v>5</v>
      </c>
      <c r="U1047" s="74">
        <v>1440</v>
      </c>
      <c r="V1047" s="98" t="s">
        <v>129</v>
      </c>
      <c r="W1047" s="98" t="s">
        <v>75</v>
      </c>
    </row>
    <row r="1048" s="42" customFormat="1" ht="16.5" spans="1:85">
      <c r="A1048" s="40">
        <v>2120031199</v>
      </c>
      <c r="B1048" s="40" t="s">
        <v>1144</v>
      </c>
      <c r="C1048" s="42">
        <v>4</v>
      </c>
      <c r="G1048" s="16">
        <v>1</v>
      </c>
      <c r="H1048" s="42">
        <v>2</v>
      </c>
      <c r="I1048" s="42" t="s">
        <v>171</v>
      </c>
      <c r="J1048" s="42">
        <v>9</v>
      </c>
      <c r="K1048" s="42" t="s">
        <v>238</v>
      </c>
      <c r="L1048" s="12"/>
      <c r="M1048" s="34">
        <v>10040001</v>
      </c>
      <c r="Q1048" s="72">
        <v>2</v>
      </c>
      <c r="R1048" s="72">
        <v>50000</v>
      </c>
      <c r="S1048" s="98"/>
      <c r="T1048" s="14">
        <v>5</v>
      </c>
      <c r="U1048" s="74">
        <v>1440</v>
      </c>
      <c r="V1048" s="98" t="s">
        <v>129</v>
      </c>
      <c r="W1048" s="98" t="s">
        <v>75</v>
      </c>
    </row>
    <row r="1049" s="42" customFormat="1" ht="16.5" spans="1:85">
      <c r="A1049" s="40">
        <v>10240001</v>
      </c>
      <c r="B1049" s="40" t="s">
        <v>1145</v>
      </c>
      <c r="C1049" s="42">
        <v>4</v>
      </c>
      <c r="G1049" s="16">
        <v>10</v>
      </c>
      <c r="H1049" s="40">
        <v>6</v>
      </c>
      <c r="I1049" s="48" t="s">
        <v>73</v>
      </c>
      <c r="J1049" s="40"/>
      <c r="K1049" s="42" t="s">
        <v>73</v>
      </c>
      <c r="L1049" s="12"/>
      <c r="M1049" s="34">
        <v>10040001</v>
      </c>
      <c r="Q1049" s="72">
        <v>2</v>
      </c>
      <c r="R1049" s="72">
        <v>50000</v>
      </c>
      <c r="S1049" s="98"/>
      <c r="T1049" s="14">
        <v>5</v>
      </c>
      <c r="U1049" s="74">
        <v>1440</v>
      </c>
      <c r="V1049" s="98">
        <v>10</v>
      </c>
      <c r="W1049" s="98" t="s">
        <v>75</v>
      </c>
    </row>
    <row r="1050" s="42" customFormat="1" ht="16.5" spans="1:85">
      <c r="A1050" s="40">
        <v>10010001</v>
      </c>
      <c r="B1050" s="40" t="s">
        <v>1146</v>
      </c>
      <c r="C1050" s="42">
        <v>4</v>
      </c>
      <c r="G1050" s="16">
        <v>1000000</v>
      </c>
      <c r="H1050" s="40">
        <v>6</v>
      </c>
      <c r="I1050" s="48" t="s">
        <v>73</v>
      </c>
      <c r="J1050" s="40"/>
      <c r="K1050" s="42" t="s">
        <v>73</v>
      </c>
      <c r="L1050" s="12"/>
      <c r="M1050" s="34">
        <v>10040001</v>
      </c>
      <c r="Q1050" s="72">
        <v>2</v>
      </c>
      <c r="R1050" s="72">
        <v>50000</v>
      </c>
      <c r="S1050" s="98"/>
      <c r="T1050" s="14">
        <v>5</v>
      </c>
      <c r="U1050" s="74">
        <v>1440</v>
      </c>
      <c r="V1050" s="98">
        <v>10</v>
      </c>
      <c r="W1050" s="98" t="s">
        <v>75</v>
      </c>
    </row>
    <row r="1051" s="42" customFormat="1" ht="16.5" spans="1:85">
      <c r="A1051" s="40">
        <v>10210001</v>
      </c>
      <c r="B1051" s="40" t="s">
        <v>1147</v>
      </c>
      <c r="C1051" s="42">
        <v>4</v>
      </c>
      <c r="G1051" s="16">
        <v>1</v>
      </c>
      <c r="H1051" s="40">
        <v>6</v>
      </c>
      <c r="I1051" s="48" t="s">
        <v>73</v>
      </c>
      <c r="J1051" s="40"/>
      <c r="K1051" s="42" t="s">
        <v>73</v>
      </c>
      <c r="L1051" s="12"/>
      <c r="M1051" s="34">
        <v>10040001</v>
      </c>
      <c r="Q1051" s="72">
        <v>2</v>
      </c>
      <c r="R1051" s="72">
        <v>50000</v>
      </c>
      <c r="S1051" s="98"/>
      <c r="T1051" s="14">
        <v>5</v>
      </c>
      <c r="U1051" s="74">
        <v>1440</v>
      </c>
      <c r="V1051" s="98">
        <v>10</v>
      </c>
      <c r="W1051" s="98" t="s">
        <v>75</v>
      </c>
    </row>
    <row r="1052" ht="16.5" spans="1:85">
      <c r="A1052" s="40"/>
      <c r="B1052" s="40"/>
    </row>
    <row r="1053" ht="16.5" spans="1:85">
      <c r="A1053" s="40"/>
      <c r="B1053" s="40"/>
    </row>
    <row r="1054" ht="16.5" spans="1:85">
      <c r="A1054" s="40"/>
      <c r="B1054" s="40"/>
    </row>
    <row r="1055" ht="16.5" spans="1:85">
      <c r="A1055" s="40"/>
      <c r="B1055" s="40"/>
    </row>
    <row r="1056" ht="16.5" spans="1:85">
      <c r="A1056" s="40"/>
      <c r="B1056" s="40"/>
    </row>
    <row r="1057" ht="16.5" spans="1:2">
      <c r="A1057" s="40"/>
      <c r="B1057" s="40"/>
    </row>
    <row r="1066" ht="16.5" spans="1:2">
      <c r="A1066" s="91"/>
      <c r="B1066" s="40"/>
    </row>
  </sheetData>
  <autoFilter xmlns:etc="http://www.wps.cn/officeDocument/2017/etCustomData" ref="K1:K1057" etc:filterBottomFollowUsedRange="0">
    <extLst/>
  </autoFilter>
  <conditionalFormatting sqref="A5">
    <cfRule type="duplicateValues" dxfId="0" priority="1119"/>
  </conditionalFormatting>
  <conditionalFormatting sqref="A23">
    <cfRule type="duplicateValues" dxfId="1" priority="698"/>
  </conditionalFormatting>
  <conditionalFormatting sqref="A29">
    <cfRule type="duplicateValues" dxfId="1" priority="1063"/>
    <cfRule type="duplicateValues" dxfId="0" priority="1065"/>
  </conditionalFormatting>
  <conditionalFormatting sqref="A30">
    <cfRule type="duplicateValues" dxfId="1" priority="1060"/>
    <cfRule type="duplicateValues" dxfId="0" priority="1062"/>
  </conditionalFormatting>
  <conditionalFormatting sqref="A31">
    <cfRule type="duplicateValues" dxfId="1" priority="1057"/>
    <cfRule type="duplicateValues" dxfId="0" priority="1059"/>
  </conditionalFormatting>
  <conditionalFormatting sqref="A35">
    <cfRule type="duplicateValues" dxfId="1" priority="1093"/>
    <cfRule type="duplicateValues" dxfId="0" priority="1094"/>
  </conditionalFormatting>
  <conditionalFormatting sqref="A38">
    <cfRule type="duplicateValues" dxfId="1" priority="1006"/>
    <cfRule type="duplicateValues" dxfId="0" priority="1007"/>
  </conditionalFormatting>
  <conditionalFormatting sqref="A39">
    <cfRule type="duplicateValues" dxfId="1" priority="1004"/>
    <cfRule type="duplicateValues" dxfId="0" priority="1005"/>
  </conditionalFormatting>
  <conditionalFormatting sqref="A40">
    <cfRule type="duplicateValues" dxfId="1" priority="1081"/>
    <cfRule type="duplicateValues" dxfId="0" priority="1082"/>
  </conditionalFormatting>
  <conditionalFormatting sqref="A41">
    <cfRule type="duplicateValues" dxfId="1" priority="1087"/>
    <cfRule type="duplicateValues" dxfId="0" priority="1088"/>
  </conditionalFormatting>
  <conditionalFormatting sqref="A42">
    <cfRule type="duplicateValues" dxfId="1" priority="1083"/>
    <cfRule type="duplicateValues" dxfId="0" priority="1084"/>
  </conditionalFormatting>
  <conditionalFormatting sqref="A45">
    <cfRule type="duplicateValues" dxfId="1" priority="1020"/>
    <cfRule type="duplicateValues" dxfId="0" priority="1021"/>
  </conditionalFormatting>
  <conditionalFormatting sqref="A48">
    <cfRule type="duplicateValues" dxfId="0" priority="28"/>
    <cfRule type="duplicateValues" dxfId="1" priority="27"/>
  </conditionalFormatting>
  <conditionalFormatting sqref="A54">
    <cfRule type="duplicateValues" dxfId="1" priority="31"/>
    <cfRule type="duplicateValues" dxfId="0" priority="32"/>
  </conditionalFormatting>
  <conditionalFormatting sqref="A72">
    <cfRule type="duplicateValues" dxfId="1" priority="472"/>
    <cfRule type="duplicateValues" dxfId="0" priority="473"/>
  </conditionalFormatting>
  <conditionalFormatting sqref="CG72">
    <cfRule type="duplicateValues" dxfId="1" priority="470"/>
    <cfRule type="duplicateValues" dxfId="0" priority="471"/>
  </conditionalFormatting>
  <conditionalFormatting sqref="A79">
    <cfRule type="duplicateValues" dxfId="1" priority="466"/>
    <cfRule type="duplicateValues" dxfId="0" priority="467"/>
  </conditionalFormatting>
  <conditionalFormatting sqref="A80">
    <cfRule type="duplicateValues" dxfId="1" priority="89"/>
    <cfRule type="duplicateValues" dxfId="0" priority="90"/>
  </conditionalFormatting>
  <conditionalFormatting sqref="A81">
    <cfRule type="duplicateValues" dxfId="1" priority="87"/>
    <cfRule type="duplicateValues" dxfId="0" priority="88"/>
  </conditionalFormatting>
  <conditionalFormatting sqref="A82">
    <cfRule type="duplicateValues" dxfId="1" priority="85"/>
    <cfRule type="duplicateValues" dxfId="0" priority="86"/>
  </conditionalFormatting>
  <conditionalFormatting sqref="CG82">
    <cfRule type="duplicateValues" dxfId="1" priority="460"/>
    <cfRule type="duplicateValues" dxfId="0" priority="461"/>
  </conditionalFormatting>
  <conditionalFormatting sqref="CG91">
    <cfRule type="duplicateValues" dxfId="1" priority="451"/>
    <cfRule type="cellIs" dxfId="2" priority="452" operator="greaterThan">
      <formula>2147483647</formula>
    </cfRule>
  </conditionalFormatting>
  <conditionalFormatting sqref="A92">
    <cfRule type="duplicateValues" dxfId="1" priority="821"/>
    <cfRule type="duplicateValues" dxfId="0" priority="899"/>
  </conditionalFormatting>
  <conditionalFormatting sqref="A93">
    <cfRule type="duplicateValues" dxfId="1" priority="820"/>
    <cfRule type="duplicateValues" dxfId="0" priority="898"/>
  </conditionalFormatting>
  <conditionalFormatting sqref="A94">
    <cfRule type="duplicateValues" dxfId="1" priority="819"/>
    <cfRule type="duplicateValues" dxfId="0" priority="897"/>
  </conditionalFormatting>
  <conditionalFormatting sqref="A95">
    <cfRule type="duplicateValues" dxfId="1" priority="817"/>
    <cfRule type="duplicateValues" dxfId="0" priority="895"/>
  </conditionalFormatting>
  <conditionalFormatting sqref="A96">
    <cfRule type="duplicateValues" dxfId="1" priority="448"/>
    <cfRule type="duplicateValues" dxfId="0" priority="449"/>
  </conditionalFormatting>
  <conditionalFormatting sqref="A99">
    <cfRule type="duplicateValues" dxfId="1" priority="444"/>
    <cfRule type="duplicateValues" dxfId="0" priority="445"/>
  </conditionalFormatting>
  <conditionalFormatting sqref="A100">
    <cfRule type="duplicateValues" dxfId="1" priority="434"/>
    <cfRule type="duplicateValues" dxfId="0" priority="435"/>
  </conditionalFormatting>
  <conditionalFormatting sqref="A102">
    <cfRule type="duplicateValues" dxfId="1" priority="442"/>
    <cfRule type="duplicateValues" dxfId="0" priority="443"/>
  </conditionalFormatting>
  <conditionalFormatting sqref="A104">
    <cfRule type="duplicateValues" dxfId="1" priority="438"/>
    <cfRule type="duplicateValues" dxfId="0" priority="439"/>
  </conditionalFormatting>
  <conditionalFormatting sqref="A107">
    <cfRule type="duplicateValues" dxfId="1" priority="440"/>
    <cfRule type="duplicateValues" dxfId="0" priority="441"/>
  </conditionalFormatting>
  <conditionalFormatting sqref="A108">
    <cfRule type="duplicateValues" dxfId="1" priority="432"/>
    <cfRule type="duplicateValues" dxfId="0" priority="433"/>
  </conditionalFormatting>
  <conditionalFormatting sqref="A111">
    <cfRule type="duplicateValues" dxfId="1" priority="436"/>
    <cfRule type="duplicateValues" dxfId="0" priority="437"/>
  </conditionalFormatting>
  <conditionalFormatting sqref="A112">
    <cfRule type="duplicateValues" dxfId="1" priority="430"/>
    <cfRule type="duplicateValues" dxfId="0" priority="431"/>
  </conditionalFormatting>
  <conditionalFormatting sqref="A113">
    <cfRule type="duplicateValues" dxfId="0" priority="22"/>
    <cfRule type="duplicateValues" dxfId="1" priority="21"/>
  </conditionalFormatting>
  <conditionalFormatting sqref="A114">
    <cfRule type="duplicateValues" dxfId="0" priority="20"/>
    <cfRule type="duplicateValues" dxfId="1" priority="19"/>
  </conditionalFormatting>
  <conditionalFormatting sqref="A115">
    <cfRule type="duplicateValues" dxfId="1" priority="815"/>
    <cfRule type="duplicateValues" dxfId="0" priority="893"/>
  </conditionalFormatting>
  <conditionalFormatting sqref="A116">
    <cfRule type="duplicateValues" dxfId="1" priority="814"/>
    <cfRule type="duplicateValues" dxfId="0" priority="892"/>
  </conditionalFormatting>
  <conditionalFormatting sqref="A117">
    <cfRule type="duplicateValues" dxfId="1" priority="813"/>
    <cfRule type="duplicateValues" dxfId="0" priority="891"/>
  </conditionalFormatting>
  <conditionalFormatting sqref="A118">
    <cfRule type="duplicateValues" dxfId="1" priority="812"/>
    <cfRule type="duplicateValues" dxfId="0" priority="890"/>
  </conditionalFormatting>
  <conditionalFormatting sqref="A119">
    <cfRule type="duplicateValues" dxfId="1" priority="811"/>
    <cfRule type="duplicateValues" dxfId="0" priority="889"/>
  </conditionalFormatting>
  <conditionalFormatting sqref="A120">
    <cfRule type="duplicateValues" dxfId="1" priority="420"/>
    <cfRule type="duplicateValues" dxfId="0" priority="421"/>
  </conditionalFormatting>
  <conditionalFormatting sqref="A122">
    <cfRule type="duplicateValues" dxfId="1" priority="426"/>
    <cfRule type="duplicateValues" dxfId="0" priority="427"/>
  </conditionalFormatting>
  <conditionalFormatting sqref="A125">
    <cfRule type="duplicateValues" dxfId="1" priority="424"/>
    <cfRule type="duplicateValues" dxfId="0" priority="425"/>
  </conditionalFormatting>
  <conditionalFormatting sqref="A126">
    <cfRule type="duplicateValues" dxfId="1" priority="418"/>
    <cfRule type="duplicateValues" dxfId="0" priority="419"/>
  </conditionalFormatting>
  <conditionalFormatting sqref="A128">
    <cfRule type="duplicateValues" dxfId="1" priority="416"/>
    <cfRule type="duplicateValues" dxfId="0" priority="417"/>
  </conditionalFormatting>
  <conditionalFormatting sqref="A130">
    <cfRule type="duplicateValues" dxfId="1" priority="422"/>
    <cfRule type="duplicateValues" dxfId="0" priority="423"/>
  </conditionalFormatting>
  <conditionalFormatting sqref="A131">
    <cfRule type="duplicateValues" dxfId="1" priority="810"/>
    <cfRule type="duplicateValues" dxfId="0" priority="888"/>
  </conditionalFormatting>
  <conditionalFormatting sqref="A132">
    <cfRule type="duplicateValues" dxfId="1" priority="809"/>
    <cfRule type="duplicateValues" dxfId="0" priority="887"/>
  </conditionalFormatting>
  <conditionalFormatting sqref="A133">
    <cfRule type="duplicateValues" dxfId="1" priority="808"/>
    <cfRule type="duplicateValues" dxfId="0" priority="886"/>
  </conditionalFormatting>
  <conditionalFormatting sqref="A134">
    <cfRule type="duplicateValues" dxfId="1" priority="807"/>
    <cfRule type="duplicateValues" dxfId="0" priority="885"/>
  </conditionalFormatting>
  <conditionalFormatting sqref="A135">
    <cfRule type="duplicateValues" dxfId="1" priority="806"/>
    <cfRule type="duplicateValues" dxfId="0" priority="884"/>
  </conditionalFormatting>
  <conditionalFormatting sqref="A138">
    <cfRule type="duplicateValues" dxfId="1" priority="412"/>
    <cfRule type="duplicateValues" dxfId="0" priority="413"/>
  </conditionalFormatting>
  <conditionalFormatting sqref="A139">
    <cfRule type="duplicateValues" dxfId="1" priority="404"/>
    <cfRule type="duplicateValues" dxfId="0" priority="405"/>
  </conditionalFormatting>
  <conditionalFormatting sqref="A141">
    <cfRule type="duplicateValues" dxfId="1" priority="410"/>
    <cfRule type="duplicateValues" dxfId="0" priority="411"/>
  </conditionalFormatting>
  <conditionalFormatting sqref="A143">
    <cfRule type="duplicateValues" dxfId="1" priority="406"/>
    <cfRule type="duplicateValues" dxfId="0" priority="407"/>
  </conditionalFormatting>
  <conditionalFormatting sqref="A146">
    <cfRule type="duplicateValues" dxfId="1" priority="408"/>
    <cfRule type="duplicateValues" dxfId="0" priority="409"/>
  </conditionalFormatting>
  <conditionalFormatting sqref="A147">
    <cfRule type="duplicateValues" dxfId="1" priority="402"/>
    <cfRule type="duplicateValues" dxfId="0" priority="403"/>
  </conditionalFormatting>
  <conditionalFormatting sqref="A149">
    <cfRule type="duplicateValues" dxfId="1" priority="400"/>
    <cfRule type="duplicateValues" dxfId="0" priority="401"/>
  </conditionalFormatting>
  <conditionalFormatting sqref="A151">
    <cfRule type="duplicateValues" dxfId="1" priority="296"/>
    <cfRule type="duplicateValues" dxfId="0" priority="297"/>
  </conditionalFormatting>
  <conditionalFormatting sqref="A153">
    <cfRule type="duplicateValues" dxfId="1" priority="298"/>
    <cfRule type="duplicateValues" dxfId="0" priority="299"/>
  </conditionalFormatting>
  <conditionalFormatting sqref="A155">
    <cfRule type="duplicateValues" dxfId="1" priority="300"/>
    <cfRule type="duplicateValues" dxfId="0" priority="301"/>
  </conditionalFormatting>
  <conditionalFormatting sqref="A156">
    <cfRule type="duplicateValues" dxfId="1" priority="805"/>
    <cfRule type="duplicateValues" dxfId="0" priority="883"/>
  </conditionalFormatting>
  <conditionalFormatting sqref="A157">
    <cfRule type="duplicateValues" dxfId="1" priority="804"/>
    <cfRule type="duplicateValues" dxfId="0" priority="882"/>
  </conditionalFormatting>
  <conditionalFormatting sqref="A158">
    <cfRule type="duplicateValues" dxfId="1" priority="803"/>
    <cfRule type="duplicateValues" dxfId="0" priority="881"/>
  </conditionalFormatting>
  <conditionalFormatting sqref="A159">
    <cfRule type="duplicateValues" dxfId="1" priority="802"/>
    <cfRule type="duplicateValues" dxfId="0" priority="880"/>
  </conditionalFormatting>
  <conditionalFormatting sqref="A160">
    <cfRule type="duplicateValues" dxfId="1" priority="801"/>
    <cfRule type="duplicateValues" dxfId="0" priority="879"/>
  </conditionalFormatting>
  <conditionalFormatting sqref="A163">
    <cfRule type="duplicateValues" dxfId="1" priority="226"/>
    <cfRule type="duplicateValues" dxfId="0" priority="227"/>
  </conditionalFormatting>
  <conditionalFormatting sqref="A181">
    <cfRule type="duplicateValues" dxfId="1" priority="800"/>
    <cfRule type="duplicateValues" dxfId="0" priority="878"/>
  </conditionalFormatting>
  <conditionalFormatting sqref="A182">
    <cfRule type="duplicateValues" dxfId="1" priority="799"/>
    <cfRule type="duplicateValues" dxfId="0" priority="877"/>
  </conditionalFormatting>
  <conditionalFormatting sqref="A183">
    <cfRule type="duplicateValues" dxfId="1" priority="798"/>
    <cfRule type="duplicateValues" dxfId="0" priority="876"/>
  </conditionalFormatting>
  <conditionalFormatting sqref="A184">
    <cfRule type="duplicateValues" dxfId="1" priority="797"/>
    <cfRule type="duplicateValues" dxfId="0" priority="875"/>
  </conditionalFormatting>
  <conditionalFormatting sqref="A185">
    <cfRule type="duplicateValues" dxfId="1" priority="796"/>
    <cfRule type="duplicateValues" dxfId="0" priority="874"/>
  </conditionalFormatting>
  <conditionalFormatting sqref="A186">
    <cfRule type="duplicateValues" dxfId="1" priority="795"/>
    <cfRule type="duplicateValues" dxfId="0" priority="873"/>
  </conditionalFormatting>
  <conditionalFormatting sqref="A187">
    <cfRule type="duplicateValues" dxfId="1" priority="794"/>
    <cfRule type="duplicateValues" dxfId="0" priority="872"/>
  </conditionalFormatting>
  <conditionalFormatting sqref="A188">
    <cfRule type="duplicateValues" dxfId="1" priority="793"/>
    <cfRule type="duplicateValues" dxfId="0" priority="871"/>
  </conditionalFormatting>
  <conditionalFormatting sqref="A189">
    <cfRule type="duplicateValues" dxfId="1" priority="792"/>
    <cfRule type="duplicateValues" dxfId="0" priority="870"/>
  </conditionalFormatting>
  <conditionalFormatting sqref="A190">
    <cfRule type="duplicateValues" dxfId="1" priority="791"/>
    <cfRule type="duplicateValues" dxfId="0" priority="869"/>
  </conditionalFormatting>
  <conditionalFormatting sqref="A191">
    <cfRule type="duplicateValues" dxfId="1" priority="790"/>
    <cfRule type="duplicateValues" dxfId="0" priority="868"/>
  </conditionalFormatting>
  <conditionalFormatting sqref="A192">
    <cfRule type="duplicateValues" dxfId="1" priority="789"/>
    <cfRule type="duplicateValues" dxfId="0" priority="867"/>
  </conditionalFormatting>
  <conditionalFormatting sqref="A193">
    <cfRule type="duplicateValues" dxfId="1" priority="788"/>
    <cfRule type="duplicateValues" dxfId="0" priority="866"/>
  </conditionalFormatting>
  <conditionalFormatting sqref="A194">
    <cfRule type="duplicateValues" dxfId="1" priority="787"/>
    <cfRule type="duplicateValues" dxfId="0" priority="865"/>
  </conditionalFormatting>
  <conditionalFormatting sqref="A195">
    <cfRule type="duplicateValues" dxfId="1" priority="786"/>
    <cfRule type="duplicateValues" dxfId="0" priority="864"/>
  </conditionalFormatting>
  <conditionalFormatting sqref="A196">
    <cfRule type="duplicateValues" dxfId="1" priority="785"/>
    <cfRule type="duplicateValues" dxfId="0" priority="863"/>
  </conditionalFormatting>
  <conditionalFormatting sqref="A197">
    <cfRule type="duplicateValues" dxfId="1" priority="784"/>
    <cfRule type="duplicateValues" dxfId="0" priority="862"/>
  </conditionalFormatting>
  <conditionalFormatting sqref="A198">
    <cfRule type="duplicateValues" dxfId="1" priority="783"/>
    <cfRule type="duplicateValues" dxfId="0" priority="861"/>
  </conditionalFormatting>
  <conditionalFormatting sqref="A199">
    <cfRule type="duplicateValues" dxfId="1" priority="782"/>
    <cfRule type="duplicateValues" dxfId="0" priority="860"/>
  </conditionalFormatting>
  <conditionalFormatting sqref="A200">
    <cfRule type="duplicateValues" dxfId="1" priority="781"/>
    <cfRule type="duplicateValues" dxfId="0" priority="859"/>
  </conditionalFormatting>
  <conditionalFormatting sqref="A201">
    <cfRule type="duplicateValues" dxfId="1" priority="780"/>
    <cfRule type="duplicateValues" dxfId="0" priority="858"/>
  </conditionalFormatting>
  <conditionalFormatting sqref="A202">
    <cfRule type="duplicateValues" dxfId="1" priority="779"/>
    <cfRule type="duplicateValues" dxfId="0" priority="857"/>
  </conditionalFormatting>
  <conditionalFormatting sqref="A203">
    <cfRule type="duplicateValues" dxfId="1" priority="778"/>
    <cfRule type="duplicateValues" dxfId="0" priority="856"/>
  </conditionalFormatting>
  <conditionalFormatting sqref="A204">
    <cfRule type="duplicateValues" dxfId="1" priority="777"/>
    <cfRule type="duplicateValues" dxfId="0" priority="855"/>
  </conditionalFormatting>
  <conditionalFormatting sqref="A205">
    <cfRule type="duplicateValues" dxfId="1" priority="776"/>
    <cfRule type="duplicateValues" dxfId="0" priority="854"/>
  </conditionalFormatting>
  <conditionalFormatting sqref="CG213">
    <cfRule type="duplicateValues" dxfId="0" priority="398"/>
  </conditionalFormatting>
  <conditionalFormatting sqref="A214">
    <cfRule type="duplicateValues" dxfId="1" priority="386"/>
    <cfRule type="duplicateValues" dxfId="0" priority="388"/>
  </conditionalFormatting>
  <conditionalFormatting sqref="CG214">
    <cfRule type="duplicateValues" dxfId="0" priority="387"/>
  </conditionalFormatting>
  <conditionalFormatting sqref="A216">
    <cfRule type="duplicateValues" dxfId="1" priority="395"/>
    <cfRule type="duplicateValues" dxfId="0" priority="396"/>
  </conditionalFormatting>
  <conditionalFormatting sqref="A219">
    <cfRule type="duplicateValues" dxfId="1" priority="393"/>
    <cfRule type="duplicateValues" dxfId="0" priority="394"/>
  </conditionalFormatting>
  <conditionalFormatting sqref="A220">
    <cfRule type="duplicateValues" dxfId="1" priority="384"/>
    <cfRule type="duplicateValues" dxfId="0" priority="385"/>
  </conditionalFormatting>
  <conditionalFormatting sqref="A223">
    <cfRule type="duplicateValues" dxfId="1" priority="391"/>
    <cfRule type="duplicateValues" dxfId="0" priority="392"/>
  </conditionalFormatting>
  <conditionalFormatting sqref="A224">
    <cfRule type="duplicateValues" dxfId="1" priority="382"/>
    <cfRule type="duplicateValues" dxfId="0" priority="383"/>
  </conditionalFormatting>
  <conditionalFormatting sqref="A227">
    <cfRule type="duplicateValues" dxfId="1" priority="389"/>
    <cfRule type="duplicateValues" dxfId="0" priority="390"/>
  </conditionalFormatting>
  <conditionalFormatting sqref="A228">
    <cfRule type="duplicateValues" dxfId="1" priority="380"/>
    <cfRule type="duplicateValues" dxfId="0" priority="381"/>
  </conditionalFormatting>
  <conditionalFormatting sqref="A230">
    <cfRule type="duplicateValues" dxfId="1" priority="378"/>
    <cfRule type="duplicateValues" dxfId="0" priority="379"/>
  </conditionalFormatting>
  <conditionalFormatting sqref="A232">
    <cfRule type="duplicateValues" dxfId="1" priority="376"/>
    <cfRule type="duplicateValues" dxfId="0" priority="377"/>
  </conditionalFormatting>
  <conditionalFormatting sqref="A239">
    <cfRule type="duplicateValues" dxfId="1" priority="372"/>
    <cfRule type="duplicateValues" dxfId="0" priority="373"/>
  </conditionalFormatting>
  <conditionalFormatting sqref="A241">
    <cfRule type="duplicateValues" dxfId="1" priority="368"/>
    <cfRule type="duplicateValues" dxfId="0" priority="369"/>
  </conditionalFormatting>
  <conditionalFormatting sqref="A243">
    <cfRule type="duplicateValues" dxfId="1" priority="364"/>
    <cfRule type="duplicateValues" dxfId="0" priority="365"/>
  </conditionalFormatting>
  <conditionalFormatting sqref="A246">
    <cfRule type="duplicateValues" dxfId="1" priority="366"/>
    <cfRule type="duplicateValues" dxfId="0" priority="367"/>
  </conditionalFormatting>
  <conditionalFormatting sqref="A247">
    <cfRule type="duplicateValues" dxfId="1" priority="370"/>
    <cfRule type="duplicateValues" dxfId="0" priority="371"/>
  </conditionalFormatting>
  <conditionalFormatting sqref="A249">
    <cfRule type="duplicateValues" dxfId="1" priority="362"/>
    <cfRule type="duplicateValues" dxfId="0" priority="363"/>
  </conditionalFormatting>
  <conditionalFormatting sqref="A251">
    <cfRule type="duplicateValues" dxfId="1" priority="360"/>
    <cfRule type="duplicateValues" dxfId="0" priority="361"/>
  </conditionalFormatting>
  <conditionalFormatting sqref="A256">
    <cfRule type="duplicateValues" dxfId="0" priority="1073"/>
  </conditionalFormatting>
  <conditionalFormatting sqref="A258">
    <cfRule type="duplicateValues" dxfId="1" priority="284"/>
    <cfRule type="duplicateValues" dxfId="0" priority="285"/>
  </conditionalFormatting>
  <conditionalFormatting sqref="A261">
    <cfRule type="duplicateValues" dxfId="1" priority="292"/>
    <cfRule type="duplicateValues" dxfId="0" priority="293"/>
  </conditionalFormatting>
  <conditionalFormatting sqref="A262">
    <cfRule type="duplicateValues" dxfId="1" priority="278"/>
    <cfRule type="duplicateValues" dxfId="0" priority="279"/>
  </conditionalFormatting>
  <conditionalFormatting sqref="A264">
    <cfRule type="duplicateValues" dxfId="1" priority="282"/>
    <cfRule type="duplicateValues" dxfId="0" priority="283"/>
  </conditionalFormatting>
  <conditionalFormatting sqref="A266">
    <cfRule type="duplicateValues" dxfId="1" priority="290"/>
    <cfRule type="duplicateValues" dxfId="0" priority="291"/>
  </conditionalFormatting>
  <conditionalFormatting sqref="A269">
    <cfRule type="duplicateValues" dxfId="1" priority="288"/>
    <cfRule type="duplicateValues" dxfId="0" priority="289"/>
  </conditionalFormatting>
  <conditionalFormatting sqref="A270">
    <cfRule type="duplicateValues" dxfId="1" priority="280"/>
    <cfRule type="duplicateValues" dxfId="0" priority="281"/>
  </conditionalFormatting>
  <conditionalFormatting sqref="A272">
    <cfRule type="duplicateValues" dxfId="1" priority="286"/>
    <cfRule type="duplicateValues" dxfId="0" priority="287"/>
  </conditionalFormatting>
  <conditionalFormatting sqref="A279">
    <cfRule type="duplicateValues" dxfId="1" priority="212"/>
    <cfRule type="duplicateValues" dxfId="0" priority="213"/>
  </conditionalFormatting>
  <conditionalFormatting sqref="A281">
    <cfRule type="duplicateValues" dxfId="1" priority="210"/>
    <cfRule type="duplicateValues" dxfId="0" priority="211"/>
  </conditionalFormatting>
  <conditionalFormatting sqref="A283">
    <cfRule type="duplicateValues" dxfId="1" priority="206"/>
    <cfRule type="duplicateValues" dxfId="0" priority="207"/>
  </conditionalFormatting>
  <conditionalFormatting sqref="A285">
    <cfRule type="duplicateValues" dxfId="1" priority="208"/>
    <cfRule type="duplicateValues" dxfId="0" priority="209"/>
  </conditionalFormatting>
  <conditionalFormatting sqref="A287">
    <cfRule type="duplicateValues" dxfId="1" priority="214"/>
    <cfRule type="duplicateValues" dxfId="0" priority="215"/>
  </conditionalFormatting>
  <conditionalFormatting sqref="A311">
    <cfRule type="duplicateValues" dxfId="1" priority="340"/>
    <cfRule type="duplicateValues" dxfId="0" priority="341"/>
  </conditionalFormatting>
  <conditionalFormatting sqref="A313">
    <cfRule type="duplicateValues" dxfId="1" priority="356"/>
    <cfRule type="duplicateValues" dxfId="0" priority="357"/>
  </conditionalFormatting>
  <conditionalFormatting sqref="A316">
    <cfRule type="duplicateValues" dxfId="1" priority="350"/>
    <cfRule type="duplicateValues" dxfId="0" priority="351"/>
  </conditionalFormatting>
  <conditionalFormatting sqref="A317">
    <cfRule type="duplicateValues" dxfId="1" priority="354"/>
    <cfRule type="duplicateValues" dxfId="0" priority="355"/>
  </conditionalFormatting>
  <conditionalFormatting sqref="A319">
    <cfRule type="duplicateValues" dxfId="1" priority="348"/>
    <cfRule type="duplicateValues" dxfId="0" priority="349"/>
  </conditionalFormatting>
  <conditionalFormatting sqref="A321">
    <cfRule type="duplicateValues" dxfId="1" priority="352"/>
    <cfRule type="duplicateValues" dxfId="0" priority="353"/>
  </conditionalFormatting>
  <conditionalFormatting sqref="A323">
    <cfRule type="duplicateValues" dxfId="1" priority="346"/>
    <cfRule type="duplicateValues" dxfId="0" priority="347"/>
  </conditionalFormatting>
  <conditionalFormatting sqref="A325">
    <cfRule type="duplicateValues" dxfId="1" priority="344"/>
    <cfRule type="duplicateValues" dxfId="0" priority="345"/>
  </conditionalFormatting>
  <conditionalFormatting sqref="A327">
    <cfRule type="duplicateValues" dxfId="1" priority="342"/>
    <cfRule type="duplicateValues" dxfId="0" priority="343"/>
  </conditionalFormatting>
  <conditionalFormatting sqref="A334">
    <cfRule type="duplicateValues" dxfId="1" priority="318"/>
    <cfRule type="duplicateValues" dxfId="0" priority="319"/>
  </conditionalFormatting>
  <conditionalFormatting sqref="A336">
    <cfRule type="duplicateValues" dxfId="1" priority="316"/>
    <cfRule type="duplicateValues" dxfId="0" priority="317"/>
  </conditionalFormatting>
  <conditionalFormatting sqref="A339">
    <cfRule type="duplicateValues" dxfId="1" priority="320"/>
    <cfRule type="duplicateValues" dxfId="0" priority="321"/>
  </conditionalFormatting>
  <conditionalFormatting sqref="A340">
    <cfRule type="duplicateValues" dxfId="1" priority="308"/>
    <cfRule type="duplicateValues" dxfId="0" priority="309"/>
  </conditionalFormatting>
  <conditionalFormatting sqref="A342">
    <cfRule type="duplicateValues" dxfId="1" priority="312"/>
    <cfRule type="duplicateValues" dxfId="0" priority="313"/>
  </conditionalFormatting>
  <conditionalFormatting sqref="A345">
    <cfRule type="duplicateValues" dxfId="1" priority="314"/>
    <cfRule type="duplicateValues" dxfId="0" priority="315"/>
  </conditionalFormatting>
  <conditionalFormatting sqref="A346">
    <cfRule type="duplicateValues" dxfId="1" priority="306"/>
    <cfRule type="duplicateValues" dxfId="0" priority="307"/>
  </conditionalFormatting>
  <conditionalFormatting sqref="A349">
    <cfRule type="duplicateValues" dxfId="1" priority="310"/>
    <cfRule type="duplicateValues" dxfId="0" priority="311"/>
  </conditionalFormatting>
  <conditionalFormatting sqref="A350">
    <cfRule type="duplicateValues" dxfId="1" priority="304"/>
    <cfRule type="duplicateValues" dxfId="0" priority="305"/>
  </conditionalFormatting>
  <conditionalFormatting sqref="A357">
    <cfRule type="duplicateValues" dxfId="1" priority="196"/>
    <cfRule type="duplicateValues" dxfId="0" priority="197"/>
  </conditionalFormatting>
  <conditionalFormatting sqref="A359">
    <cfRule type="duplicateValues" dxfId="1" priority="194"/>
    <cfRule type="duplicateValues" dxfId="0" priority="195"/>
  </conditionalFormatting>
  <conditionalFormatting sqref="A361">
    <cfRule type="duplicateValues" dxfId="1" priority="192"/>
    <cfRule type="duplicateValues" dxfId="0" priority="193"/>
  </conditionalFormatting>
  <conditionalFormatting sqref="A364">
    <cfRule type="duplicateValues" dxfId="1" priority="198"/>
    <cfRule type="duplicateValues" dxfId="0" priority="199"/>
  </conditionalFormatting>
  <conditionalFormatting sqref="A365">
    <cfRule type="duplicateValues" dxfId="1" priority="200"/>
    <cfRule type="duplicateValues" dxfId="0" priority="201"/>
  </conditionalFormatting>
  <conditionalFormatting sqref="A368">
    <cfRule type="duplicateValues" dxfId="1" priority="190"/>
    <cfRule type="duplicateValues" dxfId="0" priority="191"/>
  </conditionalFormatting>
  <conditionalFormatting sqref="A369">
    <cfRule type="duplicateValues" dxfId="1" priority="202"/>
    <cfRule type="duplicateValues" dxfId="0" priority="203"/>
  </conditionalFormatting>
  <conditionalFormatting sqref="A376">
    <cfRule type="duplicateValues" dxfId="1" priority="186"/>
    <cfRule type="duplicateValues" dxfId="0" priority="187"/>
  </conditionalFormatting>
  <conditionalFormatting sqref="A378">
    <cfRule type="duplicateValues" dxfId="1" priority="178"/>
    <cfRule type="duplicateValues" dxfId="0" priority="179"/>
  </conditionalFormatting>
  <conditionalFormatting sqref="A381">
    <cfRule type="duplicateValues" dxfId="1" priority="180"/>
    <cfRule type="duplicateValues" dxfId="0" priority="181"/>
  </conditionalFormatting>
  <conditionalFormatting sqref="A382">
    <cfRule type="duplicateValues" dxfId="1" priority="184"/>
    <cfRule type="duplicateValues" dxfId="0" priority="185"/>
  </conditionalFormatting>
  <conditionalFormatting sqref="A384">
    <cfRule type="duplicateValues" dxfId="1" priority="176"/>
    <cfRule type="duplicateValues" dxfId="0" priority="177"/>
  </conditionalFormatting>
  <conditionalFormatting sqref="A386">
    <cfRule type="duplicateValues" dxfId="1" priority="182"/>
    <cfRule type="duplicateValues" dxfId="0" priority="183"/>
  </conditionalFormatting>
  <conditionalFormatting sqref="A408">
    <cfRule type="duplicateValues" dxfId="1" priority="330"/>
    <cfRule type="duplicateValues" dxfId="0" priority="331"/>
  </conditionalFormatting>
  <conditionalFormatting sqref="A409">
    <cfRule type="duplicateValues" dxfId="1" priority="328"/>
    <cfRule type="duplicateValues" dxfId="0" priority="329"/>
  </conditionalFormatting>
  <conditionalFormatting sqref="A410">
    <cfRule type="duplicateValues" dxfId="1" priority="338"/>
    <cfRule type="duplicateValues" dxfId="0" priority="339"/>
  </conditionalFormatting>
  <conditionalFormatting sqref="A411">
    <cfRule type="duplicateValues" dxfId="1" priority="336"/>
    <cfRule type="duplicateValues" dxfId="0" priority="337"/>
  </conditionalFormatting>
  <conditionalFormatting sqref="A412">
    <cfRule type="duplicateValues" dxfId="1" priority="326"/>
    <cfRule type="duplicateValues" dxfId="0" priority="327"/>
  </conditionalFormatting>
  <conditionalFormatting sqref="A413">
    <cfRule type="duplicateValues" dxfId="1" priority="334"/>
    <cfRule type="duplicateValues" dxfId="0" priority="335"/>
  </conditionalFormatting>
  <conditionalFormatting sqref="A414">
    <cfRule type="duplicateValues" dxfId="1" priority="324"/>
    <cfRule type="duplicateValues" dxfId="0" priority="325"/>
  </conditionalFormatting>
  <conditionalFormatting sqref="A415">
    <cfRule type="duplicateValues" dxfId="1" priority="332"/>
    <cfRule type="duplicateValues" dxfId="0" priority="333"/>
  </conditionalFormatting>
  <conditionalFormatting sqref="A431">
    <cfRule type="duplicateValues" dxfId="1" priority="264"/>
    <cfRule type="duplicateValues" dxfId="0" priority="265"/>
  </conditionalFormatting>
  <conditionalFormatting sqref="A432">
    <cfRule type="duplicateValues" dxfId="1" priority="272"/>
    <cfRule type="duplicateValues" dxfId="0" priority="273"/>
  </conditionalFormatting>
  <conditionalFormatting sqref="A435">
    <cfRule type="duplicateValues" dxfId="1" priority="262"/>
    <cfRule type="duplicateValues" dxfId="0" priority="263"/>
  </conditionalFormatting>
  <conditionalFormatting sqref="A436">
    <cfRule type="duplicateValues" dxfId="1" priority="270"/>
    <cfRule type="duplicateValues" dxfId="0" priority="271"/>
  </conditionalFormatting>
  <conditionalFormatting sqref="A438">
    <cfRule type="duplicateValues" dxfId="1" priority="260"/>
    <cfRule type="duplicateValues" dxfId="0" priority="261"/>
  </conditionalFormatting>
  <conditionalFormatting sqref="A440">
    <cfRule type="duplicateValues" dxfId="1" priority="268"/>
    <cfRule type="duplicateValues" dxfId="0" priority="269"/>
  </conditionalFormatting>
  <conditionalFormatting sqref="A442">
    <cfRule type="duplicateValues" dxfId="1" priority="266"/>
    <cfRule type="duplicateValues" dxfId="0" priority="267"/>
  </conditionalFormatting>
  <conditionalFormatting sqref="A444">
    <cfRule type="duplicateValues" dxfId="1" priority="258"/>
    <cfRule type="duplicateValues" dxfId="0" priority="259"/>
  </conditionalFormatting>
  <conditionalFormatting sqref="A451">
    <cfRule type="duplicateValues" dxfId="1" priority="164"/>
    <cfRule type="duplicateValues" dxfId="0" priority="165"/>
  </conditionalFormatting>
  <conditionalFormatting sqref="A453">
    <cfRule type="duplicateValues" dxfId="1" priority="172"/>
    <cfRule type="duplicateValues" dxfId="0" priority="173"/>
  </conditionalFormatting>
  <conditionalFormatting sqref="A456">
    <cfRule type="duplicateValues" dxfId="1" priority="162"/>
    <cfRule type="duplicateValues" dxfId="0" priority="163"/>
  </conditionalFormatting>
  <conditionalFormatting sqref="A457">
    <cfRule type="duplicateValues" dxfId="1" priority="170"/>
    <cfRule type="duplicateValues" dxfId="0" priority="171"/>
  </conditionalFormatting>
  <conditionalFormatting sqref="A459">
    <cfRule type="duplicateValues" dxfId="1" priority="160"/>
    <cfRule type="duplicateValues" dxfId="0" priority="161"/>
  </conditionalFormatting>
  <conditionalFormatting sqref="A461">
    <cfRule type="duplicateValues" dxfId="1" priority="168"/>
    <cfRule type="duplicateValues" dxfId="0" priority="169"/>
  </conditionalFormatting>
  <conditionalFormatting sqref="A464">
    <cfRule type="duplicateValues" dxfId="1" priority="158"/>
    <cfRule type="duplicateValues" dxfId="0" priority="159"/>
  </conditionalFormatting>
  <conditionalFormatting sqref="A465">
    <cfRule type="duplicateValues" dxfId="1" priority="166"/>
    <cfRule type="duplicateValues" dxfId="0" priority="167"/>
  </conditionalFormatting>
  <conditionalFormatting sqref="A467">
    <cfRule type="duplicateValues" dxfId="1" priority="156"/>
    <cfRule type="duplicateValues" dxfId="0" priority="157"/>
  </conditionalFormatting>
  <conditionalFormatting sqref="A473">
    <cfRule type="duplicateValues" dxfId="1" priority="240"/>
    <cfRule type="duplicateValues" dxfId="0" priority="241"/>
  </conditionalFormatting>
  <conditionalFormatting sqref="A475">
    <cfRule type="duplicateValues" dxfId="1" priority="248"/>
    <cfRule type="duplicateValues" dxfId="0" priority="249"/>
  </conditionalFormatting>
  <conditionalFormatting sqref="A477">
    <cfRule type="duplicateValues" dxfId="1" priority="246"/>
    <cfRule type="duplicateValues" dxfId="0" priority="247"/>
  </conditionalFormatting>
  <conditionalFormatting sqref="A479">
    <cfRule type="duplicateValues" dxfId="1" priority="244"/>
    <cfRule type="duplicateValues" dxfId="0" priority="245"/>
  </conditionalFormatting>
  <conditionalFormatting sqref="A481">
    <cfRule type="duplicateValues" dxfId="1" priority="242"/>
    <cfRule type="duplicateValues" dxfId="0" priority="243"/>
  </conditionalFormatting>
  <conditionalFormatting sqref="A483">
    <cfRule type="duplicateValues" dxfId="1" priority="254"/>
    <cfRule type="duplicateValues" dxfId="0" priority="255"/>
  </conditionalFormatting>
  <conditionalFormatting sqref="A485">
    <cfRule type="duplicateValues" dxfId="1" priority="252"/>
    <cfRule type="duplicateValues" dxfId="0" priority="253"/>
  </conditionalFormatting>
  <conditionalFormatting sqref="A487">
    <cfRule type="duplicateValues" dxfId="1" priority="250"/>
    <cfRule type="duplicateValues" dxfId="0" priority="251"/>
  </conditionalFormatting>
  <conditionalFormatting sqref="A490">
    <cfRule type="duplicateValues" dxfId="1" priority="41"/>
    <cfRule type="duplicateValues" dxfId="0" priority="42"/>
  </conditionalFormatting>
  <conditionalFormatting sqref="A491">
    <cfRule type="duplicateValues" dxfId="1" priority="35"/>
    <cfRule type="duplicateValues" dxfId="0" priority="36"/>
  </conditionalFormatting>
  <conditionalFormatting sqref="A605">
    <cfRule type="duplicateValues" dxfId="0" priority="648"/>
  </conditionalFormatting>
  <conditionalFormatting sqref="A606">
    <cfRule type="duplicateValues" dxfId="0" priority="647"/>
  </conditionalFormatting>
  <conditionalFormatting sqref="A607">
    <cfRule type="duplicateValues" dxfId="0" priority="646"/>
  </conditionalFormatting>
  <conditionalFormatting sqref="A608">
    <cfRule type="duplicateValues" dxfId="1" priority="576"/>
    <cfRule type="duplicateValues" dxfId="0" priority="577"/>
  </conditionalFormatting>
  <conditionalFormatting sqref="A609">
    <cfRule type="duplicateValues" dxfId="1" priority="578"/>
    <cfRule type="duplicateValues" dxfId="0" priority="579"/>
  </conditionalFormatting>
  <conditionalFormatting sqref="A610">
    <cfRule type="duplicateValues" dxfId="0" priority="645"/>
  </conditionalFormatting>
  <conditionalFormatting sqref="A611">
    <cfRule type="duplicateValues" dxfId="1" priority="550"/>
    <cfRule type="duplicateValues" dxfId="0" priority="551"/>
  </conditionalFormatting>
  <conditionalFormatting sqref="A612">
    <cfRule type="duplicateValues" dxfId="1" priority="552"/>
    <cfRule type="duplicateValues" dxfId="0" priority="553"/>
  </conditionalFormatting>
  <conditionalFormatting sqref="A613">
    <cfRule type="duplicateValues" dxfId="1" priority="572"/>
    <cfRule type="duplicateValues" dxfId="0" priority="573"/>
  </conditionalFormatting>
  <conditionalFormatting sqref="A614">
    <cfRule type="duplicateValues" dxfId="1" priority="570"/>
    <cfRule type="duplicateValues" dxfId="0" priority="571"/>
  </conditionalFormatting>
  <conditionalFormatting sqref="A615">
    <cfRule type="duplicateValues" dxfId="1" priority="568"/>
    <cfRule type="duplicateValues" dxfId="0" priority="569"/>
  </conditionalFormatting>
  <conditionalFormatting sqref="A616">
    <cfRule type="duplicateValues" dxfId="1" priority="574"/>
    <cfRule type="duplicateValues" dxfId="0" priority="575"/>
  </conditionalFormatting>
  <conditionalFormatting sqref="A617">
    <cfRule type="duplicateValues" dxfId="1" priority="566"/>
    <cfRule type="duplicateValues" dxfId="0" priority="567"/>
  </conditionalFormatting>
  <conditionalFormatting sqref="A618">
    <cfRule type="duplicateValues" dxfId="1" priority="564"/>
    <cfRule type="duplicateValues" dxfId="0" priority="565"/>
  </conditionalFormatting>
  <conditionalFormatting sqref="A619">
    <cfRule type="duplicateValues" dxfId="1" priority="546"/>
    <cfRule type="duplicateValues" dxfId="0" priority="547"/>
  </conditionalFormatting>
  <conditionalFormatting sqref="A620">
    <cfRule type="duplicateValues" dxfId="1" priority="548"/>
    <cfRule type="duplicateValues" dxfId="0" priority="549"/>
  </conditionalFormatting>
  <conditionalFormatting sqref="A624">
    <cfRule type="duplicateValues" dxfId="1" priority="516"/>
    <cfRule type="duplicateValues" dxfId="0" priority="517"/>
  </conditionalFormatting>
  <conditionalFormatting sqref="A626">
    <cfRule type="duplicateValues" dxfId="1" priority="514"/>
    <cfRule type="duplicateValues" dxfId="0" priority="515"/>
  </conditionalFormatting>
  <conditionalFormatting sqref="A627">
    <cfRule type="duplicateValues" dxfId="1" priority="512"/>
    <cfRule type="duplicateValues" dxfId="0" priority="513"/>
  </conditionalFormatting>
  <conditionalFormatting sqref="A628">
    <cfRule type="duplicateValues" dxfId="1" priority="510"/>
    <cfRule type="duplicateValues" dxfId="0" priority="511"/>
  </conditionalFormatting>
  <conditionalFormatting sqref="A631">
    <cfRule type="duplicateValues" dxfId="1" priority="534"/>
    <cfRule type="duplicateValues" dxfId="0" priority="535"/>
  </conditionalFormatting>
  <conditionalFormatting sqref="A632">
    <cfRule type="duplicateValues" dxfId="1" priority="532"/>
    <cfRule type="duplicateValues" dxfId="0" priority="533"/>
  </conditionalFormatting>
  <conditionalFormatting sqref="A633">
    <cfRule type="duplicateValues" dxfId="1" priority="530"/>
    <cfRule type="duplicateValues" dxfId="0" priority="531"/>
  </conditionalFormatting>
  <conditionalFormatting sqref="A634">
    <cfRule type="duplicateValues" dxfId="1" priority="528"/>
    <cfRule type="duplicateValues" dxfId="0" priority="529"/>
  </conditionalFormatting>
  <conditionalFormatting sqref="A639">
    <cfRule type="duplicateValues" dxfId="1" priority="640"/>
    <cfRule type="duplicateValues" dxfId="0" priority="641"/>
  </conditionalFormatting>
  <conditionalFormatting sqref="A640">
    <cfRule type="duplicateValues" dxfId="1" priority="638"/>
    <cfRule type="duplicateValues" dxfId="0" priority="639"/>
  </conditionalFormatting>
  <conditionalFormatting sqref="A641">
    <cfRule type="duplicateValues" dxfId="1" priority="634"/>
    <cfRule type="duplicateValues" dxfId="0" priority="635"/>
  </conditionalFormatting>
  <conditionalFormatting sqref="A642">
    <cfRule type="duplicateValues" dxfId="1" priority="636"/>
    <cfRule type="duplicateValues" dxfId="0" priority="637"/>
  </conditionalFormatting>
  <conditionalFormatting sqref="A643">
    <cfRule type="duplicateValues" dxfId="1" priority="580"/>
    <cfRule type="duplicateValues" dxfId="0" priority="581"/>
  </conditionalFormatting>
  <conditionalFormatting sqref="A644">
    <cfRule type="duplicateValues" dxfId="1" priority="542"/>
    <cfRule type="duplicateValues" dxfId="0" priority="543"/>
  </conditionalFormatting>
  <conditionalFormatting sqref="A645">
    <cfRule type="duplicateValues" dxfId="1" priority="544"/>
    <cfRule type="duplicateValues" dxfId="0" priority="545"/>
  </conditionalFormatting>
  <conditionalFormatting sqref="A646">
    <cfRule type="duplicateValues" dxfId="1" priority="540"/>
    <cfRule type="duplicateValues" dxfId="0" priority="541"/>
  </conditionalFormatting>
  <conditionalFormatting sqref="A647">
    <cfRule type="duplicateValues" dxfId="1" priority="538"/>
    <cfRule type="duplicateValues" dxfId="0" priority="539"/>
  </conditionalFormatting>
  <conditionalFormatting sqref="A648">
    <cfRule type="duplicateValues" dxfId="1" priority="536"/>
    <cfRule type="duplicateValues" dxfId="0" priority="537"/>
  </conditionalFormatting>
  <conditionalFormatting sqref="A649">
    <cfRule type="duplicateValues" dxfId="1" priority="526"/>
    <cfRule type="duplicateValues" dxfId="0" priority="527"/>
  </conditionalFormatting>
  <conditionalFormatting sqref="A650">
    <cfRule type="duplicateValues" dxfId="1" priority="524"/>
    <cfRule type="duplicateValues" dxfId="0" priority="525"/>
  </conditionalFormatting>
  <conditionalFormatting sqref="A651">
    <cfRule type="duplicateValues" dxfId="1" priority="522"/>
    <cfRule type="duplicateValues" dxfId="0" priority="523"/>
  </conditionalFormatting>
  <conditionalFormatting sqref="A652">
    <cfRule type="duplicateValues" dxfId="1" priority="520"/>
    <cfRule type="duplicateValues" dxfId="0" priority="521"/>
  </conditionalFormatting>
  <conditionalFormatting sqref="A661">
    <cfRule type="duplicateValues" dxfId="1" priority="632"/>
    <cfRule type="duplicateValues" dxfId="0" priority="633"/>
  </conditionalFormatting>
  <conditionalFormatting sqref="A667">
    <cfRule type="duplicateValues" dxfId="1" priority="502"/>
    <cfRule type="duplicateValues" dxfId="0" priority="503"/>
  </conditionalFormatting>
  <conditionalFormatting sqref="A672">
    <cfRule type="duplicateValues" dxfId="1" priority="562"/>
    <cfRule type="duplicateValues" dxfId="0" priority="563"/>
  </conditionalFormatting>
  <conditionalFormatting sqref="A673">
    <cfRule type="duplicateValues" dxfId="1" priority="560"/>
    <cfRule type="duplicateValues" dxfId="0" priority="561"/>
  </conditionalFormatting>
  <conditionalFormatting sqref="A674">
    <cfRule type="duplicateValues" dxfId="1" priority="558"/>
    <cfRule type="duplicateValues" dxfId="0" priority="559"/>
  </conditionalFormatting>
  <conditionalFormatting sqref="A675">
    <cfRule type="duplicateValues" dxfId="1" priority="554"/>
    <cfRule type="duplicateValues" dxfId="0" priority="555"/>
  </conditionalFormatting>
  <conditionalFormatting sqref="A676">
    <cfRule type="duplicateValues" dxfId="1" priority="556"/>
    <cfRule type="duplicateValues" dxfId="0" priority="557"/>
  </conditionalFormatting>
  <conditionalFormatting sqref="A677">
    <cfRule type="duplicateValues" dxfId="1" priority="597"/>
    <cfRule type="duplicateValues" dxfId="0" priority="598"/>
  </conditionalFormatting>
  <conditionalFormatting sqref="B677">
    <cfRule type="duplicateValues" dxfId="1" priority="590"/>
  </conditionalFormatting>
  <conditionalFormatting sqref="B681">
    <cfRule type="duplicateValues" dxfId="1" priority="587"/>
  </conditionalFormatting>
  <conditionalFormatting sqref="B682">
    <cfRule type="duplicateValues" dxfId="1" priority="588"/>
  </conditionalFormatting>
  <conditionalFormatting sqref="B684">
    <cfRule type="duplicateValues" dxfId="1" priority="586"/>
  </conditionalFormatting>
  <conditionalFormatting sqref="B685">
    <cfRule type="duplicateValues" dxfId="1" priority="585"/>
  </conditionalFormatting>
  <conditionalFormatting sqref="A696">
    <cfRule type="duplicateValues" dxfId="0" priority="150"/>
  </conditionalFormatting>
  <conditionalFormatting sqref="CG696">
    <cfRule type="duplicateValues" dxfId="0" priority="149"/>
  </conditionalFormatting>
  <conditionalFormatting sqref="A697">
    <cfRule type="duplicateValues" dxfId="1" priority="133"/>
    <cfRule type="duplicateValues" dxfId="0" priority="135"/>
  </conditionalFormatting>
  <conditionalFormatting sqref="CG697">
    <cfRule type="duplicateValues" dxfId="0" priority="134"/>
  </conditionalFormatting>
  <conditionalFormatting sqref="A698">
    <cfRule type="duplicateValues" dxfId="0" priority="154"/>
  </conditionalFormatting>
  <conditionalFormatting sqref="A699">
    <cfRule type="duplicateValues" dxfId="1" priority="125"/>
    <cfRule type="duplicateValues" dxfId="0" priority="126"/>
  </conditionalFormatting>
  <conditionalFormatting sqref="A700">
    <cfRule type="duplicateValues" dxfId="0" priority="151"/>
  </conditionalFormatting>
  <conditionalFormatting sqref="CG700">
    <cfRule type="duplicateValues" dxfId="0" priority="148"/>
  </conditionalFormatting>
  <conditionalFormatting sqref="A701">
    <cfRule type="duplicateValues" dxfId="1" priority="142"/>
    <cfRule type="duplicateValues" dxfId="0" priority="144"/>
  </conditionalFormatting>
  <conditionalFormatting sqref="CG701">
    <cfRule type="duplicateValues" dxfId="0" priority="143"/>
  </conditionalFormatting>
  <conditionalFormatting sqref="A703">
    <cfRule type="duplicateValues" dxfId="0" priority="153"/>
  </conditionalFormatting>
  <conditionalFormatting sqref="CG703">
    <cfRule type="duplicateValues" dxfId="0" priority="147"/>
  </conditionalFormatting>
  <conditionalFormatting sqref="A704">
    <cfRule type="duplicateValues" dxfId="1" priority="127"/>
    <cfRule type="duplicateValues" dxfId="0" priority="128"/>
  </conditionalFormatting>
  <conditionalFormatting sqref="A705">
    <cfRule type="duplicateValues" dxfId="1" priority="139"/>
    <cfRule type="duplicateValues" dxfId="0" priority="141"/>
  </conditionalFormatting>
  <conditionalFormatting sqref="CG705">
    <cfRule type="duplicateValues" dxfId="0" priority="140"/>
  </conditionalFormatting>
  <conditionalFormatting sqref="A707">
    <cfRule type="duplicateValues" dxfId="1" priority="129"/>
    <cfRule type="duplicateValues" dxfId="0" priority="130"/>
  </conditionalFormatting>
  <conditionalFormatting sqref="A709">
    <cfRule type="duplicateValues" dxfId="1" priority="131"/>
    <cfRule type="duplicateValues" dxfId="0" priority="132"/>
  </conditionalFormatting>
  <conditionalFormatting sqref="A710">
    <cfRule type="duplicateValues" dxfId="0" priority="152"/>
  </conditionalFormatting>
  <conditionalFormatting sqref="CG710">
    <cfRule type="duplicateValues" dxfId="0" priority="146"/>
  </conditionalFormatting>
  <conditionalFormatting sqref="A711">
    <cfRule type="duplicateValues" dxfId="1" priority="136"/>
    <cfRule type="duplicateValues" dxfId="0" priority="138"/>
  </conditionalFormatting>
  <conditionalFormatting sqref="CG711">
    <cfRule type="duplicateValues" dxfId="0" priority="137"/>
  </conditionalFormatting>
  <conditionalFormatting sqref="A732">
    <cfRule type="duplicateValues" dxfId="1" priority="593"/>
    <cfRule type="duplicateValues" dxfId="0" priority="594"/>
  </conditionalFormatting>
  <conditionalFormatting sqref="B740">
    <cfRule type="duplicateValues" dxfId="1" priority="582"/>
  </conditionalFormatting>
  <conditionalFormatting sqref="A783">
    <cfRule type="duplicateValues" dxfId="1" priority="92"/>
    <cfRule type="duplicateValues" dxfId="0" priority="93"/>
  </conditionalFormatting>
  <conditionalFormatting sqref="A784">
    <cfRule type="duplicateValues" dxfId="1" priority="102"/>
    <cfRule type="duplicateValues" dxfId="0" priority="103"/>
  </conditionalFormatting>
  <conditionalFormatting sqref="A785">
    <cfRule type="duplicateValues" dxfId="1" priority="100"/>
    <cfRule type="duplicateValues" dxfId="0" priority="101"/>
  </conditionalFormatting>
  <conditionalFormatting sqref="A786">
    <cfRule type="duplicateValues" dxfId="1" priority="98"/>
    <cfRule type="duplicateValues" dxfId="0" priority="99"/>
  </conditionalFormatting>
  <conditionalFormatting sqref="A787">
    <cfRule type="duplicateValues" dxfId="1" priority="96"/>
    <cfRule type="duplicateValues" dxfId="0" priority="97"/>
  </conditionalFormatting>
  <conditionalFormatting sqref="A789">
    <cfRule type="duplicateValues" dxfId="1" priority="94"/>
    <cfRule type="duplicateValues" dxfId="0" priority="95"/>
  </conditionalFormatting>
  <conditionalFormatting sqref="A790">
    <cfRule type="duplicateValues" dxfId="0" priority="91"/>
  </conditionalFormatting>
  <conditionalFormatting sqref="A804">
    <cfRule type="duplicateValues" dxfId="1" priority="18"/>
  </conditionalFormatting>
  <conditionalFormatting sqref="A835">
    <cfRule type="duplicateValues" dxfId="1" priority="117"/>
    <cfRule type="duplicateValues" dxfId="0" priority="118"/>
  </conditionalFormatting>
  <conditionalFormatting sqref="A836">
    <cfRule type="duplicateValues" dxfId="1" priority="115"/>
    <cfRule type="duplicateValues" dxfId="0" priority="116"/>
  </conditionalFormatting>
  <conditionalFormatting sqref="A837">
    <cfRule type="duplicateValues" dxfId="1" priority="113"/>
    <cfRule type="duplicateValues" dxfId="0" priority="114"/>
  </conditionalFormatting>
  <conditionalFormatting sqref="A838">
    <cfRule type="duplicateValues" dxfId="1" priority="111"/>
    <cfRule type="duplicateValues" dxfId="0" priority="112"/>
  </conditionalFormatting>
  <conditionalFormatting sqref="A843">
    <cfRule type="duplicateValues" dxfId="1" priority="105"/>
    <cfRule type="duplicateValues" dxfId="0" priority="106"/>
  </conditionalFormatting>
  <conditionalFormatting sqref="A1037">
    <cfRule type="duplicateValues" dxfId="1" priority="121"/>
    <cfRule type="duplicateValues" dxfId="0" priority="122"/>
  </conditionalFormatting>
  <conditionalFormatting sqref="A1041">
    <cfRule type="duplicateValues" dxfId="1" priority="79"/>
    <cfRule type="duplicateValues" dxfId="0" priority="80"/>
  </conditionalFormatting>
  <conditionalFormatting sqref="A1042">
    <cfRule type="duplicateValues" dxfId="1" priority="45"/>
    <cfRule type="duplicateValues" dxfId="0" priority="46"/>
  </conditionalFormatting>
  <conditionalFormatting sqref="J1042">
    <cfRule type="duplicateValues" dxfId="1" priority="52"/>
  </conditionalFormatting>
  <conditionalFormatting sqref="K1042">
    <cfRule type="duplicateValues" dxfId="1" priority="51"/>
  </conditionalFormatting>
  <conditionalFormatting sqref="CG1042">
    <cfRule type="duplicateValues" dxfId="1" priority="49"/>
    <cfRule type="duplicateValues" dxfId="0" priority="50"/>
  </conditionalFormatting>
  <conditionalFormatting sqref="A1043">
    <cfRule type="duplicateValues" dxfId="0" priority="61"/>
  </conditionalFormatting>
  <conditionalFormatting sqref="A1044">
    <cfRule type="duplicateValues" dxfId="0" priority="60"/>
  </conditionalFormatting>
  <conditionalFormatting sqref="A1045">
    <cfRule type="duplicateValues" dxfId="0" priority="59"/>
  </conditionalFormatting>
  <conditionalFormatting sqref="A1046">
    <cfRule type="duplicateValues" dxfId="0" priority="58"/>
  </conditionalFormatting>
  <conditionalFormatting sqref="A1047">
    <cfRule type="duplicateValues" dxfId="0" priority="57"/>
  </conditionalFormatting>
  <conditionalFormatting sqref="A1048">
    <cfRule type="duplicateValues" dxfId="0" priority="56"/>
  </conditionalFormatting>
  <conditionalFormatting sqref="A1049">
    <cfRule type="duplicateValues" dxfId="0" priority="8"/>
    <cfRule type="duplicateValues" dxfId="1" priority="7"/>
  </conditionalFormatting>
  <conditionalFormatting sqref="A1050">
    <cfRule type="duplicateValues" dxfId="0" priority="4"/>
    <cfRule type="duplicateValues" dxfId="1" priority="3"/>
  </conditionalFormatting>
  <conditionalFormatting sqref="A1051">
    <cfRule type="duplicateValues" dxfId="0" priority="2"/>
    <cfRule type="duplicateValues" dxfId="1" priority="1"/>
  </conditionalFormatting>
  <conditionalFormatting sqref="A1052">
    <cfRule type="duplicateValues" dxfId="0" priority="70"/>
  </conditionalFormatting>
  <conditionalFormatting sqref="A1053">
    <cfRule type="duplicateValues" dxfId="0" priority="69"/>
  </conditionalFormatting>
  <conditionalFormatting sqref="A1054">
    <cfRule type="duplicateValues" dxfId="0" priority="68"/>
  </conditionalFormatting>
  <conditionalFormatting sqref="A1055">
    <cfRule type="duplicateValues" dxfId="0" priority="67"/>
  </conditionalFormatting>
  <conditionalFormatting sqref="A1056">
    <cfRule type="duplicateValues" dxfId="0" priority="66"/>
  </conditionalFormatting>
  <conditionalFormatting sqref="A1057">
    <cfRule type="duplicateValues" dxfId="0" priority="65"/>
  </conditionalFormatting>
  <conditionalFormatting sqref="A1066">
    <cfRule type="duplicateValues" dxfId="1" priority="53"/>
    <cfRule type="duplicateValues" dxfId="0" priority="54"/>
  </conditionalFormatting>
  <conditionalFormatting sqref="A1:A4">
    <cfRule type="duplicateValues" dxfId="0" priority="1145"/>
  </conditionalFormatting>
  <conditionalFormatting sqref="A6:A13">
    <cfRule type="duplicateValues" dxfId="0" priority="1147"/>
  </conditionalFormatting>
  <conditionalFormatting sqref="A14:A18">
    <cfRule type="duplicateValues" dxfId="1" priority="700"/>
  </conditionalFormatting>
  <conditionalFormatting sqref="A19:A22">
    <cfRule type="duplicateValues" dxfId="0" priority="1026"/>
  </conditionalFormatting>
  <conditionalFormatting sqref="A24:A27">
    <cfRule type="duplicateValues" dxfId="0" priority="1143"/>
    <cfRule type="duplicateValues" dxfId="1" priority="1144"/>
  </conditionalFormatting>
  <conditionalFormatting sqref="A32:A34">
    <cfRule type="duplicateValues" dxfId="1" priority="1091"/>
    <cfRule type="duplicateValues" dxfId="0" priority="1092"/>
  </conditionalFormatting>
  <conditionalFormatting sqref="A36:A37">
    <cfRule type="duplicateValues" dxfId="0" priority="1024"/>
  </conditionalFormatting>
  <conditionalFormatting sqref="A43:A44">
    <cfRule type="duplicateValues" dxfId="1" priority="665"/>
    <cfRule type="duplicateValues" dxfId="1" priority="666"/>
    <cfRule type="duplicateValues" dxfId="1" priority="667"/>
    <cfRule type="duplicateValues" dxfId="1" priority="668"/>
  </conditionalFormatting>
  <conditionalFormatting sqref="A46:A47">
    <cfRule type="duplicateValues" dxfId="1" priority="1018"/>
    <cfRule type="duplicateValues" dxfId="0" priority="1019"/>
  </conditionalFormatting>
  <conditionalFormatting sqref="A49:A50">
    <cfRule type="duplicateValues" dxfId="1" priority="1016"/>
    <cfRule type="duplicateValues" dxfId="0" priority="1017"/>
  </conditionalFormatting>
  <conditionalFormatting sqref="A51:A52">
    <cfRule type="duplicateValues" dxfId="1" priority="1014"/>
    <cfRule type="duplicateValues" dxfId="0" priority="1015"/>
  </conditionalFormatting>
  <conditionalFormatting sqref="A56:A71">
    <cfRule type="duplicateValues" dxfId="1" priority="474"/>
    <cfRule type="duplicateValues" dxfId="0" priority="475"/>
  </conditionalFormatting>
  <conditionalFormatting sqref="A73:A78">
    <cfRule type="duplicateValues" dxfId="1" priority="468"/>
    <cfRule type="duplicateValues" dxfId="0" priority="469"/>
  </conditionalFormatting>
  <conditionalFormatting sqref="A83:A91">
    <cfRule type="duplicateValues" dxfId="1" priority="450"/>
    <cfRule type="duplicateValues" dxfId="0" priority="453"/>
  </conditionalFormatting>
  <conditionalFormatting sqref="A161:A162">
    <cfRule type="duplicateValues" dxfId="1" priority="238"/>
    <cfRule type="duplicateValues" dxfId="0" priority="239"/>
  </conditionalFormatting>
  <conditionalFormatting sqref="A164:A180">
    <cfRule type="duplicateValues" dxfId="1" priority="236"/>
    <cfRule type="duplicateValues" dxfId="0" priority="237"/>
  </conditionalFormatting>
  <conditionalFormatting sqref="A416:A423">
    <cfRule type="duplicateValues" dxfId="1" priority="276"/>
    <cfRule type="duplicateValues" dxfId="0" priority="277"/>
  </conditionalFormatting>
  <conditionalFormatting sqref="A584:A592">
    <cfRule type="duplicateValues" dxfId="0" priority="1067"/>
  </conditionalFormatting>
  <conditionalFormatting sqref="A629:A630">
    <cfRule type="duplicateValues" dxfId="1" priority="508"/>
    <cfRule type="duplicateValues" dxfId="0" priority="509"/>
  </conditionalFormatting>
  <conditionalFormatting sqref="A662:A666">
    <cfRule type="duplicateValues" dxfId="1" priority="504"/>
    <cfRule type="duplicateValues" dxfId="0" priority="505"/>
  </conditionalFormatting>
  <conditionalFormatting sqref="A668:A671">
    <cfRule type="duplicateValues" dxfId="1" priority="506"/>
    <cfRule type="duplicateValues" dxfId="0" priority="507"/>
  </conditionalFormatting>
  <conditionalFormatting sqref="A678:A685">
    <cfRule type="duplicateValues" dxfId="1" priority="595"/>
    <cfRule type="duplicateValues" dxfId="0" priority="596"/>
  </conditionalFormatting>
  <conditionalFormatting sqref="A686:A690">
    <cfRule type="duplicateValues" dxfId="1" priority="619"/>
    <cfRule type="duplicateValues" dxfId="0" priority="620"/>
  </conditionalFormatting>
  <conditionalFormatting sqref="A691:A695">
    <cfRule type="duplicateValues" dxfId="1" priority="621"/>
    <cfRule type="duplicateValues" dxfId="0" priority="622"/>
  </conditionalFormatting>
  <conditionalFormatting sqref="A712:A716">
    <cfRule type="duplicateValues" dxfId="1" priority="617"/>
    <cfRule type="duplicateValues" dxfId="0" priority="618"/>
  </conditionalFormatting>
  <conditionalFormatting sqref="A717:A721">
    <cfRule type="duplicateValues" dxfId="1" priority="615"/>
    <cfRule type="duplicateValues" dxfId="0" priority="616"/>
  </conditionalFormatting>
  <conditionalFormatting sqref="A722:A726">
    <cfRule type="duplicateValues" dxfId="1" priority="613"/>
    <cfRule type="duplicateValues" dxfId="0" priority="614"/>
  </conditionalFormatting>
  <conditionalFormatting sqref="A727:A731">
    <cfRule type="duplicateValues" dxfId="1" priority="611"/>
    <cfRule type="duplicateValues" dxfId="0" priority="612"/>
  </conditionalFormatting>
  <conditionalFormatting sqref="A733:A740">
    <cfRule type="duplicateValues" dxfId="1" priority="591"/>
    <cfRule type="duplicateValues" dxfId="0" priority="592"/>
  </conditionalFormatting>
  <conditionalFormatting sqref="A741:A745">
    <cfRule type="duplicateValues" dxfId="1" priority="609"/>
    <cfRule type="duplicateValues" dxfId="0" priority="610"/>
  </conditionalFormatting>
  <conditionalFormatting sqref="A746:A750">
    <cfRule type="duplicateValues" dxfId="1" priority="607"/>
    <cfRule type="duplicateValues" dxfId="0" priority="608"/>
  </conditionalFormatting>
  <conditionalFormatting sqref="A751:A755">
    <cfRule type="duplicateValues" dxfId="1" priority="605"/>
    <cfRule type="duplicateValues" dxfId="0" priority="606"/>
  </conditionalFormatting>
  <conditionalFormatting sqref="A756:A760">
    <cfRule type="duplicateValues" dxfId="1" priority="603"/>
    <cfRule type="duplicateValues" dxfId="0" priority="604"/>
  </conditionalFormatting>
  <conditionalFormatting sqref="A761:A765">
    <cfRule type="duplicateValues" dxfId="1" priority="599"/>
    <cfRule type="duplicateValues" dxfId="0" priority="600"/>
  </conditionalFormatting>
  <conditionalFormatting sqref="A766:A770">
    <cfRule type="duplicateValues" dxfId="1" priority="601"/>
    <cfRule type="duplicateValues" dxfId="0" priority="602"/>
  </conditionalFormatting>
  <conditionalFormatting sqref="A771:A778">
    <cfRule type="duplicateValues" dxfId="0" priority="500"/>
  </conditionalFormatting>
  <conditionalFormatting sqref="A779:A782">
    <cfRule type="duplicateValues" dxfId="1" priority="498"/>
    <cfRule type="duplicateValues" dxfId="0" priority="499"/>
  </conditionalFormatting>
  <conditionalFormatting sqref="A791:A796">
    <cfRule type="duplicateValues" dxfId="1" priority="694"/>
  </conditionalFormatting>
  <conditionalFormatting sqref="A797:A803">
    <cfRule type="duplicateValues" dxfId="1" priority="690"/>
  </conditionalFormatting>
  <conditionalFormatting sqref="A805:A812">
    <cfRule type="duplicateValues" dxfId="0" priority="9"/>
  </conditionalFormatting>
  <conditionalFormatting sqref="A886:A899">
    <cfRule type="duplicateValues" dxfId="1" priority="669"/>
  </conditionalFormatting>
  <conditionalFormatting sqref="A900:A902">
    <cfRule type="duplicateValues" dxfId="1" priority="109"/>
    <cfRule type="duplicateValues" dxfId="0" priority="110"/>
  </conditionalFormatting>
  <conditionalFormatting sqref="A903:A906">
    <cfRule type="duplicateValues" dxfId="1" priority="107"/>
    <cfRule type="duplicateValues" dxfId="0" priority="108"/>
  </conditionalFormatting>
  <conditionalFormatting sqref="A907:A916">
    <cfRule type="cellIs" dxfId="2" priority="657" operator="greaterThan">
      <formula>2147483647</formula>
    </cfRule>
    <cfRule type="duplicateValues" dxfId="1" priority="658"/>
    <cfRule type="duplicateValues" dxfId="1" priority="659"/>
  </conditionalFormatting>
  <conditionalFormatting sqref="A915:A916">
    <cfRule type="duplicateValues" dxfId="1" priority="660"/>
  </conditionalFormatting>
  <conditionalFormatting sqref="A917:A1036">
    <cfRule type="duplicateValues" dxfId="1" priority="123"/>
    <cfRule type="duplicateValues" dxfId="0" priority="124"/>
  </conditionalFormatting>
  <conditionalFormatting sqref="A1038:A1040">
    <cfRule type="duplicateValues" dxfId="1" priority="83"/>
    <cfRule type="duplicateValues" dxfId="1" priority="84"/>
  </conditionalFormatting>
  <conditionalFormatting sqref="A1043:A1048">
    <cfRule type="duplicateValues" dxfId="1" priority="55"/>
  </conditionalFormatting>
  <conditionalFormatting sqref="A1052:A1057">
    <cfRule type="duplicateValues" dxfId="1" priority="64"/>
  </conditionalFormatting>
  <conditionalFormatting sqref="B1:B4">
    <cfRule type="duplicateValues" dxfId="0" priority="1146"/>
  </conditionalFormatting>
  <conditionalFormatting sqref="B712:B716">
    <cfRule type="duplicateValues" dxfId="1" priority="625"/>
  </conditionalFormatting>
  <conditionalFormatting sqref="B722:B726">
    <cfRule type="duplicateValues" dxfId="1" priority="624"/>
  </conditionalFormatting>
  <conditionalFormatting sqref="B727:B731">
    <cfRule type="duplicateValues" dxfId="1" priority="623"/>
  </conditionalFormatting>
  <conditionalFormatting sqref="B732:B734">
    <cfRule type="duplicateValues" dxfId="1" priority="584"/>
  </conditionalFormatting>
  <conditionalFormatting sqref="B735:B739">
    <cfRule type="duplicateValues" dxfId="1" priority="583"/>
  </conditionalFormatting>
  <conditionalFormatting sqref="B741:B745">
    <cfRule type="duplicateValues" dxfId="1" priority="631"/>
  </conditionalFormatting>
  <conditionalFormatting sqref="B746:B750">
    <cfRule type="duplicateValues" dxfId="1" priority="630"/>
  </conditionalFormatting>
  <conditionalFormatting sqref="B751:B755">
    <cfRule type="duplicateValues" dxfId="1" priority="629"/>
  </conditionalFormatting>
  <conditionalFormatting sqref="B756:B760">
    <cfRule type="duplicateValues" dxfId="1" priority="628"/>
  </conditionalFormatting>
  <conditionalFormatting sqref="B761:B765">
    <cfRule type="duplicateValues" dxfId="1" priority="627"/>
  </conditionalFormatting>
  <conditionalFormatting sqref="B766:B770">
    <cfRule type="duplicateValues" dxfId="1" priority="626"/>
  </conditionalFormatting>
  <conditionalFormatting sqref="B886:B899">
    <cfRule type="duplicateValues" dxfId="1" priority="670"/>
  </conditionalFormatting>
  <conditionalFormatting sqref="J80:J82">
    <cfRule type="duplicateValues" dxfId="1" priority="465"/>
  </conditionalFormatting>
  <conditionalFormatting sqref="K80:K82">
    <cfRule type="duplicateValues" dxfId="1" priority="464"/>
  </conditionalFormatting>
  <conditionalFormatting sqref="CG80:CG81">
    <cfRule type="duplicateValues" dxfId="1" priority="462"/>
    <cfRule type="duplicateValues" dxfId="0" priority="463"/>
  </conditionalFormatting>
  <conditionalFormatting sqref="A53 A55">
    <cfRule type="duplicateValues" dxfId="1" priority="1012"/>
    <cfRule type="duplicateValues" dxfId="0" priority="1013"/>
  </conditionalFormatting>
  <conditionalFormatting sqref="A97:A98 A101 A103 A105:A106 A109:A110">
    <cfRule type="duplicateValues" dxfId="1" priority="446"/>
    <cfRule type="duplicateValues" dxfId="0" priority="447"/>
  </conditionalFormatting>
  <conditionalFormatting sqref="A121 A123:A124 A127 A129">
    <cfRule type="duplicateValues" dxfId="1" priority="428"/>
    <cfRule type="duplicateValues" dxfId="0" priority="429"/>
  </conditionalFormatting>
  <conditionalFormatting sqref="A136:A137 A140 A142 A144:A145 A148">
    <cfRule type="duplicateValues" dxfId="1" priority="414"/>
    <cfRule type="duplicateValues" dxfId="0" priority="415"/>
  </conditionalFormatting>
  <conditionalFormatting sqref="A150 A152 A154">
    <cfRule type="duplicateValues" dxfId="1" priority="302"/>
    <cfRule type="duplicateValues" dxfId="0" priority="303"/>
  </conditionalFormatting>
  <conditionalFormatting sqref="A206:A212 A233 A235:A237 A253:A255 A273:A275 A277 A288:A289">
    <cfRule type="duplicateValues" dxfId="0" priority="1074"/>
  </conditionalFormatting>
  <conditionalFormatting sqref="A206:A212 A233:A237 A252:A256 A273:A277 A288:A290">
    <cfRule type="duplicateValues" dxfId="1" priority="1072"/>
  </conditionalFormatting>
  <conditionalFormatting sqref="A213 A215 A217:A218 A221:A222 A225:A226 A229 A231">
    <cfRule type="duplicateValues" dxfId="1" priority="397"/>
    <cfRule type="duplicateValues" dxfId="0" priority="399"/>
  </conditionalFormatting>
  <conditionalFormatting sqref="A238 A240 A242 A244:A245 A248 A250">
    <cfRule type="duplicateValues" dxfId="1" priority="374"/>
    <cfRule type="duplicateValues" dxfId="0" priority="375"/>
  </conditionalFormatting>
  <conditionalFormatting sqref="A257 A259:A260 A263 A265 A267:A268 A271">
    <cfRule type="duplicateValues" dxfId="1" priority="294"/>
    <cfRule type="duplicateValues" dxfId="0" priority="295"/>
  </conditionalFormatting>
  <conditionalFormatting sqref="A278 A280 A282 A284 A286">
    <cfRule type="duplicateValues" dxfId="1" priority="216"/>
    <cfRule type="duplicateValues" dxfId="0" priority="217"/>
  </conditionalFormatting>
  <conditionalFormatting sqref="A291:A300 A302:A304 A306:A309 A328:A329">
    <cfRule type="duplicateValues" dxfId="0" priority="1071"/>
  </conditionalFormatting>
  <conditionalFormatting sqref="A291:A310 A328:A330">
    <cfRule type="duplicateValues" dxfId="1" priority="1069"/>
  </conditionalFormatting>
  <conditionalFormatting sqref="A312 A314:A315 A318 A320 A322 A324 A326">
    <cfRule type="duplicateValues" dxfId="1" priority="358"/>
    <cfRule type="duplicateValues" dxfId="0" priority="359"/>
  </conditionalFormatting>
  <conditionalFormatting sqref="A331:A332 A351:A355 A370:A374 A387:A407 A424:A428 A445:A449 A468:A471 A488:A489 A492:A604">
    <cfRule type="duplicateValues" dxfId="1" priority="1066"/>
  </conditionalFormatting>
  <conditionalFormatting sqref="A331:A332 A351:A355 A370:A374 A387:A407 A424:A428 A445:A449 A468:A471 A488:A489 A492:A523 A529:A552 A562:A583 A593:A604">
    <cfRule type="duplicateValues" dxfId="0" priority="1068"/>
  </conditionalFormatting>
  <conditionalFormatting sqref="A333 A335 A337:A338 A341 A343:A344 A347:A348">
    <cfRule type="duplicateValues" dxfId="1" priority="322"/>
    <cfRule type="duplicateValues" dxfId="0" priority="323"/>
  </conditionalFormatting>
  <conditionalFormatting sqref="A356 A358 A360 A362:A363 A366:A367">
    <cfRule type="duplicateValues" dxfId="1" priority="204"/>
    <cfRule type="duplicateValues" dxfId="0" priority="205"/>
  </conditionalFormatting>
  <conditionalFormatting sqref="A375 A377 A379:A380 A383 A385">
    <cfRule type="duplicateValues" dxfId="1" priority="188"/>
    <cfRule type="duplicateValues" dxfId="0" priority="189"/>
  </conditionalFormatting>
  <conditionalFormatting sqref="A429:A430 A433:A434 A437 A439 A441 A443">
    <cfRule type="duplicateValues" dxfId="1" priority="274"/>
    <cfRule type="duplicateValues" dxfId="0" priority="275"/>
  </conditionalFormatting>
  <conditionalFormatting sqref="A450 A452 A454:A455 A458 A460 A462:A463 A466">
    <cfRule type="duplicateValues" dxfId="1" priority="174"/>
    <cfRule type="duplicateValues" dxfId="0" priority="175"/>
  </conditionalFormatting>
  <conditionalFormatting sqref="A472 A474 A476 A478 A480 A482 A484 A486">
    <cfRule type="duplicateValues" dxfId="1" priority="256"/>
    <cfRule type="duplicateValues" dxfId="0" priority="257"/>
  </conditionalFormatting>
  <conditionalFormatting sqref="A605:A607 A610">
    <cfRule type="duplicateValues" dxfId="1" priority="644"/>
  </conditionalFormatting>
  <conditionalFormatting sqref="A621:A623 A625">
    <cfRule type="duplicateValues" dxfId="1" priority="518"/>
    <cfRule type="duplicateValues" dxfId="0" priority="519"/>
  </conditionalFormatting>
  <conditionalFormatting sqref="A635:A638 A653:A660">
    <cfRule type="duplicateValues" dxfId="1" priority="642"/>
    <cfRule type="duplicateValues" dxfId="0" priority="643"/>
  </conditionalFormatting>
  <conditionalFormatting sqref="B678:B680 B683">
    <cfRule type="duplicateValues" dxfId="1" priority="589"/>
  </conditionalFormatting>
  <conditionalFormatting sqref="A696 A698 A700 A702:A703 A706 A708 A710">
    <cfRule type="duplicateValues" dxfId="1" priority="145"/>
  </conditionalFormatting>
  <conditionalFormatting sqref="A702 A706 A708">
    <cfRule type="duplicateValues" dxfId="0" priority="155"/>
  </conditionalFormatting>
  <conditionalFormatting sqref="A815:A820 A823:A827">
    <cfRule type="duplicateValues" dxfId="1" priority="704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72"/>
  <sheetViews>
    <sheetView topLeftCell="A238" workbookViewId="0">
      <selection activeCell="A276" sqref="A276"/>
    </sheetView>
  </sheetViews>
  <sheetFormatPr defaultColWidth="9" defaultRowHeight="13.5"/>
  <cols>
    <col min="1" max="1" width="24.625" customWidth="1"/>
  </cols>
  <sheetData>
    <row r="1" s="1" customFormat="1" ht="16.5" spans="1:23">
      <c r="A1" s="4">
        <v>2041011199</v>
      </c>
      <c r="B1" s="4" t="s">
        <v>1148</v>
      </c>
      <c r="C1" s="1">
        <v>4</v>
      </c>
      <c r="D1" s="5"/>
      <c r="G1" s="5">
        <v>1</v>
      </c>
      <c r="H1" s="6">
        <v>2</v>
      </c>
      <c r="I1" s="7" t="s">
        <v>171</v>
      </c>
      <c r="J1" s="7">
        <v>2</v>
      </c>
      <c r="K1" s="3" t="s">
        <v>172</v>
      </c>
      <c r="L1" s="8" t="s">
        <v>173</v>
      </c>
      <c r="M1" s="9" t="s">
        <v>1149</v>
      </c>
      <c r="Q1" s="10" t="s">
        <v>1150</v>
      </c>
      <c r="R1" s="10" t="s">
        <v>1151</v>
      </c>
      <c r="S1" s="9"/>
      <c r="T1" s="11">
        <v>30</v>
      </c>
      <c r="U1" s="9">
        <v>480</v>
      </c>
      <c r="V1" s="9" t="s">
        <v>94</v>
      </c>
      <c r="W1" s="9" t="s">
        <v>75</v>
      </c>
    </row>
    <row r="2" s="1" customFormat="1" ht="16.5" spans="1:23">
      <c r="A2" s="4">
        <v>2061011199</v>
      </c>
      <c r="B2" s="4" t="s">
        <v>1152</v>
      </c>
      <c r="C2" s="1">
        <v>4</v>
      </c>
      <c r="D2" s="5"/>
      <c r="G2" s="5">
        <v>1</v>
      </c>
      <c r="H2" s="6">
        <v>2</v>
      </c>
      <c r="I2" s="7" t="s">
        <v>171</v>
      </c>
      <c r="J2" s="3">
        <v>3</v>
      </c>
      <c r="K2" s="3" t="s">
        <v>175</v>
      </c>
      <c r="L2" s="12" t="s">
        <v>176</v>
      </c>
      <c r="M2" s="9" t="s">
        <v>1149</v>
      </c>
      <c r="Q2" s="10" t="s">
        <v>1150</v>
      </c>
      <c r="R2" s="10" t="s">
        <v>1151</v>
      </c>
      <c r="S2" s="9"/>
      <c r="T2" s="11">
        <v>30</v>
      </c>
      <c r="U2" s="9">
        <v>480</v>
      </c>
      <c r="V2" s="9" t="s">
        <v>94</v>
      </c>
      <c r="W2" s="9" t="s">
        <v>75</v>
      </c>
    </row>
    <row r="3" s="1" customFormat="1" ht="16.5" spans="1:23">
      <c r="A3" s="4">
        <v>2081011199</v>
      </c>
      <c r="B3" s="4" t="s">
        <v>1153</v>
      </c>
      <c r="C3" s="1">
        <v>4</v>
      </c>
      <c r="D3" s="5"/>
      <c r="G3" s="5">
        <v>1</v>
      </c>
      <c r="H3" s="6">
        <v>2</v>
      </c>
      <c r="I3" s="7" t="s">
        <v>171</v>
      </c>
      <c r="J3" s="3">
        <v>4</v>
      </c>
      <c r="K3" s="3" t="s">
        <v>178</v>
      </c>
      <c r="L3" s="12" t="s">
        <v>176</v>
      </c>
      <c r="M3" s="9" t="s">
        <v>1149</v>
      </c>
      <c r="Q3" s="10" t="s">
        <v>1150</v>
      </c>
      <c r="R3" s="10" t="s">
        <v>1151</v>
      </c>
      <c r="S3" s="9"/>
      <c r="T3" s="11">
        <v>30</v>
      </c>
      <c r="U3" s="9">
        <v>480</v>
      </c>
      <c r="V3" s="9" t="s">
        <v>94</v>
      </c>
      <c r="W3" s="9" t="s">
        <v>75</v>
      </c>
    </row>
    <row r="4" s="1" customFormat="1" ht="16.5" spans="1:23">
      <c r="A4" s="4">
        <v>2071011199</v>
      </c>
      <c r="B4" s="4" t="s">
        <v>1154</v>
      </c>
      <c r="C4" s="1">
        <v>4</v>
      </c>
      <c r="D4" s="5"/>
      <c r="G4" s="5">
        <v>1</v>
      </c>
      <c r="H4" s="6">
        <v>2</v>
      </c>
      <c r="I4" s="7" t="s">
        <v>171</v>
      </c>
      <c r="J4" s="3">
        <v>5</v>
      </c>
      <c r="K4" s="3" t="s">
        <v>180</v>
      </c>
      <c r="L4" s="12" t="s">
        <v>176</v>
      </c>
      <c r="M4" s="9" t="s">
        <v>1149</v>
      </c>
      <c r="Q4" s="10" t="s">
        <v>1150</v>
      </c>
      <c r="R4" s="10" t="s">
        <v>1151</v>
      </c>
      <c r="S4" s="9"/>
      <c r="T4" s="11">
        <v>30</v>
      </c>
      <c r="U4" s="9">
        <v>480</v>
      </c>
      <c r="V4" s="9" t="s">
        <v>94</v>
      </c>
      <c r="W4" s="9" t="s">
        <v>75</v>
      </c>
    </row>
    <row r="5" s="1" customFormat="1" ht="16.5" spans="1:23">
      <c r="A5" s="4">
        <v>2091011199</v>
      </c>
      <c r="B5" s="4" t="s">
        <v>1155</v>
      </c>
      <c r="C5" s="1">
        <v>4</v>
      </c>
      <c r="D5" s="5"/>
      <c r="G5" s="5">
        <v>1</v>
      </c>
      <c r="H5" s="6">
        <v>2</v>
      </c>
      <c r="I5" s="7" t="s">
        <v>171</v>
      </c>
      <c r="J5" s="3">
        <v>6</v>
      </c>
      <c r="K5" s="3" t="s">
        <v>182</v>
      </c>
      <c r="L5" s="12" t="s">
        <v>176</v>
      </c>
      <c r="M5" s="9" t="s">
        <v>1149</v>
      </c>
      <c r="Q5" s="10" t="s">
        <v>1150</v>
      </c>
      <c r="R5" s="10" t="s">
        <v>1151</v>
      </c>
      <c r="S5" s="9"/>
      <c r="T5" s="11">
        <v>30</v>
      </c>
      <c r="U5" s="9">
        <v>480</v>
      </c>
      <c r="V5" s="9" t="s">
        <v>94</v>
      </c>
      <c r="W5" s="9" t="s">
        <v>75</v>
      </c>
    </row>
    <row r="6" s="1" customFormat="1" ht="16.5" spans="1:23">
      <c r="A6" s="4">
        <v>116899</v>
      </c>
      <c r="B6" s="4" t="s">
        <v>1156</v>
      </c>
      <c r="C6" s="1">
        <v>4</v>
      </c>
      <c r="D6" s="5"/>
      <c r="G6" s="5">
        <v>1</v>
      </c>
      <c r="H6" s="6">
        <v>2</v>
      </c>
      <c r="I6" s="7" t="s">
        <v>171</v>
      </c>
      <c r="J6" s="7">
        <v>2</v>
      </c>
      <c r="K6" s="3" t="s">
        <v>172</v>
      </c>
      <c r="L6" s="8" t="s">
        <v>173</v>
      </c>
      <c r="M6" s="9" t="s">
        <v>1149</v>
      </c>
      <c r="Q6" s="10" t="s">
        <v>1150</v>
      </c>
      <c r="R6" s="10" t="s">
        <v>1151</v>
      </c>
      <c r="S6" s="9"/>
      <c r="T6" s="11">
        <v>30</v>
      </c>
      <c r="U6" s="9">
        <v>480</v>
      </c>
      <c r="V6" s="9" t="s">
        <v>94</v>
      </c>
      <c r="W6" s="9" t="s">
        <v>75</v>
      </c>
    </row>
    <row r="7" s="1" customFormat="1" ht="16.5" spans="1:23">
      <c r="A7" s="4">
        <v>123899</v>
      </c>
      <c r="B7" s="4" t="s">
        <v>1157</v>
      </c>
      <c r="C7" s="1">
        <v>4</v>
      </c>
      <c r="D7" s="5"/>
      <c r="G7" s="5">
        <v>1</v>
      </c>
      <c r="H7" s="6">
        <v>2</v>
      </c>
      <c r="I7" s="7" t="s">
        <v>171</v>
      </c>
      <c r="J7" s="3">
        <v>3</v>
      </c>
      <c r="K7" s="3" t="s">
        <v>175</v>
      </c>
      <c r="L7" s="12" t="s">
        <v>176</v>
      </c>
      <c r="M7" s="9" t="s">
        <v>1149</v>
      </c>
      <c r="Q7" s="10" t="s">
        <v>1150</v>
      </c>
      <c r="R7" s="10" t="s">
        <v>1151</v>
      </c>
      <c r="S7" s="9"/>
      <c r="T7" s="11">
        <v>30</v>
      </c>
      <c r="U7" s="9">
        <v>480</v>
      </c>
      <c r="V7" s="9" t="s">
        <v>94</v>
      </c>
      <c r="W7" s="9" t="s">
        <v>75</v>
      </c>
    </row>
    <row r="8" s="1" customFormat="1" ht="16.5" spans="1:23">
      <c r="A8" s="4">
        <v>131899</v>
      </c>
      <c r="B8" s="4" t="s">
        <v>1158</v>
      </c>
      <c r="C8" s="1">
        <v>4</v>
      </c>
      <c r="D8" s="5"/>
      <c r="G8" s="5">
        <v>1</v>
      </c>
      <c r="H8" s="6">
        <v>2</v>
      </c>
      <c r="I8" s="7" t="s">
        <v>171</v>
      </c>
      <c r="J8" s="3">
        <v>4</v>
      </c>
      <c r="K8" s="3" t="s">
        <v>178</v>
      </c>
      <c r="L8" s="12" t="s">
        <v>176</v>
      </c>
      <c r="M8" s="9" t="s">
        <v>1149</v>
      </c>
      <c r="Q8" s="10" t="s">
        <v>1150</v>
      </c>
      <c r="R8" s="10" t="s">
        <v>1151</v>
      </c>
      <c r="S8" s="9"/>
      <c r="T8" s="11">
        <v>30</v>
      </c>
      <c r="U8" s="9">
        <v>480</v>
      </c>
      <c r="V8" s="9" t="s">
        <v>94</v>
      </c>
      <c r="W8" s="9" t="s">
        <v>75</v>
      </c>
    </row>
    <row r="9" s="1" customFormat="1" ht="16.5" spans="1:23">
      <c r="A9" s="4">
        <v>139899</v>
      </c>
      <c r="B9" s="4" t="s">
        <v>1159</v>
      </c>
      <c r="C9" s="1">
        <v>4</v>
      </c>
      <c r="D9" s="5"/>
      <c r="G9" s="5">
        <v>1</v>
      </c>
      <c r="H9" s="6">
        <v>2</v>
      </c>
      <c r="I9" s="7" t="s">
        <v>171</v>
      </c>
      <c r="J9" s="3">
        <v>5</v>
      </c>
      <c r="K9" s="3" t="s">
        <v>180</v>
      </c>
      <c r="L9" s="12" t="s">
        <v>176</v>
      </c>
      <c r="M9" s="9" t="s">
        <v>1149</v>
      </c>
      <c r="Q9" s="10" t="s">
        <v>1150</v>
      </c>
      <c r="R9" s="10" t="s">
        <v>1151</v>
      </c>
      <c r="S9" s="9"/>
      <c r="T9" s="11">
        <v>30</v>
      </c>
      <c r="U9" s="9">
        <v>480</v>
      </c>
      <c r="V9" s="9" t="s">
        <v>94</v>
      </c>
      <c r="W9" s="9" t="s">
        <v>75</v>
      </c>
    </row>
    <row r="10" s="1" customFormat="1" ht="16.5" spans="1:23">
      <c r="A10" s="4">
        <v>146999</v>
      </c>
      <c r="B10" s="4" t="s">
        <v>1160</v>
      </c>
      <c r="C10" s="1">
        <v>4</v>
      </c>
      <c r="D10" s="5"/>
      <c r="G10" s="5">
        <v>1</v>
      </c>
      <c r="H10" s="6">
        <v>2</v>
      </c>
      <c r="I10" s="7" t="s">
        <v>171</v>
      </c>
      <c r="J10" s="3">
        <v>6</v>
      </c>
      <c r="K10" s="3" t="s">
        <v>182</v>
      </c>
      <c r="L10" s="12" t="s">
        <v>176</v>
      </c>
      <c r="M10" s="9" t="s">
        <v>1149</v>
      </c>
      <c r="Q10" s="10" t="s">
        <v>1150</v>
      </c>
      <c r="R10" s="10" t="s">
        <v>1151</v>
      </c>
      <c r="S10" s="9"/>
      <c r="T10" s="11">
        <v>30</v>
      </c>
      <c r="U10" s="9">
        <v>480</v>
      </c>
      <c r="V10" s="9" t="s">
        <v>94</v>
      </c>
      <c r="W10" s="9" t="s">
        <v>75</v>
      </c>
    </row>
    <row r="11" s="1" customFormat="1" ht="16.5" spans="1:23">
      <c r="A11" s="13">
        <v>2042011199</v>
      </c>
      <c r="B11" s="4" t="s">
        <v>1161</v>
      </c>
      <c r="C11" s="1">
        <v>4</v>
      </c>
      <c r="D11" s="5"/>
      <c r="G11" s="5">
        <v>1</v>
      </c>
      <c r="H11" s="6">
        <v>2</v>
      </c>
      <c r="I11" s="7" t="s">
        <v>171</v>
      </c>
      <c r="J11" s="7">
        <v>2</v>
      </c>
      <c r="K11" s="3" t="s">
        <v>172</v>
      </c>
      <c r="L11" s="12">
        <v>2</v>
      </c>
      <c r="M11" s="9" t="s">
        <v>1149</v>
      </c>
      <c r="Q11" s="10" t="s">
        <v>1150</v>
      </c>
      <c r="R11" s="10" t="s">
        <v>1151</v>
      </c>
      <c r="S11" s="9"/>
      <c r="T11" s="11">
        <v>30</v>
      </c>
      <c r="U11" s="9">
        <v>480</v>
      </c>
      <c r="V11" s="9" t="s">
        <v>94</v>
      </c>
      <c r="W11" s="9" t="s">
        <v>75</v>
      </c>
    </row>
    <row r="12" s="1" customFormat="1" ht="16.5" spans="1:23">
      <c r="A12" s="13">
        <v>2062011199</v>
      </c>
      <c r="B12" s="4" t="s">
        <v>1162</v>
      </c>
      <c r="C12" s="1">
        <v>4</v>
      </c>
      <c r="D12" s="5"/>
      <c r="G12" s="5">
        <v>1</v>
      </c>
      <c r="H12" s="6">
        <v>2</v>
      </c>
      <c r="I12" s="7" t="s">
        <v>171</v>
      </c>
      <c r="J12" s="3">
        <v>3</v>
      </c>
      <c r="K12" s="3" t="s">
        <v>175</v>
      </c>
      <c r="L12" s="12" t="s">
        <v>99</v>
      </c>
      <c r="M12" s="9" t="s">
        <v>1149</v>
      </c>
      <c r="Q12" s="10" t="s">
        <v>1150</v>
      </c>
      <c r="R12" s="10" t="s">
        <v>1151</v>
      </c>
      <c r="S12" s="9"/>
      <c r="T12" s="11">
        <v>30</v>
      </c>
      <c r="U12" s="9">
        <v>480</v>
      </c>
      <c r="V12" s="9" t="s">
        <v>94</v>
      </c>
      <c r="W12" s="9" t="s">
        <v>75</v>
      </c>
    </row>
    <row r="13" s="1" customFormat="1" ht="16.5" spans="1:23">
      <c r="A13" s="13">
        <v>2082011199</v>
      </c>
      <c r="B13" s="4" t="s">
        <v>1163</v>
      </c>
      <c r="C13" s="1">
        <v>4</v>
      </c>
      <c r="D13" s="5"/>
      <c r="G13" s="5">
        <v>1</v>
      </c>
      <c r="H13" s="6">
        <v>2</v>
      </c>
      <c r="I13" s="7" t="s">
        <v>171</v>
      </c>
      <c r="J13" s="3">
        <v>4</v>
      </c>
      <c r="K13" s="3" t="s">
        <v>178</v>
      </c>
      <c r="L13" s="12" t="s">
        <v>99</v>
      </c>
      <c r="M13" s="9" t="s">
        <v>1149</v>
      </c>
      <c r="Q13" s="10" t="s">
        <v>1150</v>
      </c>
      <c r="R13" s="10" t="s">
        <v>1151</v>
      </c>
      <c r="S13" s="9"/>
      <c r="T13" s="11">
        <v>30</v>
      </c>
      <c r="U13" s="9">
        <v>480</v>
      </c>
      <c r="V13" s="9" t="s">
        <v>94</v>
      </c>
      <c r="W13" s="9" t="s">
        <v>75</v>
      </c>
    </row>
    <row r="14" s="1" customFormat="1" ht="16.5" spans="1:23">
      <c r="A14" s="13">
        <v>2072011199</v>
      </c>
      <c r="B14" s="4" t="s">
        <v>1164</v>
      </c>
      <c r="C14" s="1">
        <v>4</v>
      </c>
      <c r="D14" s="5"/>
      <c r="G14" s="5">
        <v>1</v>
      </c>
      <c r="H14" s="6">
        <v>2</v>
      </c>
      <c r="I14" s="7" t="s">
        <v>171</v>
      </c>
      <c r="J14" s="3">
        <v>5</v>
      </c>
      <c r="K14" s="3" t="s">
        <v>180</v>
      </c>
      <c r="L14" s="12" t="s">
        <v>99</v>
      </c>
      <c r="M14" s="9" t="s">
        <v>1149</v>
      </c>
      <c r="Q14" s="10" t="s">
        <v>1150</v>
      </c>
      <c r="R14" s="10" t="s">
        <v>1151</v>
      </c>
      <c r="S14" s="9"/>
      <c r="T14" s="11">
        <v>30</v>
      </c>
      <c r="U14" s="9">
        <v>480</v>
      </c>
      <c r="V14" s="9" t="s">
        <v>94</v>
      </c>
      <c r="W14" s="9" t="s">
        <v>75</v>
      </c>
    </row>
    <row r="15" s="1" customFormat="1" ht="16.5" spans="1:23">
      <c r="A15" s="13">
        <v>2092011199</v>
      </c>
      <c r="B15" s="4" t="s">
        <v>1165</v>
      </c>
      <c r="C15" s="1">
        <v>4</v>
      </c>
      <c r="D15" s="5"/>
      <c r="G15" s="5">
        <v>1</v>
      </c>
      <c r="H15" s="6">
        <v>2</v>
      </c>
      <c r="I15" s="7" t="s">
        <v>171</v>
      </c>
      <c r="J15" s="3">
        <v>6</v>
      </c>
      <c r="K15" s="3" t="s">
        <v>182</v>
      </c>
      <c r="L15" s="12" t="s">
        <v>99</v>
      </c>
      <c r="M15" s="9" t="s">
        <v>1149</v>
      </c>
      <c r="Q15" s="10" t="s">
        <v>1150</v>
      </c>
      <c r="R15" s="10" t="s">
        <v>1151</v>
      </c>
      <c r="S15" s="9"/>
      <c r="T15" s="11">
        <v>30</v>
      </c>
      <c r="U15" s="9">
        <v>480</v>
      </c>
      <c r="V15" s="9" t="s">
        <v>94</v>
      </c>
      <c r="W15" s="9" t="s">
        <v>75</v>
      </c>
    </row>
    <row r="16" s="1" customFormat="1" ht="16.5" spans="1:23">
      <c r="A16" s="13">
        <v>2043011199</v>
      </c>
      <c r="B16" s="4" t="s">
        <v>1166</v>
      </c>
      <c r="C16" s="1">
        <v>4</v>
      </c>
      <c r="D16" s="5"/>
      <c r="G16" s="5">
        <v>1</v>
      </c>
      <c r="H16" s="6">
        <v>2</v>
      </c>
      <c r="I16" s="7" t="s">
        <v>171</v>
      </c>
      <c r="J16" s="7">
        <v>2</v>
      </c>
      <c r="K16" s="3" t="s">
        <v>172</v>
      </c>
      <c r="L16" s="12">
        <v>3</v>
      </c>
      <c r="M16" s="9" t="s">
        <v>1149</v>
      </c>
      <c r="Q16" s="10" t="s">
        <v>1150</v>
      </c>
      <c r="R16" s="10" t="s">
        <v>1151</v>
      </c>
      <c r="S16" s="9"/>
      <c r="T16" s="11">
        <v>30</v>
      </c>
      <c r="U16" s="9">
        <v>480</v>
      </c>
      <c r="V16" s="9" t="s">
        <v>94</v>
      </c>
      <c r="W16" s="9" t="s">
        <v>75</v>
      </c>
    </row>
    <row r="17" s="1" customFormat="1" ht="16.5" spans="1:23">
      <c r="A17" s="13">
        <v>2063011199</v>
      </c>
      <c r="B17" s="4" t="s">
        <v>1167</v>
      </c>
      <c r="C17" s="1">
        <v>4</v>
      </c>
      <c r="D17" s="5"/>
      <c r="G17" s="5">
        <v>1</v>
      </c>
      <c r="H17" s="6">
        <v>2</v>
      </c>
      <c r="I17" s="7" t="s">
        <v>171</v>
      </c>
      <c r="J17" s="3">
        <v>3</v>
      </c>
      <c r="K17" s="3" t="s">
        <v>175</v>
      </c>
      <c r="L17" s="12">
        <v>3</v>
      </c>
      <c r="M17" s="9" t="s">
        <v>1149</v>
      </c>
      <c r="Q17" s="10" t="s">
        <v>1150</v>
      </c>
      <c r="R17" s="10" t="s">
        <v>1151</v>
      </c>
      <c r="S17" s="9"/>
      <c r="T17" s="11">
        <v>30</v>
      </c>
      <c r="U17" s="9">
        <v>480</v>
      </c>
      <c r="V17" s="9" t="s">
        <v>94</v>
      </c>
      <c r="W17" s="9" t="s">
        <v>75</v>
      </c>
    </row>
    <row r="18" s="1" customFormat="1" ht="16.5" spans="1:23">
      <c r="A18" s="13">
        <v>2083011199</v>
      </c>
      <c r="B18" s="4" t="s">
        <v>1168</v>
      </c>
      <c r="C18" s="1">
        <v>4</v>
      </c>
      <c r="D18" s="5"/>
      <c r="G18" s="5">
        <v>1</v>
      </c>
      <c r="H18" s="6">
        <v>2</v>
      </c>
      <c r="I18" s="7" t="s">
        <v>171</v>
      </c>
      <c r="J18" s="3">
        <v>4</v>
      </c>
      <c r="K18" s="3" t="s">
        <v>178</v>
      </c>
      <c r="L18" s="12">
        <v>3</v>
      </c>
      <c r="M18" s="9" t="s">
        <v>1149</v>
      </c>
      <c r="Q18" s="10" t="s">
        <v>1150</v>
      </c>
      <c r="R18" s="10" t="s">
        <v>1151</v>
      </c>
      <c r="S18" s="9"/>
      <c r="T18" s="11">
        <v>30</v>
      </c>
      <c r="U18" s="9">
        <v>480</v>
      </c>
      <c r="V18" s="9" t="s">
        <v>94</v>
      </c>
      <c r="W18" s="9" t="s">
        <v>75</v>
      </c>
    </row>
    <row r="19" s="1" customFormat="1" ht="16.5" spans="1:23">
      <c r="A19" s="4">
        <v>2073011199</v>
      </c>
      <c r="B19" s="4" t="s">
        <v>1169</v>
      </c>
      <c r="C19" s="1">
        <v>4</v>
      </c>
      <c r="D19" s="5"/>
      <c r="G19" s="5">
        <v>1</v>
      </c>
      <c r="H19" s="6">
        <v>2</v>
      </c>
      <c r="I19" s="7" t="s">
        <v>171</v>
      </c>
      <c r="J19" s="3">
        <v>5</v>
      </c>
      <c r="K19" s="3" t="s">
        <v>180</v>
      </c>
      <c r="L19" s="12">
        <v>3</v>
      </c>
      <c r="M19" s="9" t="s">
        <v>1149</v>
      </c>
      <c r="Q19" s="10" t="s">
        <v>1150</v>
      </c>
      <c r="R19" s="10" t="s">
        <v>1151</v>
      </c>
      <c r="S19" s="9"/>
      <c r="T19" s="11">
        <v>30</v>
      </c>
      <c r="U19" s="9">
        <v>480</v>
      </c>
      <c r="V19" s="9" t="s">
        <v>94</v>
      </c>
      <c r="W19" s="9" t="s">
        <v>75</v>
      </c>
    </row>
    <row r="20" s="1" customFormat="1" ht="16.5" spans="1:23">
      <c r="A20" s="4">
        <v>2093011199</v>
      </c>
      <c r="B20" s="4" t="s">
        <v>1170</v>
      </c>
      <c r="C20" s="1">
        <v>4</v>
      </c>
      <c r="D20" s="5"/>
      <c r="G20" s="5">
        <v>1</v>
      </c>
      <c r="H20" s="6">
        <v>2</v>
      </c>
      <c r="I20" s="7" t="s">
        <v>171</v>
      </c>
      <c r="J20" s="3">
        <v>6</v>
      </c>
      <c r="K20" s="3" t="s">
        <v>182</v>
      </c>
      <c r="L20" s="12">
        <v>3</v>
      </c>
      <c r="M20" s="9" t="s">
        <v>1149</v>
      </c>
      <c r="Q20" s="10" t="s">
        <v>1150</v>
      </c>
      <c r="R20" s="10" t="s">
        <v>1151</v>
      </c>
      <c r="S20" s="9"/>
      <c r="T20" s="11">
        <v>30</v>
      </c>
      <c r="U20" s="9">
        <v>480</v>
      </c>
      <c r="V20" s="9" t="s">
        <v>94</v>
      </c>
      <c r="W20" s="9" t="s">
        <v>75</v>
      </c>
    </row>
    <row r="21" s="1" customFormat="1" ht="16.5" spans="1:23">
      <c r="A21" s="4">
        <v>2031011199</v>
      </c>
      <c r="B21" s="4" t="s">
        <v>1171</v>
      </c>
      <c r="C21" s="1">
        <v>4</v>
      </c>
      <c r="D21" s="5"/>
      <c r="G21" s="5">
        <v>1</v>
      </c>
      <c r="H21" s="6">
        <v>2</v>
      </c>
      <c r="I21" s="7" t="s">
        <v>171</v>
      </c>
      <c r="J21" s="7">
        <v>1</v>
      </c>
      <c r="K21" s="14" t="s">
        <v>268</v>
      </c>
      <c r="L21" s="12" t="s">
        <v>271</v>
      </c>
      <c r="M21" s="9" t="s">
        <v>1149</v>
      </c>
      <c r="Q21" s="10" t="s">
        <v>1150</v>
      </c>
      <c r="R21" s="10" t="s">
        <v>1151</v>
      </c>
      <c r="S21" s="9"/>
      <c r="T21" s="11">
        <v>30</v>
      </c>
      <c r="U21" s="9">
        <v>480</v>
      </c>
      <c r="V21" s="9" t="s">
        <v>94</v>
      </c>
      <c r="W21" s="9" t="s">
        <v>75</v>
      </c>
    </row>
    <row r="22" s="1" customFormat="1" ht="16.5" spans="1:23">
      <c r="A22" s="4">
        <v>100099</v>
      </c>
      <c r="B22" s="4" t="s">
        <v>1172</v>
      </c>
      <c r="C22" s="1">
        <v>4</v>
      </c>
      <c r="D22" s="5"/>
      <c r="G22" s="5">
        <v>1</v>
      </c>
      <c r="H22" s="6">
        <v>2</v>
      </c>
      <c r="I22" s="7" t="s">
        <v>171</v>
      </c>
      <c r="J22" s="7">
        <v>1</v>
      </c>
      <c r="K22" s="14" t="s">
        <v>268</v>
      </c>
      <c r="L22" s="12" t="s">
        <v>271</v>
      </c>
      <c r="M22" s="9" t="s">
        <v>1149</v>
      </c>
      <c r="Q22" s="10" t="s">
        <v>1150</v>
      </c>
      <c r="R22" s="10" t="s">
        <v>1151</v>
      </c>
      <c r="S22" s="9"/>
      <c r="T22" s="11">
        <v>30</v>
      </c>
      <c r="U22" s="9">
        <v>480</v>
      </c>
      <c r="V22" s="9" t="s">
        <v>94</v>
      </c>
      <c r="W22" s="9" t="s">
        <v>75</v>
      </c>
    </row>
    <row r="23" s="1" customFormat="1" ht="16.5" spans="1:23">
      <c r="A23" s="4">
        <v>100299</v>
      </c>
      <c r="B23" s="4" t="s">
        <v>1173</v>
      </c>
      <c r="C23" s="1">
        <v>4</v>
      </c>
      <c r="D23" s="5"/>
      <c r="G23" s="5">
        <v>1</v>
      </c>
      <c r="H23" s="6">
        <v>2</v>
      </c>
      <c r="I23" s="7" t="s">
        <v>171</v>
      </c>
      <c r="J23" s="7">
        <v>1</v>
      </c>
      <c r="K23" s="14" t="s">
        <v>268</v>
      </c>
      <c r="L23" s="12" t="s">
        <v>274</v>
      </c>
      <c r="M23" s="9" t="s">
        <v>1149</v>
      </c>
      <c r="Q23" s="10" t="s">
        <v>1150</v>
      </c>
      <c r="R23" s="10" t="s">
        <v>1151</v>
      </c>
      <c r="S23" s="9"/>
      <c r="T23" s="11">
        <v>30</v>
      </c>
      <c r="U23" s="9">
        <v>480</v>
      </c>
      <c r="V23" s="9" t="s">
        <v>94</v>
      </c>
      <c r="W23" s="9" t="s">
        <v>75</v>
      </c>
    </row>
    <row r="24" s="1" customFormat="1" ht="16.5" spans="1:23">
      <c r="A24" s="4">
        <v>100499</v>
      </c>
      <c r="B24" s="4" t="s">
        <v>1174</v>
      </c>
      <c r="C24" s="1">
        <v>4</v>
      </c>
      <c r="D24" s="5"/>
      <c r="G24" s="5">
        <v>1</v>
      </c>
      <c r="H24" s="6">
        <v>2</v>
      </c>
      <c r="I24" s="7" t="s">
        <v>171</v>
      </c>
      <c r="J24" s="7">
        <v>1</v>
      </c>
      <c r="K24" s="14" t="s">
        <v>268</v>
      </c>
      <c r="L24" s="12" t="s">
        <v>176</v>
      </c>
      <c r="M24" s="9" t="s">
        <v>1149</v>
      </c>
      <c r="Q24" s="10" t="s">
        <v>1150</v>
      </c>
      <c r="R24" s="10" t="s">
        <v>1151</v>
      </c>
      <c r="S24" s="9"/>
      <c r="T24" s="11">
        <v>30</v>
      </c>
      <c r="U24" s="9">
        <v>480</v>
      </c>
      <c r="V24" s="9" t="s">
        <v>94</v>
      </c>
      <c r="W24" s="9" t="s">
        <v>75</v>
      </c>
    </row>
    <row r="25" s="1" customFormat="1" ht="16.5" spans="1:23">
      <c r="A25" s="4">
        <v>100399</v>
      </c>
      <c r="B25" s="4" t="s">
        <v>1175</v>
      </c>
      <c r="C25" s="1">
        <v>4</v>
      </c>
      <c r="D25" s="5"/>
      <c r="G25" s="5">
        <v>1</v>
      </c>
      <c r="H25" s="6">
        <v>2</v>
      </c>
      <c r="I25" s="7" t="s">
        <v>171</v>
      </c>
      <c r="J25" s="7">
        <v>1</v>
      </c>
      <c r="K25" s="14" t="s">
        <v>268</v>
      </c>
      <c r="L25" s="12" t="s">
        <v>176</v>
      </c>
      <c r="M25" s="9" t="s">
        <v>1149</v>
      </c>
      <c r="Q25" s="10" t="s">
        <v>1150</v>
      </c>
      <c r="R25" s="10" t="s">
        <v>1151</v>
      </c>
      <c r="S25" s="9"/>
      <c r="T25" s="11">
        <v>30</v>
      </c>
      <c r="U25" s="9">
        <v>480</v>
      </c>
      <c r="V25" s="9" t="s">
        <v>94</v>
      </c>
      <c r="W25" s="9" t="s">
        <v>75</v>
      </c>
    </row>
    <row r="26" s="1" customFormat="1" ht="16.5" spans="1:23">
      <c r="A26" s="4">
        <v>103699</v>
      </c>
      <c r="B26" s="4" t="s">
        <v>1176</v>
      </c>
      <c r="C26" s="1">
        <v>4</v>
      </c>
      <c r="D26" s="5"/>
      <c r="G26" s="5">
        <v>1</v>
      </c>
      <c r="H26" s="6">
        <v>2</v>
      </c>
      <c r="I26" s="7" t="s">
        <v>171</v>
      </c>
      <c r="J26" s="7">
        <v>1</v>
      </c>
      <c r="K26" s="14" t="s">
        <v>268</v>
      </c>
      <c r="L26" s="12" t="s">
        <v>271</v>
      </c>
      <c r="M26" s="9" t="s">
        <v>1149</v>
      </c>
      <c r="Q26" s="10" t="s">
        <v>1150</v>
      </c>
      <c r="R26" s="10" t="s">
        <v>1151</v>
      </c>
      <c r="S26" s="9"/>
      <c r="T26" s="11">
        <v>30</v>
      </c>
      <c r="U26" s="9">
        <v>480</v>
      </c>
      <c r="V26" s="9" t="s">
        <v>94</v>
      </c>
      <c r="W26" s="9" t="s">
        <v>75</v>
      </c>
    </row>
    <row r="27" s="1" customFormat="1" ht="16.5" spans="1:23">
      <c r="A27" s="4">
        <v>103799</v>
      </c>
      <c r="B27" s="4" t="s">
        <v>1177</v>
      </c>
      <c r="C27" s="1">
        <v>4</v>
      </c>
      <c r="D27" s="5"/>
      <c r="G27" s="5">
        <v>1</v>
      </c>
      <c r="H27" s="6">
        <v>2</v>
      </c>
      <c r="I27" s="7" t="s">
        <v>171</v>
      </c>
      <c r="J27" s="3">
        <v>5</v>
      </c>
      <c r="K27" s="3" t="s">
        <v>180</v>
      </c>
      <c r="L27" s="12" t="s">
        <v>271</v>
      </c>
      <c r="M27" s="9" t="s">
        <v>1149</v>
      </c>
      <c r="Q27" s="10" t="s">
        <v>1150</v>
      </c>
      <c r="R27" s="10" t="s">
        <v>1151</v>
      </c>
      <c r="S27" s="9"/>
      <c r="T27" s="11">
        <v>30</v>
      </c>
      <c r="U27" s="9">
        <v>480</v>
      </c>
      <c r="V27" s="9" t="s">
        <v>94</v>
      </c>
      <c r="W27" s="9" t="s">
        <v>75</v>
      </c>
    </row>
    <row r="28" s="1" customFormat="1" ht="16.5" spans="1:23">
      <c r="A28" s="4">
        <v>103899</v>
      </c>
      <c r="B28" s="4" t="s">
        <v>1178</v>
      </c>
      <c r="C28" s="1">
        <v>4</v>
      </c>
      <c r="D28" s="5"/>
      <c r="G28" s="5">
        <v>1</v>
      </c>
      <c r="H28" s="6">
        <v>2</v>
      </c>
      <c r="I28" s="7" t="s">
        <v>171</v>
      </c>
      <c r="J28" s="7">
        <v>1</v>
      </c>
      <c r="K28" s="14" t="s">
        <v>268</v>
      </c>
      <c r="L28" s="12" t="s">
        <v>176</v>
      </c>
      <c r="M28" s="9" t="s">
        <v>1149</v>
      </c>
      <c r="Q28" s="10" t="s">
        <v>1150</v>
      </c>
      <c r="R28" s="10" t="s">
        <v>1151</v>
      </c>
      <c r="S28" s="9"/>
      <c r="T28" s="11">
        <v>30</v>
      </c>
      <c r="U28" s="9">
        <v>480</v>
      </c>
      <c r="V28" s="9" t="s">
        <v>94</v>
      </c>
      <c r="W28" s="9" t="s">
        <v>75</v>
      </c>
    </row>
    <row r="29" s="1" customFormat="1" ht="16.5" spans="1:23">
      <c r="A29" s="4">
        <v>103999</v>
      </c>
      <c r="B29" s="4" t="s">
        <v>1179</v>
      </c>
      <c r="C29" s="1">
        <v>4</v>
      </c>
      <c r="D29" s="5"/>
      <c r="G29" s="5">
        <v>1</v>
      </c>
      <c r="H29" s="6">
        <v>2</v>
      </c>
      <c r="I29" s="7" t="s">
        <v>171</v>
      </c>
      <c r="J29" s="7">
        <v>1</v>
      </c>
      <c r="K29" s="14" t="s">
        <v>268</v>
      </c>
      <c r="L29" s="12" t="s">
        <v>176</v>
      </c>
      <c r="M29" s="9" t="s">
        <v>1149</v>
      </c>
      <c r="Q29" s="10" t="s">
        <v>1150</v>
      </c>
      <c r="R29" s="10" t="s">
        <v>1151</v>
      </c>
      <c r="S29" s="9"/>
      <c r="T29" s="11">
        <v>30</v>
      </c>
      <c r="U29" s="9">
        <v>480</v>
      </c>
      <c r="V29" s="9" t="s">
        <v>94</v>
      </c>
      <c r="W29" s="9" t="s">
        <v>75</v>
      </c>
    </row>
    <row r="30" s="1" customFormat="1" ht="16.5" spans="1:23">
      <c r="A30" s="4">
        <v>104599</v>
      </c>
      <c r="B30" s="4" t="s">
        <v>1180</v>
      </c>
      <c r="C30" s="1">
        <v>4</v>
      </c>
      <c r="D30" s="5"/>
      <c r="G30" s="5">
        <v>1</v>
      </c>
      <c r="H30" s="6">
        <v>2</v>
      </c>
      <c r="I30" s="7" t="s">
        <v>171</v>
      </c>
      <c r="J30" s="7">
        <v>1</v>
      </c>
      <c r="K30" s="14" t="s">
        <v>268</v>
      </c>
      <c r="L30" s="12" t="s">
        <v>176</v>
      </c>
      <c r="M30" s="9" t="s">
        <v>1149</v>
      </c>
      <c r="Q30" s="10" t="s">
        <v>1150</v>
      </c>
      <c r="R30" s="10" t="s">
        <v>1151</v>
      </c>
      <c r="S30" s="9"/>
      <c r="T30" s="11">
        <v>30</v>
      </c>
      <c r="U30" s="9">
        <v>480</v>
      </c>
      <c r="V30" s="9" t="s">
        <v>94</v>
      </c>
      <c r="W30" s="9" t="s">
        <v>75</v>
      </c>
    </row>
    <row r="31" s="1" customFormat="1" ht="16.5" spans="1:23">
      <c r="A31" s="4">
        <v>104699</v>
      </c>
      <c r="B31" s="4" t="s">
        <v>1181</v>
      </c>
      <c r="C31" s="1">
        <v>4</v>
      </c>
      <c r="D31" s="5"/>
      <c r="G31" s="5">
        <v>1</v>
      </c>
      <c r="H31" s="6">
        <v>2</v>
      </c>
      <c r="I31" s="7" t="s">
        <v>171</v>
      </c>
      <c r="J31" s="7">
        <v>1</v>
      </c>
      <c r="K31" s="14" t="s">
        <v>268</v>
      </c>
      <c r="L31" s="12" t="s">
        <v>176</v>
      </c>
      <c r="M31" s="9" t="s">
        <v>1149</v>
      </c>
      <c r="Q31" s="10" t="s">
        <v>1150</v>
      </c>
      <c r="R31" s="10" t="s">
        <v>1151</v>
      </c>
      <c r="S31" s="9"/>
      <c r="T31" s="11">
        <v>30</v>
      </c>
      <c r="U31" s="9">
        <v>480</v>
      </c>
      <c r="V31" s="9" t="s">
        <v>94</v>
      </c>
      <c r="W31" s="9" t="s">
        <v>75</v>
      </c>
    </row>
    <row r="32" s="1" customFormat="1" ht="16.5" spans="1:23">
      <c r="A32" s="4">
        <v>107299</v>
      </c>
      <c r="B32" s="4" t="s">
        <v>1182</v>
      </c>
      <c r="C32" s="1">
        <v>4</v>
      </c>
      <c r="D32" s="5"/>
      <c r="G32" s="5">
        <v>1</v>
      </c>
      <c r="H32" s="6">
        <v>2</v>
      </c>
      <c r="I32" s="7" t="s">
        <v>171</v>
      </c>
      <c r="J32" s="7">
        <v>1</v>
      </c>
      <c r="K32" s="14" t="s">
        <v>268</v>
      </c>
      <c r="L32" s="12" t="s">
        <v>284</v>
      </c>
      <c r="M32" s="9" t="s">
        <v>1149</v>
      </c>
      <c r="Q32" s="10" t="s">
        <v>1150</v>
      </c>
      <c r="R32" s="10" t="s">
        <v>1151</v>
      </c>
      <c r="S32" s="9"/>
      <c r="T32" s="11">
        <v>30</v>
      </c>
      <c r="U32" s="9">
        <v>480</v>
      </c>
      <c r="V32" s="9" t="s">
        <v>94</v>
      </c>
      <c r="W32" s="9" t="s">
        <v>75</v>
      </c>
    </row>
    <row r="33" s="1" customFormat="1" ht="16.5" spans="1:23">
      <c r="A33" s="4">
        <v>106999</v>
      </c>
      <c r="B33" s="4" t="s">
        <v>1183</v>
      </c>
      <c r="C33" s="1">
        <v>4</v>
      </c>
      <c r="D33" s="5"/>
      <c r="G33" s="5">
        <v>1</v>
      </c>
      <c r="H33" s="6">
        <v>2</v>
      </c>
      <c r="I33" s="7" t="s">
        <v>171</v>
      </c>
      <c r="J33" s="7">
        <v>1</v>
      </c>
      <c r="K33" s="14" t="s">
        <v>268</v>
      </c>
      <c r="L33" s="12" t="s">
        <v>284</v>
      </c>
      <c r="M33" s="9" t="s">
        <v>1149</v>
      </c>
      <c r="Q33" s="10" t="s">
        <v>1150</v>
      </c>
      <c r="R33" s="10" t="s">
        <v>1151</v>
      </c>
      <c r="S33" s="9"/>
      <c r="T33" s="11">
        <v>30</v>
      </c>
      <c r="U33" s="9">
        <v>480</v>
      </c>
      <c r="V33" s="9" t="s">
        <v>94</v>
      </c>
      <c r="W33" s="9" t="s">
        <v>75</v>
      </c>
    </row>
    <row r="34" s="1" customFormat="1" ht="16.5" spans="1:23">
      <c r="A34" s="4">
        <v>107399</v>
      </c>
      <c r="B34" s="4" t="s">
        <v>1184</v>
      </c>
      <c r="C34" s="1">
        <v>4</v>
      </c>
      <c r="D34" s="5"/>
      <c r="G34" s="5">
        <v>1</v>
      </c>
      <c r="H34" s="6">
        <v>2</v>
      </c>
      <c r="I34" s="7" t="s">
        <v>171</v>
      </c>
      <c r="J34" s="7">
        <v>1</v>
      </c>
      <c r="K34" s="14" t="s">
        <v>268</v>
      </c>
      <c r="L34" s="12" t="s">
        <v>284</v>
      </c>
      <c r="M34" s="9" t="s">
        <v>1149</v>
      </c>
      <c r="Q34" s="10" t="s">
        <v>1150</v>
      </c>
      <c r="R34" s="10" t="s">
        <v>1151</v>
      </c>
      <c r="S34" s="9"/>
      <c r="T34" s="11">
        <v>30</v>
      </c>
      <c r="U34" s="9">
        <v>480</v>
      </c>
      <c r="V34" s="9" t="s">
        <v>94</v>
      </c>
      <c r="W34" s="9" t="s">
        <v>75</v>
      </c>
    </row>
    <row r="35" s="1" customFormat="1" ht="16.5" spans="1:23">
      <c r="A35" s="4">
        <v>2013011199</v>
      </c>
      <c r="B35" s="4" t="s">
        <v>1185</v>
      </c>
      <c r="C35" s="1">
        <v>4</v>
      </c>
      <c r="D35" s="5"/>
      <c r="G35" s="5">
        <v>1</v>
      </c>
      <c r="H35" s="6">
        <v>2</v>
      </c>
      <c r="I35" s="7" t="s">
        <v>171</v>
      </c>
      <c r="J35" s="7">
        <v>1</v>
      </c>
      <c r="K35" s="14" t="s">
        <v>268</v>
      </c>
      <c r="L35" s="12">
        <v>3</v>
      </c>
      <c r="M35" s="9" t="s">
        <v>1149</v>
      </c>
      <c r="Q35" s="10" t="s">
        <v>1150</v>
      </c>
      <c r="R35" s="10" t="s">
        <v>1151</v>
      </c>
      <c r="S35" s="9"/>
      <c r="T35" s="11">
        <v>30</v>
      </c>
      <c r="U35" s="9">
        <v>480</v>
      </c>
      <c r="V35" s="9" t="s">
        <v>94</v>
      </c>
      <c r="W35" s="9" t="s">
        <v>75</v>
      </c>
    </row>
    <row r="36" s="1" customFormat="1" ht="16.5" spans="1:23">
      <c r="A36" s="4">
        <v>108199</v>
      </c>
      <c r="B36" s="4" t="s">
        <v>1186</v>
      </c>
      <c r="C36" s="1">
        <v>4</v>
      </c>
      <c r="D36" s="5"/>
      <c r="G36" s="5">
        <v>1</v>
      </c>
      <c r="H36" s="6">
        <v>2</v>
      </c>
      <c r="I36" s="7" t="s">
        <v>171</v>
      </c>
      <c r="J36" s="7">
        <v>1</v>
      </c>
      <c r="K36" s="14" t="s">
        <v>268</v>
      </c>
      <c r="L36" s="12">
        <v>3</v>
      </c>
      <c r="M36" s="9" t="s">
        <v>1149</v>
      </c>
      <c r="Q36" s="10" t="s">
        <v>1150</v>
      </c>
      <c r="R36" s="10" t="s">
        <v>1151</v>
      </c>
      <c r="S36" s="9"/>
      <c r="T36" s="11">
        <v>30</v>
      </c>
      <c r="U36" s="9">
        <v>480</v>
      </c>
      <c r="V36" s="9" t="s">
        <v>94</v>
      </c>
      <c r="W36" s="9" t="s">
        <v>75</v>
      </c>
    </row>
    <row r="37" s="1" customFormat="1" ht="16.5" spans="1:23">
      <c r="A37" s="4">
        <v>2013021199</v>
      </c>
      <c r="B37" s="4" t="s">
        <v>1187</v>
      </c>
      <c r="C37" s="1">
        <v>4</v>
      </c>
      <c r="D37" s="5"/>
      <c r="G37" s="5">
        <v>1</v>
      </c>
      <c r="H37" s="6">
        <v>2</v>
      </c>
      <c r="I37" s="7" t="s">
        <v>171</v>
      </c>
      <c r="J37" s="7">
        <v>1</v>
      </c>
      <c r="K37" s="14" t="s">
        <v>268</v>
      </c>
      <c r="L37" s="12">
        <v>3</v>
      </c>
      <c r="M37" s="9" t="s">
        <v>1149</v>
      </c>
      <c r="Q37" s="10" t="s">
        <v>1150</v>
      </c>
      <c r="R37" s="10" t="s">
        <v>1151</v>
      </c>
      <c r="S37" s="9"/>
      <c r="T37" s="11">
        <v>30</v>
      </c>
      <c r="U37" s="9">
        <v>480</v>
      </c>
      <c r="V37" s="9" t="s">
        <v>94</v>
      </c>
      <c r="W37" s="9" t="s">
        <v>75</v>
      </c>
    </row>
    <row r="38" s="1" customFormat="1" ht="16.5" spans="1:23">
      <c r="A38" s="4">
        <v>108899</v>
      </c>
      <c r="B38" s="4" t="s">
        <v>1188</v>
      </c>
      <c r="C38" s="1">
        <v>4</v>
      </c>
      <c r="D38" s="5"/>
      <c r="G38" s="5">
        <v>1</v>
      </c>
      <c r="H38" s="6">
        <v>2</v>
      </c>
      <c r="I38" s="7" t="s">
        <v>171</v>
      </c>
      <c r="J38" s="7">
        <v>1</v>
      </c>
      <c r="K38" s="14" t="s">
        <v>268</v>
      </c>
      <c r="L38" s="12">
        <v>3</v>
      </c>
      <c r="M38" s="9" t="s">
        <v>1149</v>
      </c>
      <c r="Q38" s="10" t="s">
        <v>1150</v>
      </c>
      <c r="R38" s="10" t="s">
        <v>1151</v>
      </c>
      <c r="S38" s="9"/>
      <c r="T38" s="11">
        <v>30</v>
      </c>
      <c r="U38" s="9">
        <v>480</v>
      </c>
      <c r="V38" s="9" t="s">
        <v>94</v>
      </c>
      <c r="W38" s="9" t="s">
        <v>75</v>
      </c>
    </row>
    <row r="39" s="1" customFormat="1" ht="16.5" spans="1:23">
      <c r="A39" s="4">
        <v>108999</v>
      </c>
      <c r="B39" s="4" t="s">
        <v>1189</v>
      </c>
      <c r="C39" s="1">
        <v>4</v>
      </c>
      <c r="D39" s="5"/>
      <c r="G39" s="5">
        <v>1</v>
      </c>
      <c r="H39" s="6">
        <v>2</v>
      </c>
      <c r="I39" s="7" t="s">
        <v>171</v>
      </c>
      <c r="J39" s="7">
        <v>1</v>
      </c>
      <c r="K39" s="14" t="s">
        <v>268</v>
      </c>
      <c r="L39" s="12">
        <v>3</v>
      </c>
      <c r="M39" s="9" t="s">
        <v>1149</v>
      </c>
      <c r="Q39" s="10" t="s">
        <v>1150</v>
      </c>
      <c r="R39" s="10" t="s">
        <v>1151</v>
      </c>
      <c r="S39" s="9"/>
      <c r="T39" s="11">
        <v>30</v>
      </c>
      <c r="U39" s="9">
        <v>480</v>
      </c>
      <c r="V39" s="9" t="s">
        <v>94</v>
      </c>
      <c r="W39" s="9" t="s">
        <v>75</v>
      </c>
    </row>
    <row r="40" s="1" customFormat="1" ht="16.5" spans="1:23">
      <c r="A40" s="4">
        <v>111499</v>
      </c>
      <c r="B40" s="4" t="s">
        <v>1190</v>
      </c>
      <c r="C40" s="1">
        <v>4</v>
      </c>
      <c r="D40" s="5"/>
      <c r="G40" s="5">
        <v>1</v>
      </c>
      <c r="H40" s="6">
        <v>2</v>
      </c>
      <c r="I40" s="7" t="s">
        <v>171</v>
      </c>
      <c r="J40" s="7">
        <v>1</v>
      </c>
      <c r="K40" s="14" t="s">
        <v>268</v>
      </c>
      <c r="L40" s="12" t="s">
        <v>96</v>
      </c>
      <c r="M40" s="9" t="s">
        <v>1149</v>
      </c>
      <c r="Q40" s="10" t="s">
        <v>1150</v>
      </c>
      <c r="R40" s="10" t="s">
        <v>1151</v>
      </c>
      <c r="S40" s="9"/>
      <c r="T40" s="11">
        <v>30</v>
      </c>
      <c r="U40" s="9">
        <v>480</v>
      </c>
      <c r="V40" s="9" t="s">
        <v>94</v>
      </c>
      <c r="W40" s="9" t="s">
        <v>75</v>
      </c>
    </row>
    <row r="41" s="1" customFormat="1" ht="16.5" spans="1:23">
      <c r="A41" s="4">
        <v>2012011199</v>
      </c>
      <c r="B41" s="4" t="s">
        <v>1191</v>
      </c>
      <c r="C41" s="1">
        <v>4</v>
      </c>
      <c r="D41" s="5"/>
      <c r="G41" s="5">
        <v>1</v>
      </c>
      <c r="H41" s="6">
        <v>2</v>
      </c>
      <c r="I41" s="7" t="s">
        <v>171</v>
      </c>
      <c r="J41" s="7">
        <v>1</v>
      </c>
      <c r="K41" s="14" t="s">
        <v>268</v>
      </c>
      <c r="L41" s="12" t="s">
        <v>99</v>
      </c>
      <c r="M41" s="9" t="s">
        <v>1149</v>
      </c>
      <c r="Q41" s="10" t="s">
        <v>1150</v>
      </c>
      <c r="R41" s="10" t="s">
        <v>1151</v>
      </c>
      <c r="S41" s="9"/>
      <c r="T41" s="11">
        <v>30</v>
      </c>
      <c r="U41" s="9">
        <v>480</v>
      </c>
      <c r="V41" s="9" t="s">
        <v>94</v>
      </c>
      <c r="W41" s="9" t="s">
        <v>75</v>
      </c>
    </row>
    <row r="42" s="1" customFormat="1" ht="16.5" spans="1:23">
      <c r="A42" s="4">
        <v>114999</v>
      </c>
      <c r="B42" s="4" t="s">
        <v>1192</v>
      </c>
      <c r="C42" s="1">
        <v>4</v>
      </c>
      <c r="D42" s="5"/>
      <c r="G42" s="5">
        <v>1</v>
      </c>
      <c r="H42" s="6">
        <v>2</v>
      </c>
      <c r="I42" s="7" t="s">
        <v>171</v>
      </c>
      <c r="J42" s="7">
        <v>1</v>
      </c>
      <c r="K42" s="14" t="s">
        <v>268</v>
      </c>
      <c r="L42" s="12" t="s">
        <v>295</v>
      </c>
      <c r="M42" s="9" t="s">
        <v>1149</v>
      </c>
      <c r="Q42" s="10" t="s">
        <v>1150</v>
      </c>
      <c r="R42" s="10" t="s">
        <v>1151</v>
      </c>
      <c r="S42" s="9"/>
      <c r="T42" s="11">
        <v>30</v>
      </c>
      <c r="U42" s="9">
        <v>480</v>
      </c>
      <c r="V42" s="9" t="s">
        <v>94</v>
      </c>
      <c r="W42" s="9" t="s">
        <v>75</v>
      </c>
    </row>
    <row r="43" s="1" customFormat="1" ht="16.5" spans="1:23">
      <c r="A43" s="4">
        <v>115399</v>
      </c>
      <c r="B43" s="4" t="s">
        <v>1193</v>
      </c>
      <c r="C43" s="1">
        <v>4</v>
      </c>
      <c r="D43" s="5"/>
      <c r="G43" s="5">
        <v>1</v>
      </c>
      <c r="H43" s="6">
        <v>2</v>
      </c>
      <c r="I43" s="7" t="s">
        <v>171</v>
      </c>
      <c r="J43" s="7">
        <v>1</v>
      </c>
      <c r="K43" s="14" t="s">
        <v>268</v>
      </c>
      <c r="L43" s="12" t="s">
        <v>295</v>
      </c>
      <c r="M43" s="9" t="s">
        <v>1149</v>
      </c>
      <c r="Q43" s="10" t="s">
        <v>1150</v>
      </c>
      <c r="R43" s="10" t="s">
        <v>1151</v>
      </c>
      <c r="S43" s="9"/>
      <c r="T43" s="11">
        <v>30</v>
      </c>
      <c r="U43" s="9">
        <v>480</v>
      </c>
      <c r="V43" s="9" t="s">
        <v>94</v>
      </c>
      <c r="W43" s="9" t="s">
        <v>75</v>
      </c>
    </row>
    <row r="44" s="1" customFormat="1" ht="16.5" spans="1:23">
      <c r="A44" s="4">
        <v>115099</v>
      </c>
      <c r="B44" s="4" t="s">
        <v>1194</v>
      </c>
      <c r="C44" s="1">
        <v>4</v>
      </c>
      <c r="D44" s="5"/>
      <c r="G44" s="5">
        <v>1</v>
      </c>
      <c r="H44" s="6">
        <v>2</v>
      </c>
      <c r="I44" s="7" t="s">
        <v>171</v>
      </c>
      <c r="J44" s="7">
        <v>1</v>
      </c>
      <c r="K44" s="14" t="s">
        <v>268</v>
      </c>
      <c r="L44" s="12" t="s">
        <v>176</v>
      </c>
      <c r="M44" s="9" t="s">
        <v>1149</v>
      </c>
      <c r="Q44" s="10" t="s">
        <v>1150</v>
      </c>
      <c r="R44" s="10" t="s">
        <v>1151</v>
      </c>
      <c r="S44" s="9"/>
      <c r="T44" s="11">
        <v>30</v>
      </c>
      <c r="U44" s="9">
        <v>480</v>
      </c>
      <c r="V44" s="9" t="s">
        <v>94</v>
      </c>
      <c r="W44" s="9" t="s">
        <v>75</v>
      </c>
    </row>
    <row r="45" s="1" customFormat="1" ht="16.5" spans="1:23">
      <c r="A45" s="4">
        <v>115199</v>
      </c>
      <c r="B45" s="4" t="s">
        <v>1195</v>
      </c>
      <c r="C45" s="1">
        <v>4</v>
      </c>
      <c r="D45" s="5"/>
      <c r="G45" s="5">
        <v>1</v>
      </c>
      <c r="H45" s="6">
        <v>2</v>
      </c>
      <c r="I45" s="7" t="s">
        <v>171</v>
      </c>
      <c r="J45" s="7">
        <v>1</v>
      </c>
      <c r="K45" s="14" t="s">
        <v>268</v>
      </c>
      <c r="L45" s="12" t="s">
        <v>176</v>
      </c>
      <c r="M45" s="9" t="s">
        <v>1149</v>
      </c>
      <c r="Q45" s="10" t="s">
        <v>1150</v>
      </c>
      <c r="R45" s="10" t="s">
        <v>1151</v>
      </c>
      <c r="S45" s="9"/>
      <c r="T45" s="11">
        <v>30</v>
      </c>
      <c r="U45" s="9">
        <v>480</v>
      </c>
      <c r="V45" s="9" t="s">
        <v>94</v>
      </c>
      <c r="W45" s="9" t="s">
        <v>75</v>
      </c>
    </row>
    <row r="46" s="1" customFormat="1" ht="16.5" spans="1:23">
      <c r="A46" s="4">
        <v>2022011199</v>
      </c>
      <c r="B46" s="4" t="s">
        <v>1196</v>
      </c>
      <c r="C46" s="1">
        <v>4</v>
      </c>
      <c r="D46" s="5"/>
      <c r="G46" s="5">
        <v>1</v>
      </c>
      <c r="H46" s="6">
        <v>2</v>
      </c>
      <c r="I46" s="7" t="s">
        <v>171</v>
      </c>
      <c r="J46" s="7">
        <v>1</v>
      </c>
      <c r="K46" s="14" t="s">
        <v>268</v>
      </c>
      <c r="L46" s="12" t="s">
        <v>295</v>
      </c>
      <c r="M46" s="9" t="s">
        <v>1149</v>
      </c>
      <c r="Q46" s="10" t="s">
        <v>1150</v>
      </c>
      <c r="R46" s="10" t="s">
        <v>1151</v>
      </c>
      <c r="S46" s="9"/>
      <c r="T46" s="11">
        <v>30</v>
      </c>
      <c r="U46" s="9">
        <v>480</v>
      </c>
      <c r="V46" s="9" t="s">
        <v>94</v>
      </c>
      <c r="W46" s="9" t="s">
        <v>75</v>
      </c>
    </row>
    <row r="47" s="1" customFormat="1" ht="16.5" spans="1:23">
      <c r="A47" s="13">
        <v>115999</v>
      </c>
      <c r="B47" s="4" t="s">
        <v>1197</v>
      </c>
      <c r="C47" s="1">
        <v>4</v>
      </c>
      <c r="D47" s="5"/>
      <c r="G47" s="5">
        <v>1</v>
      </c>
      <c r="H47" s="6">
        <v>2</v>
      </c>
      <c r="I47" s="7" t="s">
        <v>171</v>
      </c>
      <c r="J47" s="7">
        <v>1</v>
      </c>
      <c r="K47" s="14" t="s">
        <v>268</v>
      </c>
      <c r="L47" s="12" t="s">
        <v>176</v>
      </c>
      <c r="M47" s="9" t="s">
        <v>1149</v>
      </c>
      <c r="Q47" s="10" t="s">
        <v>1150</v>
      </c>
      <c r="R47" s="10" t="s">
        <v>1151</v>
      </c>
      <c r="S47" s="9"/>
      <c r="T47" s="11">
        <v>30</v>
      </c>
      <c r="U47" s="9">
        <v>480</v>
      </c>
      <c r="V47" s="9" t="s">
        <v>94</v>
      </c>
      <c r="W47" s="9" t="s">
        <v>75</v>
      </c>
    </row>
    <row r="48" s="2" customFormat="1" ht="16.5" spans="1:23">
      <c r="A48" s="15">
        <v>117499</v>
      </c>
      <c r="B48" s="15" t="s">
        <v>1198</v>
      </c>
      <c r="C48" s="2">
        <v>4</v>
      </c>
      <c r="D48" s="16"/>
      <c r="G48" s="16">
        <v>1</v>
      </c>
      <c r="H48" s="6">
        <v>2</v>
      </c>
      <c r="I48" s="7" t="s">
        <v>171</v>
      </c>
      <c r="J48" s="7">
        <v>2</v>
      </c>
      <c r="K48" s="3" t="s">
        <v>172</v>
      </c>
      <c r="L48" s="8" t="s">
        <v>173</v>
      </c>
      <c r="M48" s="17" t="s">
        <v>1149</v>
      </c>
      <c r="Q48" s="18" t="s">
        <v>1150</v>
      </c>
      <c r="R48" s="18" t="s">
        <v>1151</v>
      </c>
      <c r="S48" s="17"/>
      <c r="T48" s="19">
        <v>30</v>
      </c>
      <c r="U48" s="17">
        <v>480</v>
      </c>
      <c r="V48" s="17" t="s">
        <v>94</v>
      </c>
      <c r="W48" s="17" t="s">
        <v>75</v>
      </c>
    </row>
    <row r="49" s="2" customFormat="1" ht="16.5" spans="1:23">
      <c r="A49" s="15">
        <v>124499</v>
      </c>
      <c r="B49" s="15" t="s">
        <v>1199</v>
      </c>
      <c r="C49" s="2">
        <v>4</v>
      </c>
      <c r="D49" s="16"/>
      <c r="G49" s="16">
        <v>1</v>
      </c>
      <c r="H49" s="6">
        <v>2</v>
      </c>
      <c r="I49" s="7" t="s">
        <v>171</v>
      </c>
      <c r="J49" s="3">
        <v>3</v>
      </c>
      <c r="K49" s="3" t="s">
        <v>175</v>
      </c>
      <c r="L49" s="12" t="s">
        <v>176</v>
      </c>
      <c r="M49" s="17" t="s">
        <v>1149</v>
      </c>
      <c r="Q49" s="18" t="s">
        <v>1150</v>
      </c>
      <c r="R49" s="18" t="s">
        <v>1151</v>
      </c>
      <c r="S49" s="17"/>
      <c r="T49" s="19">
        <v>30</v>
      </c>
      <c r="U49" s="17">
        <v>480</v>
      </c>
      <c r="V49" s="17" t="s">
        <v>94</v>
      </c>
      <c r="W49" s="17" t="s">
        <v>75</v>
      </c>
    </row>
    <row r="50" s="2" customFormat="1" ht="16.5" spans="1:23">
      <c r="A50" s="15">
        <v>132499</v>
      </c>
      <c r="B50" s="15" t="s">
        <v>1200</v>
      </c>
      <c r="C50" s="2">
        <v>4</v>
      </c>
      <c r="D50" s="16"/>
      <c r="G50" s="16">
        <v>1</v>
      </c>
      <c r="H50" s="6">
        <v>2</v>
      </c>
      <c r="I50" s="7" t="s">
        <v>171</v>
      </c>
      <c r="J50" s="3">
        <v>4</v>
      </c>
      <c r="K50" s="3" t="s">
        <v>178</v>
      </c>
      <c r="L50" s="12" t="s">
        <v>176</v>
      </c>
      <c r="M50" s="17" t="s">
        <v>1149</v>
      </c>
      <c r="Q50" s="18" t="s">
        <v>1150</v>
      </c>
      <c r="R50" s="18" t="s">
        <v>1151</v>
      </c>
      <c r="S50" s="17"/>
      <c r="T50" s="19">
        <v>30</v>
      </c>
      <c r="U50" s="17">
        <v>480</v>
      </c>
      <c r="V50" s="17" t="s">
        <v>94</v>
      </c>
      <c r="W50" s="17" t="s">
        <v>75</v>
      </c>
    </row>
    <row r="51" s="2" customFormat="1" ht="16.5" spans="1:23">
      <c r="A51" s="15">
        <v>140499</v>
      </c>
      <c r="B51" s="15" t="s">
        <v>1201</v>
      </c>
      <c r="C51" s="2">
        <v>4</v>
      </c>
      <c r="D51" s="16"/>
      <c r="G51" s="16">
        <v>1</v>
      </c>
      <c r="H51" s="6">
        <v>2</v>
      </c>
      <c r="I51" s="7" t="s">
        <v>171</v>
      </c>
      <c r="J51" s="3">
        <v>5</v>
      </c>
      <c r="K51" s="3" t="s">
        <v>180</v>
      </c>
      <c r="L51" s="12" t="s">
        <v>176</v>
      </c>
      <c r="M51" s="17" t="s">
        <v>1149</v>
      </c>
      <c r="Q51" s="18" t="s">
        <v>1150</v>
      </c>
      <c r="R51" s="18" t="s">
        <v>1151</v>
      </c>
      <c r="S51" s="17"/>
      <c r="T51" s="19">
        <v>30</v>
      </c>
      <c r="U51" s="17">
        <v>480</v>
      </c>
      <c r="V51" s="17" t="s">
        <v>94</v>
      </c>
      <c r="W51" s="17" t="s">
        <v>75</v>
      </c>
    </row>
    <row r="52" s="2" customFormat="1" ht="16.5" spans="1:23">
      <c r="A52" s="15">
        <v>147599</v>
      </c>
      <c r="B52" s="15" t="s">
        <v>1202</v>
      </c>
      <c r="C52" s="2">
        <v>4</v>
      </c>
      <c r="D52" s="16"/>
      <c r="G52" s="16">
        <v>1</v>
      </c>
      <c r="H52" s="6">
        <v>2</v>
      </c>
      <c r="I52" s="7" t="s">
        <v>171</v>
      </c>
      <c r="J52" s="3">
        <v>6</v>
      </c>
      <c r="K52" s="3" t="s">
        <v>182</v>
      </c>
      <c r="L52" s="12" t="s">
        <v>176</v>
      </c>
      <c r="M52" s="17" t="s">
        <v>1149</v>
      </c>
      <c r="Q52" s="18" t="s">
        <v>1150</v>
      </c>
      <c r="R52" s="18" t="s">
        <v>1151</v>
      </c>
      <c r="S52" s="17"/>
      <c r="T52" s="19">
        <v>30</v>
      </c>
      <c r="U52" s="17">
        <v>480</v>
      </c>
      <c r="V52" s="17" t="s">
        <v>94</v>
      </c>
      <c r="W52" s="17" t="s">
        <v>75</v>
      </c>
    </row>
    <row r="53" s="2" customFormat="1" ht="16.5" spans="1:23">
      <c r="A53" s="15">
        <v>2041021199</v>
      </c>
      <c r="B53" s="15" t="s">
        <v>1203</v>
      </c>
      <c r="C53" s="2">
        <v>4</v>
      </c>
      <c r="D53" s="16"/>
      <c r="G53" s="16">
        <v>1</v>
      </c>
      <c r="H53" s="6">
        <v>2</v>
      </c>
      <c r="I53" s="7" t="s">
        <v>171</v>
      </c>
      <c r="J53" s="7">
        <v>2</v>
      </c>
      <c r="K53" s="3" t="s">
        <v>172</v>
      </c>
      <c r="L53" s="20" t="s">
        <v>600</v>
      </c>
      <c r="M53" s="17" t="s">
        <v>1149</v>
      </c>
      <c r="Q53" s="18" t="s">
        <v>1150</v>
      </c>
      <c r="R53" s="18" t="s">
        <v>1151</v>
      </c>
      <c r="S53" s="17"/>
      <c r="T53" s="19">
        <v>30</v>
      </c>
      <c r="U53" s="17">
        <v>480</v>
      </c>
      <c r="V53" s="17" t="s">
        <v>94</v>
      </c>
      <c r="W53" s="17" t="s">
        <v>75</v>
      </c>
    </row>
    <row r="54" s="2" customFormat="1" ht="16.5" spans="1:23">
      <c r="A54" s="15">
        <v>2061021199</v>
      </c>
      <c r="B54" s="15" t="s">
        <v>1204</v>
      </c>
      <c r="C54" s="2">
        <v>4</v>
      </c>
      <c r="D54" s="16"/>
      <c r="G54" s="16">
        <v>1</v>
      </c>
      <c r="H54" s="6">
        <v>2</v>
      </c>
      <c r="I54" s="7" t="s">
        <v>171</v>
      </c>
      <c r="J54" s="3">
        <v>3</v>
      </c>
      <c r="K54" s="3" t="s">
        <v>175</v>
      </c>
      <c r="L54" s="8" t="s">
        <v>113</v>
      </c>
      <c r="M54" s="17" t="s">
        <v>1149</v>
      </c>
      <c r="Q54" s="18" t="s">
        <v>1150</v>
      </c>
      <c r="R54" s="18" t="s">
        <v>1151</v>
      </c>
      <c r="S54" s="17"/>
      <c r="T54" s="19">
        <v>30</v>
      </c>
      <c r="U54" s="17">
        <v>480</v>
      </c>
      <c r="V54" s="17" t="s">
        <v>94</v>
      </c>
      <c r="W54" s="17" t="s">
        <v>75</v>
      </c>
    </row>
    <row r="55" s="2" customFormat="1" ht="16.5" spans="1:23">
      <c r="A55" s="15">
        <v>2081021199</v>
      </c>
      <c r="B55" s="15" t="s">
        <v>1205</v>
      </c>
      <c r="C55" s="2">
        <v>4</v>
      </c>
      <c r="D55" s="16"/>
      <c r="G55" s="16">
        <v>1</v>
      </c>
      <c r="H55" s="6">
        <v>2</v>
      </c>
      <c r="I55" s="7" t="s">
        <v>171</v>
      </c>
      <c r="J55" s="3">
        <v>4</v>
      </c>
      <c r="K55" s="3" t="s">
        <v>178</v>
      </c>
      <c r="L55" s="8" t="s">
        <v>113</v>
      </c>
      <c r="M55" s="17" t="s">
        <v>1149</v>
      </c>
      <c r="Q55" s="18" t="s">
        <v>1150</v>
      </c>
      <c r="R55" s="18" t="s">
        <v>1151</v>
      </c>
      <c r="S55" s="17"/>
      <c r="T55" s="19">
        <v>30</v>
      </c>
      <c r="U55" s="17">
        <v>480</v>
      </c>
      <c r="V55" s="17" t="s">
        <v>94</v>
      </c>
      <c r="W55" s="17" t="s">
        <v>75</v>
      </c>
    </row>
    <row r="56" s="2" customFormat="1" ht="16.5" spans="1:23">
      <c r="A56" s="15">
        <v>2071021199</v>
      </c>
      <c r="B56" s="15" t="s">
        <v>1206</v>
      </c>
      <c r="C56" s="2">
        <v>4</v>
      </c>
      <c r="D56" s="16"/>
      <c r="G56" s="16">
        <v>1</v>
      </c>
      <c r="H56" s="6">
        <v>2</v>
      </c>
      <c r="I56" s="7" t="s">
        <v>171</v>
      </c>
      <c r="J56" s="3">
        <v>5</v>
      </c>
      <c r="K56" s="3" t="s">
        <v>180</v>
      </c>
      <c r="L56" s="8" t="s">
        <v>113</v>
      </c>
      <c r="M56" s="17" t="s">
        <v>1149</v>
      </c>
      <c r="Q56" s="18" t="s">
        <v>1150</v>
      </c>
      <c r="R56" s="18" t="s">
        <v>1151</v>
      </c>
      <c r="S56" s="17"/>
      <c r="T56" s="19">
        <v>30</v>
      </c>
      <c r="U56" s="17">
        <v>480</v>
      </c>
      <c r="V56" s="17" t="s">
        <v>94</v>
      </c>
      <c r="W56" s="17" t="s">
        <v>75</v>
      </c>
    </row>
    <row r="57" s="2" customFormat="1" ht="16.5" spans="1:23">
      <c r="A57" s="15">
        <v>2091021199</v>
      </c>
      <c r="B57" s="15" t="s">
        <v>1207</v>
      </c>
      <c r="C57" s="2">
        <v>4</v>
      </c>
      <c r="D57" s="16"/>
      <c r="G57" s="16">
        <v>1</v>
      </c>
      <c r="H57" s="6">
        <v>2</v>
      </c>
      <c r="I57" s="7" t="s">
        <v>171</v>
      </c>
      <c r="J57" s="3">
        <v>6</v>
      </c>
      <c r="K57" s="3" t="s">
        <v>182</v>
      </c>
      <c r="L57" s="8" t="s">
        <v>113</v>
      </c>
      <c r="M57" s="17" t="s">
        <v>1149</v>
      </c>
      <c r="Q57" s="18" t="s">
        <v>1150</v>
      </c>
      <c r="R57" s="18" t="s">
        <v>1151</v>
      </c>
      <c r="S57" s="17"/>
      <c r="T57" s="19">
        <v>30</v>
      </c>
      <c r="U57" s="17">
        <v>480</v>
      </c>
      <c r="V57" s="17" t="s">
        <v>94</v>
      </c>
      <c r="W57" s="17" t="s">
        <v>75</v>
      </c>
    </row>
    <row r="58" s="2" customFormat="1" ht="15" spans="1:23">
      <c r="A58" s="21">
        <v>2042021199</v>
      </c>
      <c r="B58" s="22" t="s">
        <v>1208</v>
      </c>
      <c r="C58" s="2">
        <v>4</v>
      </c>
      <c r="D58" s="16"/>
      <c r="G58" s="16">
        <v>1</v>
      </c>
      <c r="H58" s="6">
        <v>2</v>
      </c>
      <c r="I58" s="7" t="s">
        <v>171</v>
      </c>
      <c r="J58" s="7">
        <v>2</v>
      </c>
      <c r="K58" s="3" t="s">
        <v>172</v>
      </c>
      <c r="L58" s="12">
        <v>2</v>
      </c>
      <c r="M58" s="17" t="s">
        <v>1149</v>
      </c>
      <c r="Q58" s="18" t="s">
        <v>1150</v>
      </c>
      <c r="R58" s="18" t="s">
        <v>1151</v>
      </c>
      <c r="S58" s="17"/>
      <c r="T58" s="19">
        <v>30</v>
      </c>
      <c r="U58" s="17">
        <v>480</v>
      </c>
      <c r="V58" s="17" t="s">
        <v>94</v>
      </c>
      <c r="W58" s="17" t="s">
        <v>75</v>
      </c>
    </row>
    <row r="59" s="2" customFormat="1" ht="16.5" spans="1:23">
      <c r="A59" s="15">
        <v>2062021199</v>
      </c>
      <c r="B59" s="15" t="s">
        <v>1209</v>
      </c>
      <c r="C59" s="2">
        <v>4</v>
      </c>
      <c r="D59" s="16"/>
      <c r="G59" s="16">
        <v>1</v>
      </c>
      <c r="H59" s="6">
        <v>2</v>
      </c>
      <c r="I59" s="7" t="s">
        <v>171</v>
      </c>
      <c r="J59" s="3">
        <v>3</v>
      </c>
      <c r="K59" s="3" t="s">
        <v>175</v>
      </c>
      <c r="L59" s="12" t="s">
        <v>99</v>
      </c>
      <c r="M59" s="17" t="s">
        <v>1149</v>
      </c>
      <c r="Q59" s="18" t="s">
        <v>1150</v>
      </c>
      <c r="R59" s="18" t="s">
        <v>1151</v>
      </c>
      <c r="S59" s="17"/>
      <c r="T59" s="19">
        <v>30</v>
      </c>
      <c r="U59" s="17">
        <v>480</v>
      </c>
      <c r="V59" s="17" t="s">
        <v>94</v>
      </c>
      <c r="W59" s="17" t="s">
        <v>75</v>
      </c>
    </row>
    <row r="60" s="2" customFormat="1" ht="16.5" spans="1:23">
      <c r="A60" s="15">
        <v>2082021199</v>
      </c>
      <c r="B60" s="15" t="s">
        <v>1210</v>
      </c>
      <c r="C60" s="2">
        <v>4</v>
      </c>
      <c r="D60" s="16"/>
      <c r="G60" s="16">
        <v>1</v>
      </c>
      <c r="H60" s="6">
        <v>2</v>
      </c>
      <c r="I60" s="7" t="s">
        <v>171</v>
      </c>
      <c r="J60" s="3">
        <v>4</v>
      </c>
      <c r="K60" s="3" t="s">
        <v>178</v>
      </c>
      <c r="L60" s="12" t="s">
        <v>99</v>
      </c>
      <c r="M60" s="17" t="s">
        <v>1149</v>
      </c>
      <c r="Q60" s="18" t="s">
        <v>1150</v>
      </c>
      <c r="R60" s="18" t="s">
        <v>1151</v>
      </c>
      <c r="S60" s="17"/>
      <c r="T60" s="19">
        <v>30</v>
      </c>
      <c r="U60" s="17">
        <v>480</v>
      </c>
      <c r="V60" s="17" t="s">
        <v>94</v>
      </c>
      <c r="W60" s="17" t="s">
        <v>75</v>
      </c>
    </row>
    <row r="61" s="2" customFormat="1" ht="16.5" spans="1:23">
      <c r="A61" s="15">
        <v>2072021199</v>
      </c>
      <c r="B61" s="15" t="s">
        <v>1211</v>
      </c>
      <c r="C61" s="2">
        <v>4</v>
      </c>
      <c r="D61" s="16"/>
      <c r="G61" s="16">
        <v>1</v>
      </c>
      <c r="H61" s="6">
        <v>2</v>
      </c>
      <c r="I61" s="7" t="s">
        <v>171</v>
      </c>
      <c r="J61" s="3">
        <v>5</v>
      </c>
      <c r="K61" s="3" t="s">
        <v>180</v>
      </c>
      <c r="L61" s="12" t="s">
        <v>99</v>
      </c>
      <c r="M61" s="17" t="s">
        <v>1149</v>
      </c>
      <c r="Q61" s="18" t="s">
        <v>1150</v>
      </c>
      <c r="R61" s="18" t="s">
        <v>1151</v>
      </c>
      <c r="S61" s="17"/>
      <c r="T61" s="19">
        <v>30</v>
      </c>
      <c r="U61" s="17">
        <v>480</v>
      </c>
      <c r="V61" s="17" t="s">
        <v>94</v>
      </c>
      <c r="W61" s="17" t="s">
        <v>75</v>
      </c>
    </row>
    <row r="62" s="2" customFormat="1" ht="16.5" spans="1:23">
      <c r="A62" s="15">
        <v>2092021199</v>
      </c>
      <c r="B62" s="15" t="s">
        <v>1212</v>
      </c>
      <c r="C62" s="2">
        <v>4</v>
      </c>
      <c r="D62" s="16"/>
      <c r="G62" s="16">
        <v>1</v>
      </c>
      <c r="H62" s="6">
        <v>2</v>
      </c>
      <c r="I62" s="7" t="s">
        <v>171</v>
      </c>
      <c r="J62" s="3">
        <v>6</v>
      </c>
      <c r="K62" s="3" t="s">
        <v>182</v>
      </c>
      <c r="L62" s="12" t="s">
        <v>99</v>
      </c>
      <c r="M62" s="17" t="s">
        <v>1149</v>
      </c>
      <c r="Q62" s="18" t="s">
        <v>1150</v>
      </c>
      <c r="R62" s="18" t="s">
        <v>1151</v>
      </c>
      <c r="S62" s="17"/>
      <c r="T62" s="19">
        <v>30</v>
      </c>
      <c r="U62" s="17">
        <v>480</v>
      </c>
      <c r="V62" s="17" t="s">
        <v>94</v>
      </c>
      <c r="W62" s="17" t="s">
        <v>75</v>
      </c>
    </row>
    <row r="63" s="2" customFormat="1" ht="16.5" spans="1:23">
      <c r="A63" s="15">
        <v>2043021199</v>
      </c>
      <c r="B63" s="15" t="s">
        <v>1213</v>
      </c>
      <c r="C63" s="2">
        <v>4</v>
      </c>
      <c r="D63" s="16"/>
      <c r="G63" s="16">
        <v>1</v>
      </c>
      <c r="H63" s="6">
        <v>2</v>
      </c>
      <c r="I63" s="7" t="s">
        <v>171</v>
      </c>
      <c r="J63" s="7">
        <v>2</v>
      </c>
      <c r="K63" s="3" t="s">
        <v>172</v>
      </c>
      <c r="L63" s="12">
        <v>3</v>
      </c>
      <c r="M63" s="17" t="s">
        <v>1149</v>
      </c>
      <c r="Q63" s="18" t="s">
        <v>1150</v>
      </c>
      <c r="R63" s="18" t="s">
        <v>1151</v>
      </c>
      <c r="S63" s="17"/>
      <c r="T63" s="19">
        <v>30</v>
      </c>
      <c r="U63" s="17">
        <v>480</v>
      </c>
      <c r="V63" s="17" t="s">
        <v>94</v>
      </c>
      <c r="W63" s="17" t="s">
        <v>75</v>
      </c>
    </row>
    <row r="64" s="2" customFormat="1" ht="16.5" spans="1:23">
      <c r="A64" s="15">
        <v>2063021199</v>
      </c>
      <c r="B64" s="15" t="s">
        <v>1214</v>
      </c>
      <c r="C64" s="2">
        <v>4</v>
      </c>
      <c r="D64" s="16"/>
      <c r="G64" s="16">
        <v>1</v>
      </c>
      <c r="H64" s="6">
        <v>2</v>
      </c>
      <c r="I64" s="7" t="s">
        <v>171</v>
      </c>
      <c r="J64" s="3">
        <v>3</v>
      </c>
      <c r="K64" s="3" t="s">
        <v>175</v>
      </c>
      <c r="L64" s="12">
        <v>3</v>
      </c>
      <c r="M64" s="17" t="s">
        <v>1149</v>
      </c>
      <c r="Q64" s="18" t="s">
        <v>1150</v>
      </c>
      <c r="R64" s="18" t="s">
        <v>1151</v>
      </c>
      <c r="S64" s="17"/>
      <c r="T64" s="19">
        <v>30</v>
      </c>
      <c r="U64" s="17">
        <v>480</v>
      </c>
      <c r="V64" s="17" t="s">
        <v>94</v>
      </c>
      <c r="W64" s="17" t="s">
        <v>75</v>
      </c>
    </row>
    <row r="65" s="2" customFormat="1" ht="16.5" spans="1:23">
      <c r="A65" s="15">
        <v>2083021199</v>
      </c>
      <c r="B65" s="15" t="s">
        <v>1215</v>
      </c>
      <c r="C65" s="2">
        <v>4</v>
      </c>
      <c r="D65" s="16"/>
      <c r="G65" s="16">
        <v>1</v>
      </c>
      <c r="H65" s="6">
        <v>2</v>
      </c>
      <c r="I65" s="7" t="s">
        <v>171</v>
      </c>
      <c r="J65" s="3">
        <v>4</v>
      </c>
      <c r="K65" s="3" t="s">
        <v>178</v>
      </c>
      <c r="L65" s="12">
        <v>3</v>
      </c>
      <c r="M65" s="17" t="s">
        <v>1149</v>
      </c>
      <c r="Q65" s="18" t="s">
        <v>1150</v>
      </c>
      <c r="R65" s="18" t="s">
        <v>1151</v>
      </c>
      <c r="S65" s="17"/>
      <c r="T65" s="19">
        <v>30</v>
      </c>
      <c r="U65" s="17">
        <v>480</v>
      </c>
      <c r="V65" s="17" t="s">
        <v>94</v>
      </c>
      <c r="W65" s="17" t="s">
        <v>75</v>
      </c>
    </row>
    <row r="66" s="2" customFormat="1" ht="16.5" spans="1:23">
      <c r="A66" s="15">
        <v>2073021199</v>
      </c>
      <c r="B66" s="15" t="s">
        <v>1216</v>
      </c>
      <c r="C66" s="2">
        <v>4</v>
      </c>
      <c r="D66" s="16"/>
      <c r="G66" s="16">
        <v>1</v>
      </c>
      <c r="H66" s="6">
        <v>2</v>
      </c>
      <c r="I66" s="7" t="s">
        <v>171</v>
      </c>
      <c r="J66" s="3">
        <v>5</v>
      </c>
      <c r="K66" s="3" t="s">
        <v>180</v>
      </c>
      <c r="L66" s="12">
        <v>3</v>
      </c>
      <c r="M66" s="17" t="s">
        <v>1149</v>
      </c>
      <c r="Q66" s="18" t="s">
        <v>1150</v>
      </c>
      <c r="R66" s="18" t="s">
        <v>1151</v>
      </c>
      <c r="S66" s="17"/>
      <c r="T66" s="19">
        <v>30</v>
      </c>
      <c r="U66" s="17">
        <v>480</v>
      </c>
      <c r="V66" s="17" t="s">
        <v>94</v>
      </c>
      <c r="W66" s="17" t="s">
        <v>75</v>
      </c>
    </row>
    <row r="67" s="2" customFormat="1" ht="16.5" spans="1:23">
      <c r="A67" s="15">
        <v>2093021199</v>
      </c>
      <c r="B67" s="15" t="s">
        <v>1217</v>
      </c>
      <c r="C67" s="2">
        <v>4</v>
      </c>
      <c r="D67" s="16"/>
      <c r="G67" s="16">
        <v>1</v>
      </c>
      <c r="H67" s="6">
        <v>2</v>
      </c>
      <c r="I67" s="7" t="s">
        <v>171</v>
      </c>
      <c r="J67" s="3">
        <v>6</v>
      </c>
      <c r="K67" s="3" t="s">
        <v>182</v>
      </c>
      <c r="L67" s="12">
        <v>3</v>
      </c>
      <c r="M67" s="17" t="s">
        <v>1149</v>
      </c>
      <c r="Q67" s="18" t="s">
        <v>1150</v>
      </c>
      <c r="R67" s="18" t="s">
        <v>1151</v>
      </c>
      <c r="S67" s="17"/>
      <c r="T67" s="19">
        <v>30</v>
      </c>
      <c r="U67" s="17">
        <v>480</v>
      </c>
      <c r="V67" s="17" t="s">
        <v>94</v>
      </c>
      <c r="W67" s="17" t="s">
        <v>75</v>
      </c>
    </row>
    <row r="68" s="2" customFormat="1" ht="16.5" spans="1:23">
      <c r="A68" s="15">
        <v>100699</v>
      </c>
      <c r="B68" s="15" t="s">
        <v>1218</v>
      </c>
      <c r="C68" s="2">
        <v>4</v>
      </c>
      <c r="D68" s="16"/>
      <c r="G68" s="16">
        <v>1</v>
      </c>
      <c r="H68" s="6">
        <v>2</v>
      </c>
      <c r="I68" s="7" t="s">
        <v>171</v>
      </c>
      <c r="J68" s="7">
        <v>1</v>
      </c>
      <c r="K68" s="14" t="s">
        <v>268</v>
      </c>
      <c r="L68" s="8" t="s">
        <v>382</v>
      </c>
      <c r="M68" s="17" t="s">
        <v>1149</v>
      </c>
      <c r="Q68" s="18" t="s">
        <v>1150</v>
      </c>
      <c r="R68" s="18" t="s">
        <v>1151</v>
      </c>
      <c r="S68" s="17"/>
      <c r="T68" s="19">
        <v>30</v>
      </c>
      <c r="U68" s="17">
        <v>480</v>
      </c>
      <c r="V68" s="17" t="s">
        <v>94</v>
      </c>
      <c r="W68" s="17" t="s">
        <v>75</v>
      </c>
    </row>
    <row r="69" s="2" customFormat="1" ht="16.5" spans="1:23">
      <c r="A69" s="15">
        <v>100799</v>
      </c>
      <c r="B69" s="15" t="s">
        <v>1219</v>
      </c>
      <c r="C69" s="2">
        <v>4</v>
      </c>
      <c r="D69" s="16"/>
      <c r="G69" s="16">
        <v>1</v>
      </c>
      <c r="H69" s="6">
        <v>2</v>
      </c>
      <c r="I69" s="7" t="s">
        <v>171</v>
      </c>
      <c r="J69" s="7">
        <v>1</v>
      </c>
      <c r="K69" s="14" t="s">
        <v>268</v>
      </c>
      <c r="L69" s="12" t="s">
        <v>176</v>
      </c>
      <c r="M69" s="17" t="s">
        <v>1149</v>
      </c>
      <c r="Q69" s="18" t="s">
        <v>1150</v>
      </c>
      <c r="R69" s="18" t="s">
        <v>1151</v>
      </c>
      <c r="S69" s="17"/>
      <c r="T69" s="19">
        <v>30</v>
      </c>
      <c r="U69" s="17">
        <v>480</v>
      </c>
      <c r="V69" s="17" t="s">
        <v>94</v>
      </c>
      <c r="W69" s="17" t="s">
        <v>75</v>
      </c>
    </row>
    <row r="70" s="2" customFormat="1" ht="16.5" spans="1:23">
      <c r="A70" s="15">
        <v>100899</v>
      </c>
      <c r="B70" s="15" t="s">
        <v>1220</v>
      </c>
      <c r="C70" s="2">
        <v>4</v>
      </c>
      <c r="D70" s="16"/>
      <c r="G70" s="16">
        <v>1</v>
      </c>
      <c r="H70" s="6">
        <v>2</v>
      </c>
      <c r="I70" s="7" t="s">
        <v>171</v>
      </c>
      <c r="J70" s="7">
        <v>1</v>
      </c>
      <c r="K70" s="14" t="s">
        <v>268</v>
      </c>
      <c r="L70" s="12" t="s">
        <v>176</v>
      </c>
      <c r="M70" s="17" t="s">
        <v>1149</v>
      </c>
      <c r="Q70" s="18" t="s">
        <v>1150</v>
      </c>
      <c r="R70" s="18" t="s">
        <v>1151</v>
      </c>
      <c r="S70" s="17"/>
      <c r="T70" s="19">
        <v>30</v>
      </c>
      <c r="U70" s="17">
        <v>480</v>
      </c>
      <c r="V70" s="17" t="s">
        <v>94</v>
      </c>
      <c r="W70" s="17" t="s">
        <v>75</v>
      </c>
    </row>
    <row r="71" s="2" customFormat="1" ht="16.5" spans="1:23">
      <c r="A71" s="15">
        <v>100999</v>
      </c>
      <c r="B71" s="15" t="s">
        <v>1221</v>
      </c>
      <c r="C71" s="2">
        <v>4</v>
      </c>
      <c r="D71" s="16"/>
      <c r="G71" s="16">
        <v>1</v>
      </c>
      <c r="H71" s="6">
        <v>2</v>
      </c>
      <c r="I71" s="7" t="s">
        <v>171</v>
      </c>
      <c r="J71" s="7">
        <v>1</v>
      </c>
      <c r="K71" s="14" t="s">
        <v>268</v>
      </c>
      <c r="L71" s="8" t="s">
        <v>113</v>
      </c>
      <c r="M71" s="17" t="s">
        <v>1149</v>
      </c>
      <c r="Q71" s="18" t="s">
        <v>1150</v>
      </c>
      <c r="R71" s="18" t="s">
        <v>1151</v>
      </c>
      <c r="S71" s="17"/>
      <c r="T71" s="19">
        <v>30</v>
      </c>
      <c r="U71" s="17">
        <v>480</v>
      </c>
      <c r="V71" s="17" t="s">
        <v>94</v>
      </c>
      <c r="W71" s="17" t="s">
        <v>75</v>
      </c>
    </row>
    <row r="72" s="2" customFormat="1" ht="16.5" spans="1:23">
      <c r="A72" s="15">
        <v>104099</v>
      </c>
      <c r="B72" s="15" t="s">
        <v>1222</v>
      </c>
      <c r="C72" s="2">
        <v>4</v>
      </c>
      <c r="D72" s="16"/>
      <c r="G72" s="16">
        <v>1</v>
      </c>
      <c r="H72" s="6">
        <v>2</v>
      </c>
      <c r="I72" s="7" t="s">
        <v>171</v>
      </c>
      <c r="J72" s="7">
        <v>1</v>
      </c>
      <c r="K72" s="14" t="s">
        <v>268</v>
      </c>
      <c r="L72" s="8" t="s">
        <v>387</v>
      </c>
      <c r="M72" s="17" t="s">
        <v>1149</v>
      </c>
      <c r="Q72" s="18" t="s">
        <v>1150</v>
      </c>
      <c r="R72" s="18" t="s">
        <v>1151</v>
      </c>
      <c r="S72" s="17"/>
      <c r="T72" s="19">
        <v>30</v>
      </c>
      <c r="U72" s="17">
        <v>480</v>
      </c>
      <c r="V72" s="17" t="s">
        <v>94</v>
      </c>
      <c r="W72" s="17" t="s">
        <v>75</v>
      </c>
    </row>
    <row r="73" s="2" customFormat="1" ht="16.5" spans="1:23">
      <c r="A73" s="15">
        <v>104199</v>
      </c>
      <c r="B73" s="15" t="s">
        <v>1223</v>
      </c>
      <c r="C73" s="2">
        <v>4</v>
      </c>
      <c r="D73" s="16"/>
      <c r="G73" s="16">
        <v>1</v>
      </c>
      <c r="H73" s="6">
        <v>2</v>
      </c>
      <c r="I73" s="7" t="s">
        <v>171</v>
      </c>
      <c r="J73" s="7">
        <v>1</v>
      </c>
      <c r="K73" s="14" t="s">
        <v>268</v>
      </c>
      <c r="L73" s="12" t="s">
        <v>284</v>
      </c>
      <c r="M73" s="17" t="s">
        <v>1149</v>
      </c>
      <c r="Q73" s="18" t="s">
        <v>1150</v>
      </c>
      <c r="R73" s="18" t="s">
        <v>1151</v>
      </c>
      <c r="S73" s="17"/>
      <c r="T73" s="19">
        <v>30</v>
      </c>
      <c r="U73" s="17">
        <v>480</v>
      </c>
      <c r="V73" s="17" t="s">
        <v>94</v>
      </c>
      <c r="W73" s="17" t="s">
        <v>75</v>
      </c>
    </row>
    <row r="74" s="2" customFormat="1" ht="16.5" spans="1:23">
      <c r="A74" s="15">
        <v>104299</v>
      </c>
      <c r="B74" s="15" t="s">
        <v>1224</v>
      </c>
      <c r="C74" s="2">
        <v>4</v>
      </c>
      <c r="D74" s="16"/>
      <c r="G74" s="16">
        <v>1</v>
      </c>
      <c r="H74" s="6">
        <v>2</v>
      </c>
      <c r="I74" s="7" t="s">
        <v>171</v>
      </c>
      <c r="J74" s="7">
        <v>1</v>
      </c>
      <c r="K74" s="14" t="s">
        <v>268</v>
      </c>
      <c r="L74" s="12" t="s">
        <v>284</v>
      </c>
      <c r="M74" s="17" t="s">
        <v>1149</v>
      </c>
      <c r="Q74" s="18" t="s">
        <v>1150</v>
      </c>
      <c r="R74" s="18" t="s">
        <v>1151</v>
      </c>
      <c r="S74" s="17"/>
      <c r="T74" s="19">
        <v>30</v>
      </c>
      <c r="U74" s="17">
        <v>480</v>
      </c>
      <c r="V74" s="17" t="s">
        <v>94</v>
      </c>
      <c r="W74" s="17" t="s">
        <v>75</v>
      </c>
    </row>
    <row r="75" s="2" customFormat="1" ht="16.5" spans="1:23">
      <c r="A75" s="15">
        <v>104799</v>
      </c>
      <c r="B75" s="15" t="s">
        <v>1225</v>
      </c>
      <c r="C75" s="2">
        <v>4</v>
      </c>
      <c r="D75" s="16"/>
      <c r="G75" s="16">
        <v>1</v>
      </c>
      <c r="H75" s="6">
        <v>2</v>
      </c>
      <c r="I75" s="7" t="s">
        <v>171</v>
      </c>
      <c r="J75" s="7">
        <v>1</v>
      </c>
      <c r="K75" s="14" t="s">
        <v>268</v>
      </c>
      <c r="L75" s="12" t="s">
        <v>176</v>
      </c>
      <c r="M75" s="17" t="s">
        <v>1149</v>
      </c>
      <c r="Q75" s="18" t="s">
        <v>1150</v>
      </c>
      <c r="R75" s="18" t="s">
        <v>1151</v>
      </c>
      <c r="S75" s="17"/>
      <c r="T75" s="19">
        <v>30</v>
      </c>
      <c r="U75" s="17">
        <v>480</v>
      </c>
      <c r="V75" s="17" t="s">
        <v>94</v>
      </c>
      <c r="W75" s="17" t="s">
        <v>75</v>
      </c>
    </row>
    <row r="76" s="2" customFormat="1" ht="16.5" spans="1:23">
      <c r="A76" s="15">
        <v>106899</v>
      </c>
      <c r="B76" s="15" t="s">
        <v>1226</v>
      </c>
      <c r="C76" s="2">
        <v>4</v>
      </c>
      <c r="D76" s="16"/>
      <c r="G76" s="16">
        <v>1</v>
      </c>
      <c r="H76" s="6">
        <v>2</v>
      </c>
      <c r="I76" s="7" t="s">
        <v>171</v>
      </c>
      <c r="J76" s="7">
        <v>1</v>
      </c>
      <c r="K76" s="14" t="s">
        <v>268</v>
      </c>
      <c r="L76" s="12" t="s">
        <v>284</v>
      </c>
      <c r="M76" s="17" t="s">
        <v>1149</v>
      </c>
      <c r="Q76" s="18" t="s">
        <v>1150</v>
      </c>
      <c r="R76" s="18" t="s">
        <v>1151</v>
      </c>
      <c r="S76" s="17"/>
      <c r="T76" s="19">
        <v>30</v>
      </c>
      <c r="U76" s="17">
        <v>480</v>
      </c>
      <c r="V76" s="17" t="s">
        <v>94</v>
      </c>
      <c r="W76" s="17" t="s">
        <v>75</v>
      </c>
    </row>
    <row r="77" s="2" customFormat="1" ht="16.5" spans="1:23">
      <c r="A77" s="15">
        <v>107099</v>
      </c>
      <c r="B77" s="15" t="s">
        <v>1227</v>
      </c>
      <c r="C77" s="2">
        <v>4</v>
      </c>
      <c r="D77" s="16"/>
      <c r="G77" s="16">
        <v>1</v>
      </c>
      <c r="H77" s="6">
        <v>2</v>
      </c>
      <c r="I77" s="7" t="s">
        <v>171</v>
      </c>
      <c r="J77" s="7">
        <v>1</v>
      </c>
      <c r="K77" s="14" t="s">
        <v>268</v>
      </c>
      <c r="L77" s="12" t="s">
        <v>284</v>
      </c>
      <c r="M77" s="17" t="s">
        <v>1149</v>
      </c>
      <c r="Q77" s="18" t="s">
        <v>1150</v>
      </c>
      <c r="R77" s="18" t="s">
        <v>1151</v>
      </c>
      <c r="S77" s="17"/>
      <c r="T77" s="19">
        <v>30</v>
      </c>
      <c r="U77" s="17">
        <v>480</v>
      </c>
      <c r="V77" s="17" t="s">
        <v>94</v>
      </c>
      <c r="W77" s="17" t="s">
        <v>75</v>
      </c>
    </row>
    <row r="78" s="2" customFormat="1" ht="16.5" spans="1:23">
      <c r="A78" s="15">
        <v>107499</v>
      </c>
      <c r="B78" s="15" t="s">
        <v>1228</v>
      </c>
      <c r="C78" s="2">
        <v>4</v>
      </c>
      <c r="D78" s="16"/>
      <c r="G78" s="16">
        <v>1</v>
      </c>
      <c r="H78" s="6">
        <v>2</v>
      </c>
      <c r="I78" s="7" t="s">
        <v>171</v>
      </c>
      <c r="J78" s="7">
        <v>1</v>
      </c>
      <c r="K78" s="14" t="s">
        <v>268</v>
      </c>
      <c r="L78" s="12" t="s">
        <v>284</v>
      </c>
      <c r="M78" s="17" t="s">
        <v>1149</v>
      </c>
      <c r="Q78" s="18" t="s">
        <v>1150</v>
      </c>
      <c r="R78" s="18" t="s">
        <v>1151</v>
      </c>
      <c r="S78" s="17"/>
      <c r="T78" s="19">
        <v>30</v>
      </c>
      <c r="U78" s="17">
        <v>480</v>
      </c>
      <c r="V78" s="17" t="s">
        <v>94</v>
      </c>
      <c r="W78" s="17" t="s">
        <v>75</v>
      </c>
    </row>
    <row r="79" s="2" customFormat="1" ht="16.5" spans="1:23">
      <c r="A79" s="15">
        <v>2013031199</v>
      </c>
      <c r="B79" s="15" t="s">
        <v>1229</v>
      </c>
      <c r="C79" s="2">
        <v>4</v>
      </c>
      <c r="D79" s="16"/>
      <c r="G79" s="16">
        <v>1</v>
      </c>
      <c r="H79" s="6">
        <v>2</v>
      </c>
      <c r="I79" s="7" t="s">
        <v>171</v>
      </c>
      <c r="J79" s="7">
        <v>1</v>
      </c>
      <c r="K79" s="14" t="s">
        <v>268</v>
      </c>
      <c r="L79" s="12">
        <v>3</v>
      </c>
      <c r="M79" s="17" t="s">
        <v>1149</v>
      </c>
      <c r="Q79" s="18" t="s">
        <v>1150</v>
      </c>
      <c r="R79" s="18" t="s">
        <v>1151</v>
      </c>
      <c r="S79" s="17"/>
      <c r="T79" s="19">
        <v>30</v>
      </c>
      <c r="U79" s="17">
        <v>480</v>
      </c>
      <c r="V79" s="17" t="s">
        <v>94</v>
      </c>
      <c r="W79" s="17" t="s">
        <v>75</v>
      </c>
    </row>
    <row r="80" s="2" customFormat="1" ht="16.5" spans="1:23">
      <c r="A80" s="15">
        <v>109099</v>
      </c>
      <c r="B80" s="15" t="s">
        <v>1230</v>
      </c>
      <c r="C80" s="2">
        <v>4</v>
      </c>
      <c r="D80" s="16"/>
      <c r="G80" s="16">
        <v>1</v>
      </c>
      <c r="H80" s="6">
        <v>2</v>
      </c>
      <c r="I80" s="7" t="s">
        <v>171</v>
      </c>
      <c r="J80" s="7">
        <v>1</v>
      </c>
      <c r="K80" s="14" t="s">
        <v>268</v>
      </c>
      <c r="L80" s="12">
        <v>3</v>
      </c>
      <c r="M80" s="17" t="s">
        <v>1149</v>
      </c>
      <c r="Q80" s="18" t="s">
        <v>1150</v>
      </c>
      <c r="R80" s="18" t="s">
        <v>1151</v>
      </c>
      <c r="S80" s="17"/>
      <c r="T80" s="19">
        <v>30</v>
      </c>
      <c r="U80" s="17">
        <v>480</v>
      </c>
      <c r="V80" s="17" t="s">
        <v>94</v>
      </c>
      <c r="W80" s="17" t="s">
        <v>75</v>
      </c>
    </row>
    <row r="81" s="2" customFormat="1" ht="16.5" spans="1:23">
      <c r="A81" s="15">
        <v>109199</v>
      </c>
      <c r="B81" s="15" t="s">
        <v>1231</v>
      </c>
      <c r="C81" s="2">
        <v>4</v>
      </c>
      <c r="D81" s="16"/>
      <c r="G81" s="16">
        <v>1</v>
      </c>
      <c r="H81" s="6">
        <v>2</v>
      </c>
      <c r="I81" s="7" t="s">
        <v>171</v>
      </c>
      <c r="J81" s="7">
        <v>1</v>
      </c>
      <c r="K81" s="14" t="s">
        <v>268</v>
      </c>
      <c r="L81" s="12">
        <v>3</v>
      </c>
      <c r="M81" s="17" t="s">
        <v>1149</v>
      </c>
      <c r="Q81" s="18" t="s">
        <v>1150</v>
      </c>
      <c r="R81" s="18" t="s">
        <v>1151</v>
      </c>
      <c r="S81" s="17"/>
      <c r="T81" s="19">
        <v>30</v>
      </c>
      <c r="U81" s="17">
        <v>480</v>
      </c>
      <c r="V81" s="17" t="s">
        <v>94</v>
      </c>
      <c r="W81" s="17" t="s">
        <v>75</v>
      </c>
    </row>
    <row r="82" s="2" customFormat="1" ht="16.5" spans="1:23">
      <c r="A82" s="15">
        <v>111699</v>
      </c>
      <c r="B82" s="15" t="s">
        <v>1232</v>
      </c>
      <c r="C82" s="2">
        <v>4</v>
      </c>
      <c r="D82" s="16"/>
      <c r="G82" s="16">
        <v>1</v>
      </c>
      <c r="H82" s="6">
        <v>2</v>
      </c>
      <c r="I82" s="7" t="s">
        <v>171</v>
      </c>
      <c r="J82" s="7">
        <v>1</v>
      </c>
      <c r="K82" s="14" t="s">
        <v>268</v>
      </c>
      <c r="L82" s="12" t="s">
        <v>99</v>
      </c>
      <c r="M82" s="17" t="s">
        <v>1149</v>
      </c>
      <c r="Q82" s="18" t="s">
        <v>1150</v>
      </c>
      <c r="R82" s="18" t="s">
        <v>1151</v>
      </c>
      <c r="S82" s="17"/>
      <c r="T82" s="19">
        <v>30</v>
      </c>
      <c r="U82" s="17">
        <v>480</v>
      </c>
      <c r="V82" s="17" t="s">
        <v>94</v>
      </c>
      <c r="W82" s="17" t="s">
        <v>75</v>
      </c>
    </row>
    <row r="83" s="2" customFormat="1" ht="16.5" spans="1:23">
      <c r="A83" s="15">
        <v>2022031199</v>
      </c>
      <c r="B83" s="15" t="s">
        <v>1233</v>
      </c>
      <c r="C83" s="2">
        <v>4</v>
      </c>
      <c r="D83" s="16"/>
      <c r="G83" s="16">
        <v>1</v>
      </c>
      <c r="H83" s="6">
        <v>2</v>
      </c>
      <c r="I83" s="7" t="s">
        <v>171</v>
      </c>
      <c r="J83" s="7">
        <v>1</v>
      </c>
      <c r="K83" s="14" t="s">
        <v>268</v>
      </c>
      <c r="L83" s="12">
        <v>3</v>
      </c>
      <c r="M83" s="17" t="s">
        <v>1149</v>
      </c>
      <c r="Q83" s="18" t="s">
        <v>1150</v>
      </c>
      <c r="R83" s="18" t="s">
        <v>1151</v>
      </c>
      <c r="S83" s="17"/>
      <c r="T83" s="19">
        <v>30</v>
      </c>
      <c r="U83" s="17">
        <v>480</v>
      </c>
      <c r="V83" s="17" t="s">
        <v>94</v>
      </c>
      <c r="W83" s="17" t="s">
        <v>75</v>
      </c>
    </row>
    <row r="84" s="2" customFormat="1" ht="16.5" spans="1:23">
      <c r="A84" s="15">
        <v>115899</v>
      </c>
      <c r="B84" s="15" t="s">
        <v>1234</v>
      </c>
      <c r="C84" s="2">
        <v>4</v>
      </c>
      <c r="D84" s="16"/>
      <c r="G84" s="16">
        <v>1</v>
      </c>
      <c r="H84" s="6">
        <v>2</v>
      </c>
      <c r="I84" s="7" t="s">
        <v>171</v>
      </c>
      <c r="J84" s="7">
        <v>1</v>
      </c>
      <c r="K84" s="14" t="s">
        <v>268</v>
      </c>
      <c r="L84" s="12" t="s">
        <v>176</v>
      </c>
      <c r="M84" s="17" t="s">
        <v>1149</v>
      </c>
      <c r="Q84" s="18" t="s">
        <v>1150</v>
      </c>
      <c r="R84" s="18" t="s">
        <v>1151</v>
      </c>
      <c r="S84" s="17"/>
      <c r="T84" s="19">
        <v>30</v>
      </c>
      <c r="U84" s="17">
        <v>480</v>
      </c>
      <c r="V84" s="17" t="s">
        <v>94</v>
      </c>
      <c r="W84" s="17" t="s">
        <v>75</v>
      </c>
    </row>
    <row r="85" s="2" customFormat="1" ht="16.5" spans="1:23">
      <c r="A85" s="15">
        <v>115699</v>
      </c>
      <c r="B85" s="15" t="s">
        <v>1235</v>
      </c>
      <c r="C85" s="2">
        <v>4</v>
      </c>
      <c r="D85" s="16"/>
      <c r="G85" s="16">
        <v>1</v>
      </c>
      <c r="H85" s="6">
        <v>2</v>
      </c>
      <c r="I85" s="7" t="s">
        <v>171</v>
      </c>
      <c r="J85" s="7">
        <v>1</v>
      </c>
      <c r="K85" s="14" t="s">
        <v>268</v>
      </c>
      <c r="L85" s="12" t="s">
        <v>176</v>
      </c>
      <c r="M85" s="17" t="s">
        <v>1149</v>
      </c>
      <c r="Q85" s="18" t="s">
        <v>1150</v>
      </c>
      <c r="R85" s="18" t="s">
        <v>1151</v>
      </c>
      <c r="S85" s="17"/>
      <c r="T85" s="19">
        <v>30</v>
      </c>
      <c r="U85" s="17">
        <v>480</v>
      </c>
      <c r="V85" s="17" t="s">
        <v>94</v>
      </c>
      <c r="W85" s="17" t="s">
        <v>75</v>
      </c>
    </row>
    <row r="86" s="2" customFormat="1" ht="16.5" spans="1:23">
      <c r="A86" s="15">
        <v>115499</v>
      </c>
      <c r="B86" s="15" t="s">
        <v>1236</v>
      </c>
      <c r="C86" s="2">
        <v>4</v>
      </c>
      <c r="D86" s="16"/>
      <c r="G86" s="16">
        <v>1</v>
      </c>
      <c r="H86" s="6">
        <v>2</v>
      </c>
      <c r="I86" s="7" t="s">
        <v>171</v>
      </c>
      <c r="J86" s="7">
        <v>1</v>
      </c>
      <c r="K86" s="14" t="s">
        <v>268</v>
      </c>
      <c r="L86" s="12" t="s">
        <v>176</v>
      </c>
      <c r="M86" s="17" t="s">
        <v>1149</v>
      </c>
      <c r="Q86" s="18" t="s">
        <v>1150</v>
      </c>
      <c r="R86" s="18" t="s">
        <v>1151</v>
      </c>
      <c r="S86" s="17"/>
      <c r="T86" s="19">
        <v>30</v>
      </c>
      <c r="U86" s="17">
        <v>480</v>
      </c>
      <c r="V86" s="17" t="s">
        <v>94</v>
      </c>
      <c r="W86" s="17" t="s">
        <v>75</v>
      </c>
    </row>
    <row r="87" s="1" customFormat="1" ht="16.5" spans="1:23">
      <c r="A87" s="4">
        <v>2041031199</v>
      </c>
      <c r="B87" s="4" t="s">
        <v>1237</v>
      </c>
      <c r="C87" s="1">
        <v>4</v>
      </c>
      <c r="D87" s="5"/>
      <c r="G87" s="5">
        <v>1</v>
      </c>
      <c r="H87" s="6">
        <v>2</v>
      </c>
      <c r="I87" s="7" t="s">
        <v>171</v>
      </c>
      <c r="J87" s="7">
        <v>2</v>
      </c>
      <c r="K87" s="3" t="s">
        <v>172</v>
      </c>
      <c r="L87" s="23" t="s">
        <v>600</v>
      </c>
      <c r="M87" s="9" t="s">
        <v>1149</v>
      </c>
      <c r="Q87" s="10" t="s">
        <v>1150</v>
      </c>
      <c r="R87" s="10" t="s">
        <v>1151</v>
      </c>
      <c r="S87" s="9"/>
      <c r="T87" s="11">
        <v>30</v>
      </c>
      <c r="U87" s="9">
        <v>480</v>
      </c>
      <c r="V87" s="9" t="s">
        <v>94</v>
      </c>
      <c r="W87" s="9" t="s">
        <v>75</v>
      </c>
    </row>
    <row r="88" s="1" customFormat="1" ht="16.5" spans="1:23">
      <c r="A88" s="4">
        <v>2061031199</v>
      </c>
      <c r="B88" s="4" t="s">
        <v>1238</v>
      </c>
      <c r="C88" s="1">
        <v>4</v>
      </c>
      <c r="D88" s="5"/>
      <c r="G88" s="5">
        <v>1</v>
      </c>
      <c r="H88" s="6">
        <v>2</v>
      </c>
      <c r="I88" s="7" t="s">
        <v>171</v>
      </c>
      <c r="J88" s="3">
        <v>3</v>
      </c>
      <c r="K88" s="3" t="s">
        <v>175</v>
      </c>
      <c r="L88" s="8" t="s">
        <v>113</v>
      </c>
      <c r="M88" s="9" t="s">
        <v>1149</v>
      </c>
      <c r="Q88" s="10" t="s">
        <v>1150</v>
      </c>
      <c r="R88" s="10" t="s">
        <v>1151</v>
      </c>
      <c r="S88" s="9"/>
      <c r="T88" s="11">
        <v>30</v>
      </c>
      <c r="U88" s="9">
        <v>480</v>
      </c>
      <c r="V88" s="9" t="s">
        <v>94</v>
      </c>
      <c r="W88" s="9" t="s">
        <v>75</v>
      </c>
    </row>
    <row r="89" s="1" customFormat="1" ht="16.5" spans="1:23">
      <c r="A89" s="4">
        <v>2081031199</v>
      </c>
      <c r="B89" s="4" t="s">
        <v>1239</v>
      </c>
      <c r="C89" s="1">
        <v>4</v>
      </c>
      <c r="D89" s="5"/>
      <c r="G89" s="5">
        <v>1</v>
      </c>
      <c r="H89" s="6">
        <v>2</v>
      </c>
      <c r="I89" s="7" t="s">
        <v>171</v>
      </c>
      <c r="J89" s="3">
        <v>4</v>
      </c>
      <c r="K89" s="3" t="s">
        <v>178</v>
      </c>
      <c r="L89" s="8" t="s">
        <v>113</v>
      </c>
      <c r="M89" s="9" t="s">
        <v>1149</v>
      </c>
      <c r="Q89" s="10" t="s">
        <v>1150</v>
      </c>
      <c r="R89" s="10" t="s">
        <v>1151</v>
      </c>
      <c r="S89" s="9"/>
      <c r="T89" s="11">
        <v>30</v>
      </c>
      <c r="U89" s="9">
        <v>480</v>
      </c>
      <c r="V89" s="9" t="s">
        <v>94</v>
      </c>
      <c r="W89" s="9" t="s">
        <v>75</v>
      </c>
    </row>
    <row r="90" s="1" customFormat="1" ht="16.5" spans="1:23">
      <c r="A90" s="4">
        <v>2071031199</v>
      </c>
      <c r="B90" s="4" t="s">
        <v>1240</v>
      </c>
      <c r="C90" s="1">
        <v>4</v>
      </c>
      <c r="D90" s="5"/>
      <c r="G90" s="5">
        <v>1</v>
      </c>
      <c r="H90" s="6">
        <v>2</v>
      </c>
      <c r="I90" s="7" t="s">
        <v>171</v>
      </c>
      <c r="J90" s="3">
        <v>5</v>
      </c>
      <c r="K90" s="3" t="s">
        <v>180</v>
      </c>
      <c r="L90" s="8" t="s">
        <v>113</v>
      </c>
      <c r="M90" s="9" t="s">
        <v>1149</v>
      </c>
      <c r="Q90" s="10" t="s">
        <v>1150</v>
      </c>
      <c r="R90" s="10" t="s">
        <v>1151</v>
      </c>
      <c r="S90" s="9"/>
      <c r="T90" s="11">
        <v>30</v>
      </c>
      <c r="U90" s="9">
        <v>480</v>
      </c>
      <c r="V90" s="9" t="s">
        <v>94</v>
      </c>
      <c r="W90" s="9" t="s">
        <v>75</v>
      </c>
    </row>
    <row r="91" s="1" customFormat="1" ht="16.5" spans="1:23">
      <c r="A91" s="4">
        <v>2091031199</v>
      </c>
      <c r="B91" s="4" t="s">
        <v>1241</v>
      </c>
      <c r="C91" s="1">
        <v>4</v>
      </c>
      <c r="D91" s="5"/>
      <c r="G91" s="5">
        <v>1</v>
      </c>
      <c r="H91" s="6">
        <v>2</v>
      </c>
      <c r="I91" s="7" t="s">
        <v>171</v>
      </c>
      <c r="J91" s="3">
        <v>6</v>
      </c>
      <c r="K91" s="3" t="s">
        <v>182</v>
      </c>
      <c r="L91" s="8" t="s">
        <v>113</v>
      </c>
      <c r="M91" s="9" t="s">
        <v>1149</v>
      </c>
      <c r="Q91" s="10" t="s">
        <v>1150</v>
      </c>
      <c r="R91" s="10" t="s">
        <v>1151</v>
      </c>
      <c r="S91" s="9"/>
      <c r="T91" s="11">
        <v>30</v>
      </c>
      <c r="U91" s="9">
        <v>480</v>
      </c>
      <c r="V91" s="9" t="s">
        <v>94</v>
      </c>
      <c r="W91" s="9" t="s">
        <v>75</v>
      </c>
    </row>
    <row r="92" s="1" customFormat="1" ht="16.5" spans="1:23">
      <c r="A92" s="4">
        <v>2042031199</v>
      </c>
      <c r="B92" s="4" t="s">
        <v>1242</v>
      </c>
      <c r="C92" s="1">
        <v>4</v>
      </c>
      <c r="D92" s="5"/>
      <c r="G92" s="5">
        <v>1</v>
      </c>
      <c r="H92" s="6">
        <v>2</v>
      </c>
      <c r="I92" s="7" t="s">
        <v>171</v>
      </c>
      <c r="J92" s="7">
        <v>2</v>
      </c>
      <c r="K92" s="3" t="s">
        <v>172</v>
      </c>
      <c r="L92" s="12">
        <v>2</v>
      </c>
      <c r="M92" s="9" t="s">
        <v>1149</v>
      </c>
      <c r="Q92" s="10" t="s">
        <v>1150</v>
      </c>
      <c r="R92" s="10" t="s">
        <v>1151</v>
      </c>
      <c r="S92" s="9"/>
      <c r="T92" s="11">
        <v>30</v>
      </c>
      <c r="U92" s="9">
        <v>480</v>
      </c>
      <c r="V92" s="9" t="s">
        <v>94</v>
      </c>
      <c r="W92" s="9" t="s">
        <v>75</v>
      </c>
    </row>
    <row r="93" s="1" customFormat="1" ht="16.5" spans="1:23">
      <c r="A93" s="4">
        <v>2062031199</v>
      </c>
      <c r="B93" s="4" t="s">
        <v>1243</v>
      </c>
      <c r="C93" s="1">
        <v>4</v>
      </c>
      <c r="D93" s="5"/>
      <c r="G93" s="5">
        <v>1</v>
      </c>
      <c r="H93" s="6">
        <v>2</v>
      </c>
      <c r="I93" s="7" t="s">
        <v>171</v>
      </c>
      <c r="J93" s="3">
        <v>3</v>
      </c>
      <c r="K93" s="3" t="s">
        <v>175</v>
      </c>
      <c r="L93" s="12" t="s">
        <v>99</v>
      </c>
      <c r="M93" s="9" t="s">
        <v>1149</v>
      </c>
      <c r="Q93" s="10" t="s">
        <v>1150</v>
      </c>
      <c r="R93" s="10" t="s">
        <v>1151</v>
      </c>
      <c r="S93" s="9"/>
      <c r="T93" s="11">
        <v>30</v>
      </c>
      <c r="U93" s="9">
        <v>480</v>
      </c>
      <c r="V93" s="9" t="s">
        <v>94</v>
      </c>
      <c r="W93" s="9" t="s">
        <v>75</v>
      </c>
    </row>
    <row r="94" s="1" customFormat="1" ht="16.5" spans="1:23">
      <c r="A94" s="4">
        <v>2082031199</v>
      </c>
      <c r="B94" s="4" t="s">
        <v>1244</v>
      </c>
      <c r="C94" s="1">
        <v>4</v>
      </c>
      <c r="D94" s="5"/>
      <c r="G94" s="5">
        <v>1</v>
      </c>
      <c r="H94" s="6">
        <v>2</v>
      </c>
      <c r="I94" s="7" t="s">
        <v>171</v>
      </c>
      <c r="J94" s="3">
        <v>4</v>
      </c>
      <c r="K94" s="3" t="s">
        <v>178</v>
      </c>
      <c r="L94" s="12" t="s">
        <v>99</v>
      </c>
      <c r="M94" s="9" t="s">
        <v>1149</v>
      </c>
      <c r="Q94" s="10" t="s">
        <v>1150</v>
      </c>
      <c r="R94" s="10" t="s">
        <v>1151</v>
      </c>
      <c r="S94" s="9"/>
      <c r="T94" s="11">
        <v>30</v>
      </c>
      <c r="U94" s="9">
        <v>480</v>
      </c>
      <c r="V94" s="9" t="s">
        <v>94</v>
      </c>
      <c r="W94" s="9" t="s">
        <v>75</v>
      </c>
    </row>
    <row r="95" s="1" customFormat="1" ht="16.5" spans="1:23">
      <c r="A95" s="4">
        <v>2072031199</v>
      </c>
      <c r="B95" s="4" t="s">
        <v>1245</v>
      </c>
      <c r="C95" s="1">
        <v>4</v>
      </c>
      <c r="D95" s="5"/>
      <c r="G95" s="5">
        <v>1</v>
      </c>
      <c r="H95" s="6">
        <v>2</v>
      </c>
      <c r="I95" s="7" t="s">
        <v>171</v>
      </c>
      <c r="J95" s="3">
        <v>5</v>
      </c>
      <c r="K95" s="3" t="s">
        <v>180</v>
      </c>
      <c r="L95" s="12" t="s">
        <v>99</v>
      </c>
      <c r="M95" s="9" t="s">
        <v>1149</v>
      </c>
      <c r="Q95" s="10" t="s">
        <v>1150</v>
      </c>
      <c r="R95" s="10" t="s">
        <v>1151</v>
      </c>
      <c r="S95" s="9"/>
      <c r="T95" s="11">
        <v>30</v>
      </c>
      <c r="U95" s="9">
        <v>480</v>
      </c>
      <c r="V95" s="9" t="s">
        <v>94</v>
      </c>
      <c r="W95" s="9" t="s">
        <v>75</v>
      </c>
    </row>
    <row r="96" s="1" customFormat="1" ht="16.5" spans="1:23">
      <c r="A96" s="4">
        <v>2092031199</v>
      </c>
      <c r="B96" s="4" t="s">
        <v>1246</v>
      </c>
      <c r="C96" s="1">
        <v>4</v>
      </c>
      <c r="D96" s="5"/>
      <c r="G96" s="5">
        <v>1</v>
      </c>
      <c r="H96" s="6">
        <v>2</v>
      </c>
      <c r="I96" s="7" t="s">
        <v>171</v>
      </c>
      <c r="J96" s="3">
        <v>6</v>
      </c>
      <c r="K96" s="3" t="s">
        <v>182</v>
      </c>
      <c r="L96" s="12" t="s">
        <v>99</v>
      </c>
      <c r="M96" s="9" t="s">
        <v>1149</v>
      </c>
      <c r="Q96" s="10" t="s">
        <v>1150</v>
      </c>
      <c r="R96" s="10" t="s">
        <v>1151</v>
      </c>
      <c r="S96" s="9"/>
      <c r="T96" s="11">
        <v>30</v>
      </c>
      <c r="U96" s="9">
        <v>480</v>
      </c>
      <c r="V96" s="9" t="s">
        <v>94</v>
      </c>
      <c r="W96" s="9" t="s">
        <v>75</v>
      </c>
    </row>
    <row r="97" s="1" customFormat="1" ht="16.5" spans="1:23">
      <c r="A97" s="4">
        <v>2043031199</v>
      </c>
      <c r="B97" s="4" t="s">
        <v>1247</v>
      </c>
      <c r="C97" s="1">
        <v>4</v>
      </c>
      <c r="D97" s="5"/>
      <c r="G97" s="5">
        <v>1</v>
      </c>
      <c r="H97" s="6">
        <v>2</v>
      </c>
      <c r="I97" s="7" t="s">
        <v>171</v>
      </c>
      <c r="J97" s="7">
        <v>2</v>
      </c>
      <c r="K97" s="3" t="s">
        <v>172</v>
      </c>
      <c r="L97" s="12">
        <v>3</v>
      </c>
      <c r="M97" s="9" t="s">
        <v>1149</v>
      </c>
      <c r="Q97" s="10" t="s">
        <v>1150</v>
      </c>
      <c r="R97" s="10" t="s">
        <v>1151</v>
      </c>
      <c r="S97" s="9"/>
      <c r="T97" s="11">
        <v>30</v>
      </c>
      <c r="U97" s="9">
        <v>480</v>
      </c>
      <c r="V97" s="9" t="s">
        <v>94</v>
      </c>
      <c r="W97" s="9" t="s">
        <v>75</v>
      </c>
    </row>
    <row r="98" s="1" customFormat="1" ht="16.5" spans="1:23">
      <c r="A98" s="4">
        <v>2063031199</v>
      </c>
      <c r="B98" s="4" t="s">
        <v>1248</v>
      </c>
      <c r="C98" s="1">
        <v>4</v>
      </c>
      <c r="D98" s="5"/>
      <c r="G98" s="5">
        <v>1</v>
      </c>
      <c r="H98" s="6">
        <v>2</v>
      </c>
      <c r="I98" s="7" t="s">
        <v>171</v>
      </c>
      <c r="J98" s="3">
        <v>3</v>
      </c>
      <c r="K98" s="3" t="s">
        <v>175</v>
      </c>
      <c r="L98" s="12">
        <v>3</v>
      </c>
      <c r="M98" s="9" t="s">
        <v>1149</v>
      </c>
      <c r="Q98" s="10" t="s">
        <v>1150</v>
      </c>
      <c r="R98" s="10" t="s">
        <v>1151</v>
      </c>
      <c r="S98" s="9"/>
      <c r="T98" s="11">
        <v>30</v>
      </c>
      <c r="U98" s="9">
        <v>480</v>
      </c>
      <c r="V98" s="9" t="s">
        <v>94</v>
      </c>
      <c r="W98" s="9" t="s">
        <v>75</v>
      </c>
    </row>
    <row r="99" s="1" customFormat="1" ht="16.5" spans="1:23">
      <c r="A99" s="4">
        <v>2083031199</v>
      </c>
      <c r="B99" s="4" t="s">
        <v>1249</v>
      </c>
      <c r="C99" s="1">
        <v>4</v>
      </c>
      <c r="D99" s="5"/>
      <c r="G99" s="5">
        <v>1</v>
      </c>
      <c r="H99" s="6">
        <v>2</v>
      </c>
      <c r="I99" s="7" t="s">
        <v>171</v>
      </c>
      <c r="J99" s="3">
        <v>4</v>
      </c>
      <c r="K99" s="3" t="s">
        <v>178</v>
      </c>
      <c r="L99" s="12">
        <v>3</v>
      </c>
      <c r="M99" s="9" t="s">
        <v>1149</v>
      </c>
      <c r="Q99" s="10" t="s">
        <v>1150</v>
      </c>
      <c r="R99" s="10" t="s">
        <v>1151</v>
      </c>
      <c r="S99" s="9"/>
      <c r="T99" s="11">
        <v>30</v>
      </c>
      <c r="U99" s="9">
        <v>480</v>
      </c>
      <c r="V99" s="9" t="s">
        <v>94</v>
      </c>
      <c r="W99" s="9" t="s">
        <v>75</v>
      </c>
    </row>
    <row r="100" s="1" customFormat="1" ht="16.5" spans="1:23">
      <c r="A100" s="4">
        <v>2073031199</v>
      </c>
      <c r="B100" s="4" t="s">
        <v>1250</v>
      </c>
      <c r="C100" s="1">
        <v>4</v>
      </c>
      <c r="D100" s="5"/>
      <c r="G100" s="5">
        <v>1</v>
      </c>
      <c r="H100" s="6">
        <v>2</v>
      </c>
      <c r="I100" s="7" t="s">
        <v>171</v>
      </c>
      <c r="J100" s="3">
        <v>5</v>
      </c>
      <c r="K100" s="3" t="s">
        <v>180</v>
      </c>
      <c r="L100" s="12">
        <v>3</v>
      </c>
      <c r="M100" s="9" t="s">
        <v>1149</v>
      </c>
      <c r="Q100" s="10" t="s">
        <v>1150</v>
      </c>
      <c r="R100" s="10" t="s">
        <v>1151</v>
      </c>
      <c r="S100" s="9"/>
      <c r="T100" s="11">
        <v>30</v>
      </c>
      <c r="U100" s="9">
        <v>480</v>
      </c>
      <c r="V100" s="9" t="s">
        <v>94</v>
      </c>
      <c r="W100" s="9" t="s">
        <v>75</v>
      </c>
    </row>
    <row r="101" s="1" customFormat="1" ht="16.5" spans="1:23">
      <c r="A101" s="4">
        <v>2093031199</v>
      </c>
      <c r="B101" s="4" t="s">
        <v>1251</v>
      </c>
      <c r="C101" s="1">
        <v>4</v>
      </c>
      <c r="D101" s="5"/>
      <c r="G101" s="5">
        <v>1</v>
      </c>
      <c r="H101" s="6">
        <v>2</v>
      </c>
      <c r="I101" s="7" t="s">
        <v>171</v>
      </c>
      <c r="J101" s="3">
        <v>6</v>
      </c>
      <c r="K101" s="3" t="s">
        <v>182</v>
      </c>
      <c r="L101" s="12">
        <v>3</v>
      </c>
      <c r="M101" s="9" t="s">
        <v>1149</v>
      </c>
      <c r="Q101" s="10" t="s">
        <v>1150</v>
      </c>
      <c r="R101" s="10" t="s">
        <v>1151</v>
      </c>
      <c r="S101" s="9"/>
      <c r="T101" s="11">
        <v>30</v>
      </c>
      <c r="U101" s="9">
        <v>480</v>
      </c>
      <c r="V101" s="9" t="s">
        <v>94</v>
      </c>
      <c r="W101" s="9" t="s">
        <v>75</v>
      </c>
    </row>
    <row r="102" s="1" customFormat="1" ht="16.5" spans="1:23">
      <c r="A102" s="4">
        <v>118199</v>
      </c>
      <c r="B102" s="4" t="s">
        <v>1252</v>
      </c>
      <c r="C102" s="1">
        <v>4</v>
      </c>
      <c r="D102" s="5"/>
      <c r="G102" s="5">
        <v>1</v>
      </c>
      <c r="H102" s="6">
        <v>2</v>
      </c>
      <c r="I102" s="7" t="s">
        <v>171</v>
      </c>
      <c r="J102" s="7">
        <v>2</v>
      </c>
      <c r="K102" s="3" t="s">
        <v>172</v>
      </c>
      <c r="L102" s="12">
        <v>3</v>
      </c>
      <c r="M102" s="9" t="s">
        <v>1149</v>
      </c>
      <c r="Q102" s="10" t="s">
        <v>1150</v>
      </c>
      <c r="R102" s="10" t="s">
        <v>1151</v>
      </c>
      <c r="S102" s="9"/>
      <c r="T102" s="11">
        <v>30</v>
      </c>
      <c r="U102" s="9">
        <v>480</v>
      </c>
      <c r="V102" s="9" t="s">
        <v>94</v>
      </c>
      <c r="W102" s="9" t="s">
        <v>75</v>
      </c>
    </row>
    <row r="103" s="1" customFormat="1" ht="16.5" spans="1:23">
      <c r="A103" s="4">
        <v>125199</v>
      </c>
      <c r="B103" s="4" t="s">
        <v>1253</v>
      </c>
      <c r="C103" s="1">
        <v>4</v>
      </c>
      <c r="D103" s="5"/>
      <c r="G103" s="5">
        <v>1</v>
      </c>
      <c r="H103" s="6">
        <v>2</v>
      </c>
      <c r="I103" s="7" t="s">
        <v>171</v>
      </c>
      <c r="J103" s="3">
        <v>3</v>
      </c>
      <c r="K103" s="3" t="s">
        <v>175</v>
      </c>
      <c r="L103" s="12">
        <v>3</v>
      </c>
      <c r="M103" s="9" t="s">
        <v>1149</v>
      </c>
      <c r="Q103" s="10" t="s">
        <v>1150</v>
      </c>
      <c r="R103" s="10" t="s">
        <v>1151</v>
      </c>
      <c r="S103" s="9"/>
      <c r="T103" s="11">
        <v>30</v>
      </c>
      <c r="U103" s="9">
        <v>480</v>
      </c>
      <c r="V103" s="9" t="s">
        <v>94</v>
      </c>
      <c r="W103" s="9" t="s">
        <v>75</v>
      </c>
    </row>
    <row r="104" s="1" customFormat="1" ht="16.5" spans="1:23">
      <c r="A104" s="4">
        <v>133199</v>
      </c>
      <c r="B104" s="4" t="s">
        <v>1254</v>
      </c>
      <c r="C104" s="1">
        <v>4</v>
      </c>
      <c r="D104" s="5"/>
      <c r="G104" s="5">
        <v>1</v>
      </c>
      <c r="H104" s="6">
        <v>2</v>
      </c>
      <c r="I104" s="7" t="s">
        <v>171</v>
      </c>
      <c r="J104" s="3">
        <v>4</v>
      </c>
      <c r="K104" s="3" t="s">
        <v>178</v>
      </c>
      <c r="L104" s="12">
        <v>3</v>
      </c>
      <c r="M104" s="9" t="s">
        <v>1149</v>
      </c>
      <c r="Q104" s="10" t="s">
        <v>1150</v>
      </c>
      <c r="R104" s="10" t="s">
        <v>1151</v>
      </c>
      <c r="S104" s="9"/>
      <c r="T104" s="11">
        <v>30</v>
      </c>
      <c r="U104" s="9">
        <v>480</v>
      </c>
      <c r="V104" s="9" t="s">
        <v>94</v>
      </c>
      <c r="W104" s="9" t="s">
        <v>75</v>
      </c>
    </row>
    <row r="105" s="1" customFormat="1" ht="16.5" spans="1:23">
      <c r="A105" s="4">
        <v>141199</v>
      </c>
      <c r="B105" s="4" t="s">
        <v>1255</v>
      </c>
      <c r="C105" s="1">
        <v>4</v>
      </c>
      <c r="D105" s="5"/>
      <c r="G105" s="5">
        <v>1</v>
      </c>
      <c r="H105" s="6">
        <v>2</v>
      </c>
      <c r="I105" s="7" t="s">
        <v>171</v>
      </c>
      <c r="J105" s="3">
        <v>5</v>
      </c>
      <c r="K105" s="3" t="s">
        <v>180</v>
      </c>
      <c r="L105" s="12">
        <v>3</v>
      </c>
      <c r="M105" s="9" t="s">
        <v>1149</v>
      </c>
      <c r="Q105" s="10" t="s">
        <v>1150</v>
      </c>
      <c r="R105" s="10" t="s">
        <v>1151</v>
      </c>
      <c r="S105" s="9"/>
      <c r="T105" s="11">
        <v>30</v>
      </c>
      <c r="U105" s="9">
        <v>480</v>
      </c>
      <c r="V105" s="9" t="s">
        <v>94</v>
      </c>
      <c r="W105" s="9" t="s">
        <v>75</v>
      </c>
    </row>
    <row r="106" s="1" customFormat="1" ht="16.5" spans="1:23">
      <c r="A106" s="4">
        <v>148299</v>
      </c>
      <c r="B106" s="4" t="s">
        <v>1256</v>
      </c>
      <c r="C106" s="1">
        <v>4</v>
      </c>
      <c r="D106" s="5"/>
      <c r="G106" s="5">
        <v>1</v>
      </c>
      <c r="H106" s="6">
        <v>2</v>
      </c>
      <c r="I106" s="7" t="s">
        <v>171</v>
      </c>
      <c r="J106" s="3">
        <v>6</v>
      </c>
      <c r="K106" s="3" t="s">
        <v>182</v>
      </c>
      <c r="L106" s="12">
        <v>3</v>
      </c>
      <c r="M106" s="9" t="s">
        <v>1149</v>
      </c>
      <c r="Q106" s="10" t="s">
        <v>1150</v>
      </c>
      <c r="R106" s="10" t="s">
        <v>1151</v>
      </c>
      <c r="S106" s="9"/>
      <c r="T106" s="11">
        <v>30</v>
      </c>
      <c r="U106" s="9">
        <v>480</v>
      </c>
      <c r="V106" s="9" t="s">
        <v>94</v>
      </c>
      <c r="W106" s="9" t="s">
        <v>75</v>
      </c>
    </row>
    <row r="107" s="1" customFormat="1" ht="16.5" spans="1:23">
      <c r="A107" s="4">
        <v>2031021199</v>
      </c>
      <c r="B107" s="4" t="s">
        <v>1257</v>
      </c>
      <c r="C107" s="1">
        <v>4</v>
      </c>
      <c r="D107" s="5"/>
      <c r="G107" s="5">
        <v>1</v>
      </c>
      <c r="H107" s="6">
        <v>2</v>
      </c>
      <c r="I107" s="7" t="s">
        <v>171</v>
      </c>
      <c r="J107" s="7">
        <v>1</v>
      </c>
      <c r="K107" s="14" t="s">
        <v>268</v>
      </c>
      <c r="L107" s="12" t="s">
        <v>295</v>
      </c>
      <c r="M107" s="9" t="s">
        <v>1149</v>
      </c>
      <c r="Q107" s="10" t="s">
        <v>1150</v>
      </c>
      <c r="R107" s="10" t="s">
        <v>1151</v>
      </c>
      <c r="S107" s="9"/>
      <c r="T107" s="11">
        <v>30</v>
      </c>
      <c r="U107" s="9">
        <v>480</v>
      </c>
      <c r="V107" s="9" t="s">
        <v>94</v>
      </c>
      <c r="W107" s="9" t="s">
        <v>75</v>
      </c>
    </row>
    <row r="108" s="1" customFormat="1" ht="16.5" spans="1:23">
      <c r="A108" s="4">
        <v>101099</v>
      </c>
      <c r="B108" s="4" t="s">
        <v>1258</v>
      </c>
      <c r="C108" s="1">
        <v>4</v>
      </c>
      <c r="D108" s="5"/>
      <c r="G108" s="5">
        <v>1</v>
      </c>
      <c r="H108" s="6">
        <v>2</v>
      </c>
      <c r="I108" s="7" t="s">
        <v>171</v>
      </c>
      <c r="J108" s="7">
        <v>1</v>
      </c>
      <c r="K108" s="14" t="s">
        <v>268</v>
      </c>
      <c r="L108" s="12" t="s">
        <v>284</v>
      </c>
      <c r="M108" s="9" t="s">
        <v>1149</v>
      </c>
      <c r="Q108" s="10" t="s">
        <v>1150</v>
      </c>
      <c r="R108" s="10" t="s">
        <v>1151</v>
      </c>
      <c r="S108" s="9"/>
      <c r="T108" s="11">
        <v>30</v>
      </c>
      <c r="U108" s="9">
        <v>480</v>
      </c>
      <c r="V108" s="9" t="s">
        <v>94</v>
      </c>
      <c r="W108" s="9" t="s">
        <v>75</v>
      </c>
    </row>
    <row r="109" s="1" customFormat="1" ht="16.5" spans="1:23">
      <c r="A109" s="4">
        <v>101199</v>
      </c>
      <c r="B109" s="4" t="s">
        <v>1259</v>
      </c>
      <c r="C109" s="1">
        <v>4</v>
      </c>
      <c r="D109" s="5"/>
      <c r="G109" s="5">
        <v>1</v>
      </c>
      <c r="H109" s="6">
        <v>2</v>
      </c>
      <c r="I109" s="7" t="s">
        <v>171</v>
      </c>
      <c r="J109" s="7">
        <v>1</v>
      </c>
      <c r="K109" s="14" t="s">
        <v>268</v>
      </c>
      <c r="L109" s="8" t="s">
        <v>113</v>
      </c>
      <c r="M109" s="9" t="s">
        <v>1149</v>
      </c>
      <c r="Q109" s="10" t="s">
        <v>1150</v>
      </c>
      <c r="R109" s="10" t="s">
        <v>1151</v>
      </c>
      <c r="S109" s="9"/>
      <c r="T109" s="11">
        <v>30</v>
      </c>
      <c r="U109" s="9">
        <v>480</v>
      </c>
      <c r="V109" s="9" t="s">
        <v>94</v>
      </c>
      <c r="W109" s="9" t="s">
        <v>75</v>
      </c>
    </row>
    <row r="110" s="1" customFormat="1" ht="16.5" spans="1:23">
      <c r="A110" s="4">
        <v>104399</v>
      </c>
      <c r="B110" s="4" t="s">
        <v>1260</v>
      </c>
      <c r="C110" s="1">
        <v>4</v>
      </c>
      <c r="D110" s="5"/>
      <c r="G110" s="5">
        <v>1</v>
      </c>
      <c r="H110" s="6">
        <v>2</v>
      </c>
      <c r="I110" s="7" t="s">
        <v>171</v>
      </c>
      <c r="J110" s="7">
        <v>1</v>
      </c>
      <c r="K110" s="14" t="s">
        <v>268</v>
      </c>
      <c r="L110" s="8" t="s">
        <v>113</v>
      </c>
      <c r="M110" s="9" t="s">
        <v>1149</v>
      </c>
      <c r="Q110" s="10" t="s">
        <v>1150</v>
      </c>
      <c r="R110" s="10" t="s">
        <v>1151</v>
      </c>
      <c r="S110" s="9"/>
      <c r="T110" s="11">
        <v>30</v>
      </c>
      <c r="U110" s="9">
        <v>480</v>
      </c>
      <c r="V110" s="9" t="s">
        <v>94</v>
      </c>
      <c r="W110" s="9" t="s">
        <v>75</v>
      </c>
    </row>
    <row r="111" s="1" customFormat="1" ht="16.5" spans="1:23">
      <c r="A111" s="4">
        <v>104499</v>
      </c>
      <c r="B111" s="4" t="s">
        <v>1261</v>
      </c>
      <c r="C111" s="1">
        <v>4</v>
      </c>
      <c r="D111" s="5"/>
      <c r="G111" s="5">
        <v>1</v>
      </c>
      <c r="H111" s="6">
        <v>2</v>
      </c>
      <c r="I111" s="7" t="s">
        <v>171</v>
      </c>
      <c r="J111" s="7">
        <v>1</v>
      </c>
      <c r="K111" s="14" t="s">
        <v>268</v>
      </c>
      <c r="L111" s="12" t="s">
        <v>487</v>
      </c>
      <c r="M111" s="9" t="s">
        <v>1149</v>
      </c>
      <c r="Q111" s="10" t="s">
        <v>1150</v>
      </c>
      <c r="R111" s="10" t="s">
        <v>1151</v>
      </c>
      <c r="S111" s="9"/>
      <c r="T111" s="11">
        <v>30</v>
      </c>
      <c r="U111" s="9">
        <v>480</v>
      </c>
      <c r="V111" s="9" t="s">
        <v>94</v>
      </c>
      <c r="W111" s="9" t="s">
        <v>75</v>
      </c>
    </row>
    <row r="112" s="1" customFormat="1" ht="16.5" spans="1:23">
      <c r="A112" s="24">
        <v>104899</v>
      </c>
      <c r="B112" s="24" t="s">
        <v>1262</v>
      </c>
      <c r="C112" s="1">
        <v>4</v>
      </c>
      <c r="D112" s="5"/>
      <c r="G112" s="5">
        <v>1</v>
      </c>
      <c r="H112" s="6">
        <v>2</v>
      </c>
      <c r="I112" s="7" t="s">
        <v>171</v>
      </c>
      <c r="J112" s="7">
        <v>1</v>
      </c>
      <c r="K112" s="14" t="s">
        <v>268</v>
      </c>
      <c r="L112" s="8" t="s">
        <v>113</v>
      </c>
      <c r="M112" s="9" t="s">
        <v>1149</v>
      </c>
      <c r="Q112" s="10" t="s">
        <v>1150</v>
      </c>
      <c r="R112" s="10" t="s">
        <v>1151</v>
      </c>
      <c r="S112" s="9"/>
      <c r="T112" s="11">
        <v>30</v>
      </c>
      <c r="U112" s="9">
        <v>480</v>
      </c>
      <c r="V112" s="9" t="s">
        <v>94</v>
      </c>
      <c r="W112" s="9" t="s">
        <v>75</v>
      </c>
    </row>
    <row r="113" s="1" customFormat="1" ht="16.5" spans="1:23">
      <c r="A113" s="4">
        <v>106799</v>
      </c>
      <c r="B113" s="4" t="s">
        <v>1263</v>
      </c>
      <c r="C113" s="1">
        <v>4</v>
      </c>
      <c r="D113" s="5"/>
      <c r="G113" s="5">
        <v>1</v>
      </c>
      <c r="H113" s="6">
        <v>2</v>
      </c>
      <c r="I113" s="7" t="s">
        <v>171</v>
      </c>
      <c r="J113" s="7">
        <v>1</v>
      </c>
      <c r="K113" s="14" t="s">
        <v>268</v>
      </c>
      <c r="L113" s="12" t="s">
        <v>284</v>
      </c>
      <c r="M113" s="9" t="s">
        <v>1149</v>
      </c>
      <c r="Q113" s="10" t="s">
        <v>1150</v>
      </c>
      <c r="R113" s="10" t="s">
        <v>1151</v>
      </c>
      <c r="S113" s="9"/>
      <c r="T113" s="11">
        <v>30</v>
      </c>
      <c r="U113" s="9">
        <v>480</v>
      </c>
      <c r="V113" s="9" t="s">
        <v>94</v>
      </c>
      <c r="W113" s="9" t="s">
        <v>75</v>
      </c>
    </row>
    <row r="114" s="1" customFormat="1" ht="16.5" spans="1:23">
      <c r="A114" s="4">
        <v>107199</v>
      </c>
      <c r="B114" s="4" t="s">
        <v>1264</v>
      </c>
      <c r="C114" s="1">
        <v>4</v>
      </c>
      <c r="D114" s="5"/>
      <c r="G114" s="5">
        <v>1</v>
      </c>
      <c r="H114" s="6">
        <v>2</v>
      </c>
      <c r="I114" s="7" t="s">
        <v>171</v>
      </c>
      <c r="J114" s="7">
        <v>1</v>
      </c>
      <c r="K114" s="14" t="s">
        <v>268</v>
      </c>
      <c r="L114" s="12" t="s">
        <v>284</v>
      </c>
      <c r="M114" s="9" t="s">
        <v>1149</v>
      </c>
      <c r="Q114" s="10" t="s">
        <v>1150</v>
      </c>
      <c r="R114" s="10" t="s">
        <v>1151</v>
      </c>
      <c r="S114" s="9"/>
      <c r="T114" s="11">
        <v>30</v>
      </c>
      <c r="U114" s="9">
        <v>480</v>
      </c>
      <c r="V114" s="9" t="s">
        <v>94</v>
      </c>
      <c r="W114" s="9" t="s">
        <v>75</v>
      </c>
    </row>
    <row r="115" s="1" customFormat="1" ht="16.5" spans="1:23">
      <c r="A115" s="4">
        <v>107599</v>
      </c>
      <c r="B115" s="4" t="s">
        <v>1265</v>
      </c>
      <c r="C115" s="1">
        <v>4</v>
      </c>
      <c r="D115" s="5"/>
      <c r="G115" s="5">
        <v>1</v>
      </c>
      <c r="H115" s="6">
        <v>2</v>
      </c>
      <c r="I115" s="7" t="s">
        <v>171</v>
      </c>
      <c r="J115" s="7">
        <v>1</v>
      </c>
      <c r="K115" s="14" t="s">
        <v>268</v>
      </c>
      <c r="L115" s="12" t="s">
        <v>284</v>
      </c>
      <c r="M115" s="9" t="s">
        <v>1149</v>
      </c>
      <c r="Q115" s="10" t="s">
        <v>1150</v>
      </c>
      <c r="R115" s="10" t="s">
        <v>1151</v>
      </c>
      <c r="S115" s="9"/>
      <c r="T115" s="11">
        <v>30</v>
      </c>
      <c r="U115" s="9">
        <v>480</v>
      </c>
      <c r="V115" s="9" t="s">
        <v>94</v>
      </c>
      <c r="W115" s="9" t="s">
        <v>75</v>
      </c>
    </row>
    <row r="116" s="1" customFormat="1" ht="16.5" spans="1:23">
      <c r="A116" s="4">
        <v>108499</v>
      </c>
      <c r="B116" s="4" t="s">
        <v>1266</v>
      </c>
      <c r="C116" s="1">
        <v>4</v>
      </c>
      <c r="D116" s="5"/>
      <c r="G116" s="5">
        <v>1</v>
      </c>
      <c r="H116" s="6">
        <v>2</v>
      </c>
      <c r="I116" s="7" t="s">
        <v>171</v>
      </c>
      <c r="J116" s="7">
        <v>1</v>
      </c>
      <c r="K116" s="14" t="s">
        <v>268</v>
      </c>
      <c r="L116" s="12">
        <v>3</v>
      </c>
      <c r="M116" s="9" t="s">
        <v>1149</v>
      </c>
      <c r="Q116" s="10" t="s">
        <v>1150</v>
      </c>
      <c r="R116" s="10" t="s">
        <v>1151</v>
      </c>
      <c r="S116" s="9"/>
      <c r="T116" s="11">
        <v>30</v>
      </c>
      <c r="U116" s="9">
        <v>480</v>
      </c>
      <c r="V116" s="9" t="s">
        <v>94</v>
      </c>
      <c r="W116" s="9" t="s">
        <v>75</v>
      </c>
    </row>
    <row r="117" s="1" customFormat="1" ht="16.5" spans="1:23">
      <c r="A117" s="4">
        <v>109299</v>
      </c>
      <c r="B117" s="4" t="s">
        <v>1267</v>
      </c>
      <c r="C117" s="1">
        <v>4</v>
      </c>
      <c r="D117" s="5"/>
      <c r="G117" s="5">
        <v>1</v>
      </c>
      <c r="H117" s="6">
        <v>2</v>
      </c>
      <c r="I117" s="7" t="s">
        <v>171</v>
      </c>
      <c r="J117" s="7">
        <v>1</v>
      </c>
      <c r="K117" s="14" t="s">
        <v>268</v>
      </c>
      <c r="L117" s="12">
        <v>3</v>
      </c>
      <c r="M117" s="9" t="s">
        <v>1149</v>
      </c>
      <c r="Q117" s="10" t="s">
        <v>1150</v>
      </c>
      <c r="R117" s="10" t="s">
        <v>1151</v>
      </c>
      <c r="S117" s="9"/>
      <c r="T117" s="11">
        <v>30</v>
      </c>
      <c r="U117" s="9">
        <v>480</v>
      </c>
      <c r="V117" s="9" t="s">
        <v>94</v>
      </c>
      <c r="W117" s="9" t="s">
        <v>75</v>
      </c>
    </row>
    <row r="118" s="1" customFormat="1" ht="16.5" spans="1:23">
      <c r="A118" s="4">
        <v>2012021199</v>
      </c>
      <c r="B118" s="4" t="s">
        <v>1268</v>
      </c>
      <c r="C118" s="1">
        <v>4</v>
      </c>
      <c r="D118" s="5"/>
      <c r="G118" s="5">
        <v>1</v>
      </c>
      <c r="H118" s="6">
        <v>2</v>
      </c>
      <c r="I118" s="7" t="s">
        <v>171</v>
      </c>
      <c r="J118" s="7">
        <v>1</v>
      </c>
      <c r="K118" s="14" t="s">
        <v>268</v>
      </c>
      <c r="L118" s="12" t="s">
        <v>99</v>
      </c>
      <c r="M118" s="9" t="s">
        <v>1149</v>
      </c>
      <c r="Q118" s="10" t="s">
        <v>1150</v>
      </c>
      <c r="R118" s="10" t="s">
        <v>1151</v>
      </c>
      <c r="S118" s="9"/>
      <c r="T118" s="11">
        <v>30</v>
      </c>
      <c r="U118" s="9">
        <v>480</v>
      </c>
      <c r="V118" s="9" t="s">
        <v>94</v>
      </c>
      <c r="W118" s="9" t="s">
        <v>75</v>
      </c>
    </row>
    <row r="119" s="1" customFormat="1" ht="16.5" spans="1:23">
      <c r="A119" s="4">
        <v>2012031199</v>
      </c>
      <c r="B119" s="4" t="s">
        <v>1269</v>
      </c>
      <c r="C119" s="1">
        <v>4</v>
      </c>
      <c r="D119" s="5"/>
      <c r="G119" s="5">
        <v>1</v>
      </c>
      <c r="H119" s="6">
        <v>2</v>
      </c>
      <c r="I119" s="7" t="s">
        <v>171</v>
      </c>
      <c r="J119" s="7">
        <v>1</v>
      </c>
      <c r="K119" s="14" t="s">
        <v>268</v>
      </c>
      <c r="L119" s="12" t="s">
        <v>99</v>
      </c>
      <c r="M119" s="9" t="s">
        <v>1149</v>
      </c>
      <c r="Q119" s="10" t="s">
        <v>1150</v>
      </c>
      <c r="R119" s="10" t="s">
        <v>1151</v>
      </c>
      <c r="S119" s="9"/>
      <c r="T119" s="11">
        <v>30</v>
      </c>
      <c r="U119" s="9">
        <v>480</v>
      </c>
      <c r="V119" s="9" t="s">
        <v>94</v>
      </c>
      <c r="W119" s="9" t="s">
        <v>75</v>
      </c>
    </row>
    <row r="120" s="1" customFormat="1" ht="16.5" spans="1:23">
      <c r="A120" s="4">
        <v>2022021199</v>
      </c>
      <c r="B120" s="4" t="s">
        <v>1270</v>
      </c>
      <c r="C120" s="1">
        <v>4</v>
      </c>
      <c r="D120" s="5"/>
      <c r="G120" s="5">
        <v>1</v>
      </c>
      <c r="H120" s="6">
        <v>2</v>
      </c>
      <c r="I120" s="7" t="s">
        <v>171</v>
      </c>
      <c r="J120" s="7">
        <v>1</v>
      </c>
      <c r="K120" s="14" t="s">
        <v>268</v>
      </c>
      <c r="L120" s="8" t="s">
        <v>382</v>
      </c>
      <c r="M120" s="9" t="s">
        <v>1149</v>
      </c>
      <c r="Q120" s="10" t="s">
        <v>1150</v>
      </c>
      <c r="R120" s="10" t="s">
        <v>1151</v>
      </c>
      <c r="S120" s="9"/>
      <c r="T120" s="11">
        <v>30</v>
      </c>
      <c r="U120" s="9">
        <v>480</v>
      </c>
      <c r="V120" s="9" t="s">
        <v>94</v>
      </c>
      <c r="W120" s="9" t="s">
        <v>75</v>
      </c>
    </row>
    <row r="121" s="1" customFormat="1" ht="16.5" spans="1:23">
      <c r="A121" s="4">
        <v>116099</v>
      </c>
      <c r="B121" s="4" t="s">
        <v>1271</v>
      </c>
      <c r="C121" s="1">
        <v>4</v>
      </c>
      <c r="D121" s="5"/>
      <c r="G121" s="5">
        <v>1</v>
      </c>
      <c r="H121" s="6">
        <v>2</v>
      </c>
      <c r="I121" s="7" t="s">
        <v>171</v>
      </c>
      <c r="J121" s="7">
        <v>1</v>
      </c>
      <c r="K121" s="14" t="s">
        <v>268</v>
      </c>
      <c r="L121" s="8" t="s">
        <v>382</v>
      </c>
      <c r="M121" s="9" t="s">
        <v>1149</v>
      </c>
      <c r="Q121" s="10" t="s">
        <v>1150</v>
      </c>
      <c r="R121" s="10" t="s">
        <v>1151</v>
      </c>
      <c r="S121" s="9"/>
      <c r="T121" s="11">
        <v>30</v>
      </c>
      <c r="U121" s="9">
        <v>480</v>
      </c>
      <c r="V121" s="9" t="s">
        <v>94</v>
      </c>
      <c r="W121" s="9" t="s">
        <v>75</v>
      </c>
    </row>
    <row r="122" s="1" customFormat="1" ht="16.5" spans="1:23">
      <c r="A122" s="4">
        <v>2022041199</v>
      </c>
      <c r="B122" s="4" t="s">
        <v>1272</v>
      </c>
      <c r="C122" s="1">
        <v>4</v>
      </c>
      <c r="D122" s="5"/>
      <c r="G122" s="5">
        <v>1</v>
      </c>
      <c r="H122" s="6">
        <v>2</v>
      </c>
      <c r="I122" s="7" t="s">
        <v>171</v>
      </c>
      <c r="J122" s="7">
        <v>1</v>
      </c>
      <c r="K122" s="14" t="s">
        <v>268</v>
      </c>
      <c r="L122" s="12" t="s">
        <v>99</v>
      </c>
      <c r="M122" s="9" t="s">
        <v>1149</v>
      </c>
      <c r="Q122" s="10" t="s">
        <v>1150</v>
      </c>
      <c r="R122" s="10" t="s">
        <v>1151</v>
      </c>
      <c r="S122" s="9"/>
      <c r="T122" s="11">
        <v>30</v>
      </c>
      <c r="U122" s="9">
        <v>480</v>
      </c>
      <c r="V122" s="9" t="s">
        <v>94</v>
      </c>
      <c r="W122" s="9" t="s">
        <v>75</v>
      </c>
    </row>
    <row r="123" s="2" customFormat="1" ht="16.5" spans="1:23">
      <c r="A123" s="15">
        <v>2041041199</v>
      </c>
      <c r="B123" s="15" t="s">
        <v>1273</v>
      </c>
      <c r="C123" s="2">
        <v>4</v>
      </c>
      <c r="D123" s="16"/>
      <c r="G123" s="16">
        <v>1</v>
      </c>
      <c r="H123" s="6">
        <v>2</v>
      </c>
      <c r="I123" s="7" t="s">
        <v>171</v>
      </c>
      <c r="J123" s="7">
        <v>2</v>
      </c>
      <c r="K123" s="3" t="s">
        <v>172</v>
      </c>
      <c r="L123" s="20" t="s">
        <v>600</v>
      </c>
      <c r="M123" s="17" t="s">
        <v>1149</v>
      </c>
      <c r="Q123" s="18" t="s">
        <v>1150</v>
      </c>
      <c r="R123" s="18" t="s">
        <v>1151</v>
      </c>
      <c r="S123" s="17"/>
      <c r="T123" s="19">
        <v>30</v>
      </c>
      <c r="U123" s="17">
        <v>480</v>
      </c>
      <c r="V123" s="17" t="s">
        <v>94</v>
      </c>
      <c r="W123" s="17" t="s">
        <v>75</v>
      </c>
    </row>
    <row r="124" s="2" customFormat="1" ht="16.5" spans="1:23">
      <c r="A124" s="15">
        <v>2061041199</v>
      </c>
      <c r="B124" s="15" t="s">
        <v>1274</v>
      </c>
      <c r="C124" s="2">
        <v>4</v>
      </c>
      <c r="D124" s="16"/>
      <c r="G124" s="16">
        <v>1</v>
      </c>
      <c r="H124" s="6">
        <v>2</v>
      </c>
      <c r="I124" s="7" t="s">
        <v>171</v>
      </c>
      <c r="J124" s="3">
        <v>3</v>
      </c>
      <c r="K124" s="3" t="s">
        <v>175</v>
      </c>
      <c r="L124" s="8" t="s">
        <v>113</v>
      </c>
      <c r="M124" s="17" t="s">
        <v>1149</v>
      </c>
      <c r="Q124" s="18" t="s">
        <v>1150</v>
      </c>
      <c r="R124" s="18" t="s">
        <v>1151</v>
      </c>
      <c r="S124" s="17"/>
      <c r="T124" s="19">
        <v>30</v>
      </c>
      <c r="U124" s="17">
        <v>480</v>
      </c>
      <c r="V124" s="17" t="s">
        <v>94</v>
      </c>
      <c r="W124" s="17" t="s">
        <v>75</v>
      </c>
    </row>
    <row r="125" s="2" customFormat="1" ht="16.5" spans="1:23">
      <c r="A125" s="15">
        <v>2081041199</v>
      </c>
      <c r="B125" s="15" t="s">
        <v>1275</v>
      </c>
      <c r="C125" s="2">
        <v>4</v>
      </c>
      <c r="D125" s="16"/>
      <c r="G125" s="16">
        <v>1</v>
      </c>
      <c r="H125" s="6">
        <v>2</v>
      </c>
      <c r="I125" s="7" t="s">
        <v>171</v>
      </c>
      <c r="J125" s="3">
        <v>4</v>
      </c>
      <c r="K125" s="3" t="s">
        <v>178</v>
      </c>
      <c r="L125" s="8" t="s">
        <v>113</v>
      </c>
      <c r="M125" s="17" t="s">
        <v>1149</v>
      </c>
      <c r="Q125" s="18" t="s">
        <v>1150</v>
      </c>
      <c r="R125" s="18" t="s">
        <v>1151</v>
      </c>
      <c r="S125" s="17"/>
      <c r="T125" s="19">
        <v>30</v>
      </c>
      <c r="U125" s="17">
        <v>480</v>
      </c>
      <c r="V125" s="17" t="s">
        <v>94</v>
      </c>
      <c r="W125" s="17" t="s">
        <v>75</v>
      </c>
    </row>
    <row r="126" s="2" customFormat="1" ht="16.5" spans="1:23">
      <c r="A126" s="15">
        <v>2071041199</v>
      </c>
      <c r="B126" s="15" t="s">
        <v>1276</v>
      </c>
      <c r="C126" s="2">
        <v>4</v>
      </c>
      <c r="D126" s="16"/>
      <c r="G126" s="16">
        <v>1</v>
      </c>
      <c r="H126" s="6">
        <v>2</v>
      </c>
      <c r="I126" s="7" t="s">
        <v>171</v>
      </c>
      <c r="J126" s="3">
        <v>5</v>
      </c>
      <c r="K126" s="3" t="s">
        <v>180</v>
      </c>
      <c r="L126" s="8" t="s">
        <v>113</v>
      </c>
      <c r="M126" s="17" t="s">
        <v>1149</v>
      </c>
      <c r="Q126" s="18" t="s">
        <v>1150</v>
      </c>
      <c r="R126" s="18" t="s">
        <v>1151</v>
      </c>
      <c r="S126" s="17"/>
      <c r="T126" s="19">
        <v>30</v>
      </c>
      <c r="U126" s="17">
        <v>480</v>
      </c>
      <c r="V126" s="17" t="s">
        <v>94</v>
      </c>
      <c r="W126" s="17" t="s">
        <v>75</v>
      </c>
    </row>
    <row r="127" s="2" customFormat="1" ht="16.5" spans="1:23">
      <c r="A127" s="15">
        <v>2091041199</v>
      </c>
      <c r="B127" s="15" t="s">
        <v>1277</v>
      </c>
      <c r="C127" s="2">
        <v>4</v>
      </c>
      <c r="D127" s="16"/>
      <c r="G127" s="16">
        <v>1</v>
      </c>
      <c r="H127" s="6">
        <v>2</v>
      </c>
      <c r="I127" s="7" t="s">
        <v>171</v>
      </c>
      <c r="J127" s="3">
        <v>6</v>
      </c>
      <c r="K127" s="3" t="s">
        <v>182</v>
      </c>
      <c r="L127" s="8" t="s">
        <v>113</v>
      </c>
      <c r="M127" s="17" t="s">
        <v>1149</v>
      </c>
      <c r="Q127" s="18" t="s">
        <v>1150</v>
      </c>
      <c r="R127" s="18" t="s">
        <v>1151</v>
      </c>
      <c r="S127" s="17"/>
      <c r="T127" s="19">
        <v>30</v>
      </c>
      <c r="U127" s="17">
        <v>480</v>
      </c>
      <c r="V127" s="17" t="s">
        <v>94</v>
      </c>
      <c r="W127" s="17" t="s">
        <v>75</v>
      </c>
    </row>
    <row r="128" s="2" customFormat="1" ht="16.5" spans="1:23">
      <c r="A128" s="15">
        <v>2042041199</v>
      </c>
      <c r="B128" s="15" t="s">
        <v>1278</v>
      </c>
      <c r="C128" s="2">
        <v>4</v>
      </c>
      <c r="D128" s="16"/>
      <c r="G128" s="16">
        <v>1</v>
      </c>
      <c r="H128" s="6">
        <v>2</v>
      </c>
      <c r="I128" s="7" t="s">
        <v>171</v>
      </c>
      <c r="J128" s="7">
        <v>2</v>
      </c>
      <c r="K128" s="3" t="s">
        <v>172</v>
      </c>
      <c r="L128" s="12">
        <v>2</v>
      </c>
      <c r="M128" s="17" t="s">
        <v>1149</v>
      </c>
      <c r="Q128" s="18" t="s">
        <v>1150</v>
      </c>
      <c r="R128" s="18" t="s">
        <v>1151</v>
      </c>
      <c r="S128" s="17"/>
      <c r="T128" s="19">
        <v>30</v>
      </c>
      <c r="U128" s="17">
        <v>480</v>
      </c>
      <c r="V128" s="17" t="s">
        <v>94</v>
      </c>
      <c r="W128" s="17" t="s">
        <v>75</v>
      </c>
    </row>
    <row r="129" s="2" customFormat="1" ht="16.5" spans="1:23">
      <c r="A129" s="15">
        <v>2062041199</v>
      </c>
      <c r="B129" s="15" t="s">
        <v>1279</v>
      </c>
      <c r="C129" s="2">
        <v>4</v>
      </c>
      <c r="D129" s="16"/>
      <c r="G129" s="16">
        <v>1</v>
      </c>
      <c r="H129" s="6">
        <v>2</v>
      </c>
      <c r="I129" s="7" t="s">
        <v>171</v>
      </c>
      <c r="J129" s="3">
        <v>3</v>
      </c>
      <c r="K129" s="3" t="s">
        <v>175</v>
      </c>
      <c r="L129" s="12" t="s">
        <v>99</v>
      </c>
      <c r="M129" s="17" t="s">
        <v>1149</v>
      </c>
      <c r="Q129" s="18" t="s">
        <v>1150</v>
      </c>
      <c r="R129" s="18" t="s">
        <v>1151</v>
      </c>
      <c r="S129" s="17"/>
      <c r="T129" s="19">
        <v>30</v>
      </c>
      <c r="U129" s="17">
        <v>480</v>
      </c>
      <c r="V129" s="17" t="s">
        <v>94</v>
      </c>
      <c r="W129" s="17" t="s">
        <v>75</v>
      </c>
    </row>
    <row r="130" s="2" customFormat="1" ht="16.5" spans="1:23">
      <c r="A130" s="15">
        <v>2082041199</v>
      </c>
      <c r="B130" s="15" t="s">
        <v>1280</v>
      </c>
      <c r="C130" s="2">
        <v>4</v>
      </c>
      <c r="D130" s="16"/>
      <c r="G130" s="16">
        <v>1</v>
      </c>
      <c r="H130" s="6">
        <v>2</v>
      </c>
      <c r="I130" s="7" t="s">
        <v>171</v>
      </c>
      <c r="J130" s="3">
        <v>4</v>
      </c>
      <c r="K130" s="3" t="s">
        <v>178</v>
      </c>
      <c r="L130" s="12" t="s">
        <v>99</v>
      </c>
      <c r="M130" s="17" t="s">
        <v>1149</v>
      </c>
      <c r="Q130" s="18" t="s">
        <v>1150</v>
      </c>
      <c r="R130" s="18" t="s">
        <v>1151</v>
      </c>
      <c r="S130" s="17"/>
      <c r="T130" s="19">
        <v>30</v>
      </c>
      <c r="U130" s="17">
        <v>480</v>
      </c>
      <c r="V130" s="17" t="s">
        <v>94</v>
      </c>
      <c r="W130" s="17" t="s">
        <v>75</v>
      </c>
    </row>
    <row r="131" s="2" customFormat="1" ht="16.5" spans="1:23">
      <c r="A131" s="15">
        <v>2072041199</v>
      </c>
      <c r="B131" s="15" t="s">
        <v>1281</v>
      </c>
      <c r="C131" s="2">
        <v>4</v>
      </c>
      <c r="D131" s="16"/>
      <c r="G131" s="16">
        <v>1</v>
      </c>
      <c r="H131" s="6">
        <v>2</v>
      </c>
      <c r="I131" s="7" t="s">
        <v>171</v>
      </c>
      <c r="J131" s="3">
        <v>5</v>
      </c>
      <c r="K131" s="3" t="s">
        <v>180</v>
      </c>
      <c r="L131" s="12" t="s">
        <v>99</v>
      </c>
      <c r="M131" s="17" t="s">
        <v>1149</v>
      </c>
      <c r="Q131" s="18" t="s">
        <v>1150</v>
      </c>
      <c r="R131" s="18" t="s">
        <v>1151</v>
      </c>
      <c r="S131" s="17"/>
      <c r="T131" s="19">
        <v>30</v>
      </c>
      <c r="U131" s="17">
        <v>480</v>
      </c>
      <c r="V131" s="17" t="s">
        <v>94</v>
      </c>
      <c r="W131" s="17" t="s">
        <v>75</v>
      </c>
    </row>
    <row r="132" s="2" customFormat="1" ht="16.5" spans="1:23">
      <c r="A132" s="15">
        <v>2092041199</v>
      </c>
      <c r="B132" s="15" t="s">
        <v>1282</v>
      </c>
      <c r="C132" s="2">
        <v>4</v>
      </c>
      <c r="D132" s="16"/>
      <c r="G132" s="16">
        <v>1</v>
      </c>
      <c r="H132" s="6">
        <v>2</v>
      </c>
      <c r="I132" s="7" t="s">
        <v>171</v>
      </c>
      <c r="J132" s="3">
        <v>6</v>
      </c>
      <c r="K132" s="3" t="s">
        <v>182</v>
      </c>
      <c r="L132" s="12" t="s">
        <v>99</v>
      </c>
      <c r="M132" s="17" t="s">
        <v>1149</v>
      </c>
      <c r="Q132" s="18" t="s">
        <v>1150</v>
      </c>
      <c r="R132" s="18" t="s">
        <v>1151</v>
      </c>
      <c r="S132" s="17"/>
      <c r="T132" s="19">
        <v>30</v>
      </c>
      <c r="U132" s="17">
        <v>480</v>
      </c>
      <c r="V132" s="17" t="s">
        <v>94</v>
      </c>
      <c r="W132" s="17" t="s">
        <v>75</v>
      </c>
    </row>
    <row r="133" s="2" customFormat="1" ht="16.5" spans="1:23">
      <c r="A133" s="15">
        <v>2043041199</v>
      </c>
      <c r="B133" s="15" t="s">
        <v>1283</v>
      </c>
      <c r="C133" s="2">
        <v>4</v>
      </c>
      <c r="D133" s="16"/>
      <c r="G133" s="16">
        <v>1</v>
      </c>
      <c r="H133" s="6">
        <v>2</v>
      </c>
      <c r="I133" s="7" t="s">
        <v>171</v>
      </c>
      <c r="J133" s="7">
        <v>2</v>
      </c>
      <c r="K133" s="3" t="s">
        <v>172</v>
      </c>
      <c r="L133" s="12">
        <v>3</v>
      </c>
      <c r="M133" s="17" t="s">
        <v>1149</v>
      </c>
      <c r="Q133" s="18" t="s">
        <v>1150</v>
      </c>
      <c r="R133" s="18" t="s">
        <v>1151</v>
      </c>
      <c r="S133" s="17"/>
      <c r="T133" s="19">
        <v>30</v>
      </c>
      <c r="U133" s="17">
        <v>480</v>
      </c>
      <c r="V133" s="17" t="s">
        <v>94</v>
      </c>
      <c r="W133" s="17" t="s">
        <v>75</v>
      </c>
    </row>
    <row r="134" s="2" customFormat="1" ht="16.5" spans="1:23">
      <c r="A134" s="15">
        <v>2063041199</v>
      </c>
      <c r="B134" s="15" t="s">
        <v>1284</v>
      </c>
      <c r="C134" s="2">
        <v>4</v>
      </c>
      <c r="D134" s="16"/>
      <c r="G134" s="16">
        <v>1</v>
      </c>
      <c r="H134" s="6">
        <v>2</v>
      </c>
      <c r="I134" s="7" t="s">
        <v>171</v>
      </c>
      <c r="J134" s="3">
        <v>3</v>
      </c>
      <c r="K134" s="3" t="s">
        <v>175</v>
      </c>
      <c r="L134" s="12">
        <v>3</v>
      </c>
      <c r="M134" s="17" t="s">
        <v>1149</v>
      </c>
      <c r="Q134" s="18" t="s">
        <v>1150</v>
      </c>
      <c r="R134" s="18" t="s">
        <v>1151</v>
      </c>
      <c r="S134" s="17"/>
      <c r="T134" s="19">
        <v>30</v>
      </c>
      <c r="U134" s="17">
        <v>480</v>
      </c>
      <c r="V134" s="17" t="s">
        <v>94</v>
      </c>
      <c r="W134" s="17" t="s">
        <v>75</v>
      </c>
    </row>
    <row r="135" s="2" customFormat="1" ht="16.5" spans="1:23">
      <c r="A135" s="15">
        <v>2083041199</v>
      </c>
      <c r="B135" s="15" t="s">
        <v>1285</v>
      </c>
      <c r="C135" s="2">
        <v>4</v>
      </c>
      <c r="D135" s="16"/>
      <c r="G135" s="16">
        <v>1</v>
      </c>
      <c r="H135" s="6">
        <v>2</v>
      </c>
      <c r="I135" s="7" t="s">
        <v>171</v>
      </c>
      <c r="J135" s="3">
        <v>4</v>
      </c>
      <c r="K135" s="3" t="s">
        <v>178</v>
      </c>
      <c r="L135" s="12">
        <v>3</v>
      </c>
      <c r="M135" s="17" t="s">
        <v>1149</v>
      </c>
      <c r="Q135" s="18" t="s">
        <v>1150</v>
      </c>
      <c r="R135" s="18" t="s">
        <v>1151</v>
      </c>
      <c r="S135" s="17"/>
      <c r="T135" s="19">
        <v>30</v>
      </c>
      <c r="U135" s="17">
        <v>480</v>
      </c>
      <c r="V135" s="17" t="s">
        <v>94</v>
      </c>
      <c r="W135" s="17" t="s">
        <v>75</v>
      </c>
    </row>
    <row r="136" s="2" customFormat="1" ht="16.5" spans="1:23">
      <c r="A136" s="15">
        <v>2073041199</v>
      </c>
      <c r="B136" s="15" t="s">
        <v>1286</v>
      </c>
      <c r="C136" s="2">
        <v>4</v>
      </c>
      <c r="D136" s="16"/>
      <c r="G136" s="16">
        <v>1</v>
      </c>
      <c r="H136" s="6">
        <v>2</v>
      </c>
      <c r="I136" s="7" t="s">
        <v>171</v>
      </c>
      <c r="J136" s="3">
        <v>5</v>
      </c>
      <c r="K136" s="3" t="s">
        <v>180</v>
      </c>
      <c r="L136" s="12">
        <v>3</v>
      </c>
      <c r="M136" s="17" t="s">
        <v>1149</v>
      </c>
      <c r="Q136" s="18" t="s">
        <v>1150</v>
      </c>
      <c r="R136" s="18" t="s">
        <v>1151</v>
      </c>
      <c r="S136" s="17"/>
      <c r="T136" s="19">
        <v>30</v>
      </c>
      <c r="U136" s="17">
        <v>480</v>
      </c>
      <c r="V136" s="17" t="s">
        <v>94</v>
      </c>
      <c r="W136" s="17" t="s">
        <v>75</v>
      </c>
    </row>
    <row r="137" s="2" customFormat="1" ht="16.5" spans="1:23">
      <c r="A137" s="15">
        <v>2093041199</v>
      </c>
      <c r="B137" s="15" t="s">
        <v>1287</v>
      </c>
      <c r="C137" s="2">
        <v>4</v>
      </c>
      <c r="D137" s="16"/>
      <c r="G137" s="16">
        <v>1</v>
      </c>
      <c r="H137" s="6">
        <v>2</v>
      </c>
      <c r="I137" s="7" t="s">
        <v>171</v>
      </c>
      <c r="J137" s="3">
        <v>6</v>
      </c>
      <c r="K137" s="3" t="s">
        <v>182</v>
      </c>
      <c r="L137" s="12">
        <v>3</v>
      </c>
      <c r="M137" s="17" t="s">
        <v>1149</v>
      </c>
      <c r="Q137" s="18" t="s">
        <v>1150</v>
      </c>
      <c r="R137" s="18" t="s">
        <v>1151</v>
      </c>
      <c r="S137" s="17"/>
      <c r="T137" s="19">
        <v>30</v>
      </c>
      <c r="U137" s="17">
        <v>480</v>
      </c>
      <c r="V137" s="17" t="s">
        <v>94</v>
      </c>
      <c r="W137" s="17" t="s">
        <v>75</v>
      </c>
    </row>
    <row r="138" s="2" customFormat="1" ht="16.5" spans="1:23">
      <c r="A138" s="25">
        <v>1280028199</v>
      </c>
      <c r="B138" s="15" t="s">
        <v>1288</v>
      </c>
      <c r="C138" s="2">
        <v>4</v>
      </c>
      <c r="D138" s="16"/>
      <c r="G138" s="16">
        <v>1</v>
      </c>
      <c r="H138" s="6">
        <v>2</v>
      </c>
      <c r="I138" s="7" t="s">
        <v>171</v>
      </c>
      <c r="J138" s="3">
        <v>3</v>
      </c>
      <c r="K138" s="3" t="s">
        <v>175</v>
      </c>
      <c r="L138" s="20" t="s">
        <v>566</v>
      </c>
      <c r="M138" s="17" t="s">
        <v>1149</v>
      </c>
      <c r="Q138" s="18" t="s">
        <v>1150</v>
      </c>
      <c r="R138" s="18" t="s">
        <v>1151</v>
      </c>
      <c r="S138" s="17"/>
      <c r="T138" s="19">
        <v>30</v>
      </c>
      <c r="U138" s="17">
        <v>480</v>
      </c>
      <c r="V138" s="17" t="s">
        <v>94</v>
      </c>
      <c r="W138" s="17" t="s">
        <v>75</v>
      </c>
    </row>
    <row r="139" s="2" customFormat="1" ht="16.5" spans="1:23">
      <c r="A139" s="25">
        <v>1280028299</v>
      </c>
      <c r="B139" s="15" t="s">
        <v>1289</v>
      </c>
      <c r="C139" s="2">
        <v>4</v>
      </c>
      <c r="D139" s="16"/>
      <c r="G139" s="16">
        <v>1</v>
      </c>
      <c r="H139" s="6">
        <v>2</v>
      </c>
      <c r="I139" s="7" t="s">
        <v>171</v>
      </c>
      <c r="J139" s="3">
        <v>4</v>
      </c>
      <c r="K139" s="3" t="s">
        <v>178</v>
      </c>
      <c r="L139" s="20" t="s">
        <v>566</v>
      </c>
      <c r="M139" s="17" t="s">
        <v>1149</v>
      </c>
      <c r="Q139" s="18" t="s">
        <v>1150</v>
      </c>
      <c r="R139" s="18" t="s">
        <v>1151</v>
      </c>
      <c r="S139" s="17"/>
      <c r="T139" s="19">
        <v>30</v>
      </c>
      <c r="U139" s="17">
        <v>480</v>
      </c>
      <c r="V139" s="17" t="s">
        <v>94</v>
      </c>
      <c r="W139" s="17" t="s">
        <v>75</v>
      </c>
    </row>
    <row r="140" s="2" customFormat="1" ht="16.5" spans="1:23">
      <c r="A140" s="25">
        <v>1280028499</v>
      </c>
      <c r="B140" s="15" t="s">
        <v>1290</v>
      </c>
      <c r="C140" s="2">
        <v>4</v>
      </c>
      <c r="D140" s="16"/>
      <c r="G140" s="16">
        <v>1</v>
      </c>
      <c r="H140" s="6">
        <v>2</v>
      </c>
      <c r="I140" s="7" t="s">
        <v>171</v>
      </c>
      <c r="J140" s="3">
        <v>5</v>
      </c>
      <c r="K140" s="3" t="s">
        <v>180</v>
      </c>
      <c r="L140" s="20" t="s">
        <v>566</v>
      </c>
      <c r="M140" s="17" t="s">
        <v>1149</v>
      </c>
      <c r="Q140" s="18" t="s">
        <v>1150</v>
      </c>
      <c r="R140" s="18" t="s">
        <v>1151</v>
      </c>
      <c r="S140" s="17"/>
      <c r="T140" s="19">
        <v>30</v>
      </c>
      <c r="U140" s="17">
        <v>480</v>
      </c>
      <c r="V140" s="17" t="s">
        <v>94</v>
      </c>
      <c r="W140" s="17" t="s">
        <v>75</v>
      </c>
    </row>
    <row r="141" s="2" customFormat="1" ht="16.5" spans="1:23">
      <c r="A141" s="25">
        <v>1280028399</v>
      </c>
      <c r="B141" s="15" t="s">
        <v>1291</v>
      </c>
      <c r="C141" s="2">
        <v>4</v>
      </c>
      <c r="D141" s="16"/>
      <c r="G141" s="16">
        <v>1</v>
      </c>
      <c r="H141" s="6">
        <v>2</v>
      </c>
      <c r="I141" s="7" t="s">
        <v>171</v>
      </c>
      <c r="J141" s="3">
        <v>6</v>
      </c>
      <c r="K141" s="3" t="s">
        <v>182</v>
      </c>
      <c r="L141" s="20" t="s">
        <v>566</v>
      </c>
      <c r="M141" s="17" t="s">
        <v>1149</v>
      </c>
      <c r="Q141" s="18" t="s">
        <v>1150</v>
      </c>
      <c r="R141" s="18" t="s">
        <v>1151</v>
      </c>
      <c r="S141" s="17"/>
      <c r="T141" s="19">
        <v>30</v>
      </c>
      <c r="U141" s="17">
        <v>480</v>
      </c>
      <c r="V141" s="17" t="s">
        <v>94</v>
      </c>
      <c r="W141" s="17" t="s">
        <v>75</v>
      </c>
    </row>
    <row r="142" s="2" customFormat="1" ht="16.5" spans="1:23">
      <c r="A142" s="15">
        <v>2031031199</v>
      </c>
      <c r="B142" s="15" t="s">
        <v>1292</v>
      </c>
      <c r="C142" s="2">
        <v>4</v>
      </c>
      <c r="D142" s="16"/>
      <c r="G142" s="16">
        <v>1</v>
      </c>
      <c r="H142" s="6">
        <v>2</v>
      </c>
      <c r="I142" s="7" t="s">
        <v>171</v>
      </c>
      <c r="J142" s="7">
        <v>1</v>
      </c>
      <c r="K142" s="14" t="s">
        <v>268</v>
      </c>
      <c r="L142" s="12" t="s">
        <v>284</v>
      </c>
      <c r="M142" s="17" t="s">
        <v>1149</v>
      </c>
      <c r="Q142" s="18" t="s">
        <v>1150</v>
      </c>
      <c r="R142" s="18" t="s">
        <v>1151</v>
      </c>
      <c r="S142" s="17"/>
      <c r="T142" s="19">
        <v>30</v>
      </c>
      <c r="U142" s="17">
        <v>480</v>
      </c>
      <c r="V142" s="17" t="s">
        <v>94</v>
      </c>
      <c r="W142" s="17" t="s">
        <v>75</v>
      </c>
    </row>
    <row r="143" s="2" customFormat="1" ht="16.5" spans="1:23">
      <c r="A143" s="15">
        <v>101599</v>
      </c>
      <c r="B143" s="15" t="s">
        <v>1293</v>
      </c>
      <c r="C143" s="2">
        <v>4</v>
      </c>
      <c r="D143" s="16"/>
      <c r="G143" s="16">
        <v>1</v>
      </c>
      <c r="H143" s="6">
        <v>2</v>
      </c>
      <c r="I143" s="7" t="s">
        <v>171</v>
      </c>
      <c r="J143" s="7">
        <v>1</v>
      </c>
      <c r="K143" s="14" t="s">
        <v>268</v>
      </c>
      <c r="L143" s="8" t="s">
        <v>113</v>
      </c>
      <c r="M143" s="17" t="s">
        <v>1149</v>
      </c>
      <c r="Q143" s="18" t="s">
        <v>1150</v>
      </c>
      <c r="R143" s="18" t="s">
        <v>1151</v>
      </c>
      <c r="S143" s="17"/>
      <c r="T143" s="19">
        <v>30</v>
      </c>
      <c r="U143" s="17">
        <v>480</v>
      </c>
      <c r="V143" s="17" t="s">
        <v>94</v>
      </c>
      <c r="W143" s="17" t="s">
        <v>75</v>
      </c>
    </row>
    <row r="144" s="2" customFormat="1" ht="16.5" spans="1:23">
      <c r="A144" s="15">
        <v>104999</v>
      </c>
      <c r="B144" s="15" t="s">
        <v>1294</v>
      </c>
      <c r="C144" s="2">
        <v>4</v>
      </c>
      <c r="D144" s="16"/>
      <c r="G144" s="16">
        <v>1</v>
      </c>
      <c r="H144" s="6">
        <v>2</v>
      </c>
      <c r="I144" s="7" t="s">
        <v>171</v>
      </c>
      <c r="J144" s="7">
        <v>1</v>
      </c>
      <c r="K144" s="14" t="s">
        <v>268</v>
      </c>
      <c r="L144" s="20" t="s">
        <v>590</v>
      </c>
      <c r="M144" s="17" t="s">
        <v>1149</v>
      </c>
      <c r="Q144" s="18" t="s">
        <v>1150</v>
      </c>
      <c r="R144" s="18" t="s">
        <v>1151</v>
      </c>
      <c r="S144" s="17"/>
      <c r="T144" s="19">
        <v>30</v>
      </c>
      <c r="U144" s="17">
        <v>480</v>
      </c>
      <c r="V144" s="17" t="s">
        <v>94</v>
      </c>
      <c r="W144" s="17" t="s">
        <v>75</v>
      </c>
    </row>
    <row r="145" s="2" customFormat="1" ht="16.5" spans="1:23">
      <c r="A145" s="15">
        <v>107699</v>
      </c>
      <c r="B145" s="15" t="s">
        <v>1295</v>
      </c>
      <c r="C145" s="2">
        <v>4</v>
      </c>
      <c r="D145" s="16"/>
      <c r="G145" s="16">
        <v>1</v>
      </c>
      <c r="H145" s="6">
        <v>2</v>
      </c>
      <c r="I145" s="7" t="s">
        <v>171</v>
      </c>
      <c r="J145" s="7">
        <v>1</v>
      </c>
      <c r="K145" s="14" t="s">
        <v>268</v>
      </c>
      <c r="L145" s="12" t="s">
        <v>284</v>
      </c>
      <c r="M145" s="17" t="s">
        <v>1149</v>
      </c>
      <c r="Q145" s="18" t="s">
        <v>1150</v>
      </c>
      <c r="R145" s="18" t="s">
        <v>1151</v>
      </c>
      <c r="S145" s="17"/>
      <c r="T145" s="19">
        <v>30</v>
      </c>
      <c r="U145" s="17">
        <v>480</v>
      </c>
      <c r="V145" s="17" t="s">
        <v>94</v>
      </c>
      <c r="W145" s="17" t="s">
        <v>75</v>
      </c>
    </row>
    <row r="146" s="2" customFormat="1" ht="16.5" spans="1:23">
      <c r="A146" s="15">
        <v>2013041199</v>
      </c>
      <c r="B146" s="15" t="s">
        <v>1296</v>
      </c>
      <c r="C146" s="2">
        <v>4</v>
      </c>
      <c r="D146" s="16"/>
      <c r="G146" s="16">
        <v>1</v>
      </c>
      <c r="H146" s="6">
        <v>2</v>
      </c>
      <c r="I146" s="7" t="s">
        <v>171</v>
      </c>
      <c r="J146" s="7">
        <v>1</v>
      </c>
      <c r="K146" s="14" t="s">
        <v>268</v>
      </c>
      <c r="L146" s="12">
        <v>3</v>
      </c>
      <c r="M146" s="17" t="s">
        <v>1149</v>
      </c>
      <c r="Q146" s="18" t="s">
        <v>1150</v>
      </c>
      <c r="R146" s="18" t="s">
        <v>1151</v>
      </c>
      <c r="S146" s="17"/>
      <c r="T146" s="19">
        <v>30</v>
      </c>
      <c r="U146" s="17">
        <v>480</v>
      </c>
      <c r="V146" s="17" t="s">
        <v>94</v>
      </c>
      <c r="W146" s="17" t="s">
        <v>75</v>
      </c>
    </row>
    <row r="147" s="2" customFormat="1" ht="16.5" spans="1:23">
      <c r="A147" s="15">
        <v>109399</v>
      </c>
      <c r="B147" s="15" t="s">
        <v>1297</v>
      </c>
      <c r="C147" s="2">
        <v>4</v>
      </c>
      <c r="D147" s="16"/>
      <c r="G147" s="16">
        <v>1</v>
      </c>
      <c r="H147" s="6">
        <v>2</v>
      </c>
      <c r="I147" s="7" t="s">
        <v>171</v>
      </c>
      <c r="J147" s="7">
        <v>1</v>
      </c>
      <c r="K147" s="14" t="s">
        <v>268</v>
      </c>
      <c r="L147" s="12">
        <v>3</v>
      </c>
      <c r="M147" s="17" t="s">
        <v>1149</v>
      </c>
      <c r="Q147" s="18" t="s">
        <v>1150</v>
      </c>
      <c r="R147" s="18" t="s">
        <v>1151</v>
      </c>
      <c r="S147" s="17"/>
      <c r="T147" s="19">
        <v>30</v>
      </c>
      <c r="U147" s="17">
        <v>480</v>
      </c>
      <c r="V147" s="17" t="s">
        <v>94</v>
      </c>
      <c r="W147" s="17" t="s">
        <v>75</v>
      </c>
    </row>
    <row r="148" s="2" customFormat="1" ht="16.5" spans="1:23">
      <c r="A148" s="15">
        <v>2012041199</v>
      </c>
      <c r="B148" s="15" t="s">
        <v>1298</v>
      </c>
      <c r="C148" s="2">
        <v>4</v>
      </c>
      <c r="D148" s="16"/>
      <c r="G148" s="16">
        <v>1</v>
      </c>
      <c r="H148" s="6">
        <v>2</v>
      </c>
      <c r="I148" s="7" t="s">
        <v>171</v>
      </c>
      <c r="J148" s="7">
        <v>1</v>
      </c>
      <c r="K148" s="14" t="s">
        <v>268</v>
      </c>
      <c r="L148" s="12" t="s">
        <v>99</v>
      </c>
      <c r="M148" s="17" t="s">
        <v>1149</v>
      </c>
      <c r="Q148" s="18" t="s">
        <v>1150</v>
      </c>
      <c r="R148" s="18" t="s">
        <v>1151</v>
      </c>
      <c r="S148" s="17"/>
      <c r="T148" s="19">
        <v>30</v>
      </c>
      <c r="U148" s="17">
        <v>480</v>
      </c>
      <c r="V148" s="17" t="s">
        <v>94</v>
      </c>
      <c r="W148" s="17" t="s">
        <v>75</v>
      </c>
    </row>
    <row r="149" s="2" customFormat="1" ht="16.5" spans="1:23">
      <c r="A149" s="15">
        <v>116199</v>
      </c>
      <c r="B149" s="15" t="s">
        <v>1299</v>
      </c>
      <c r="C149" s="2">
        <v>4</v>
      </c>
      <c r="D149" s="16"/>
      <c r="G149" s="16">
        <v>1</v>
      </c>
      <c r="H149" s="6">
        <v>2</v>
      </c>
      <c r="I149" s="7" t="s">
        <v>171</v>
      </c>
      <c r="J149" s="7">
        <v>1</v>
      </c>
      <c r="K149" s="14" t="s">
        <v>268</v>
      </c>
      <c r="L149" s="8" t="s">
        <v>113</v>
      </c>
      <c r="M149" s="17" t="s">
        <v>1149</v>
      </c>
      <c r="Q149" s="18" t="s">
        <v>1150</v>
      </c>
      <c r="R149" s="18" t="s">
        <v>1151</v>
      </c>
      <c r="S149" s="17"/>
      <c r="T149" s="19">
        <v>30</v>
      </c>
      <c r="U149" s="17">
        <v>480</v>
      </c>
      <c r="V149" s="17" t="s">
        <v>94</v>
      </c>
      <c r="W149" s="17" t="s">
        <v>75</v>
      </c>
    </row>
    <row r="150" s="2" customFormat="1" ht="16.5" spans="1:23">
      <c r="A150" s="15">
        <v>116299</v>
      </c>
      <c r="B150" s="15" t="s">
        <v>1300</v>
      </c>
      <c r="C150" s="2">
        <v>4</v>
      </c>
      <c r="D150" s="16"/>
      <c r="G150" s="16">
        <v>1</v>
      </c>
      <c r="H150" s="6">
        <v>2</v>
      </c>
      <c r="I150" s="7" t="s">
        <v>171</v>
      </c>
      <c r="J150" s="7">
        <v>1</v>
      </c>
      <c r="K150" s="14" t="s">
        <v>268</v>
      </c>
      <c r="L150" s="8" t="s">
        <v>113</v>
      </c>
      <c r="M150" s="17" t="s">
        <v>1149</v>
      </c>
      <c r="Q150" s="18" t="s">
        <v>1150</v>
      </c>
      <c r="R150" s="18" t="s">
        <v>1151</v>
      </c>
      <c r="S150" s="17"/>
      <c r="T150" s="19">
        <v>30</v>
      </c>
      <c r="U150" s="17">
        <v>480</v>
      </c>
      <c r="V150" s="17" t="s">
        <v>94</v>
      </c>
      <c r="W150" s="17" t="s">
        <v>75</v>
      </c>
    </row>
    <row r="151" s="1" customFormat="1" ht="16.5" spans="1:23">
      <c r="A151" s="4">
        <v>2041051199</v>
      </c>
      <c r="B151" s="4" t="s">
        <v>1301</v>
      </c>
      <c r="C151" s="1">
        <v>4</v>
      </c>
      <c r="D151" s="5"/>
      <c r="G151" s="5">
        <v>1</v>
      </c>
      <c r="H151" s="6">
        <v>2</v>
      </c>
      <c r="I151" s="7" t="s">
        <v>171</v>
      </c>
      <c r="J151" s="7">
        <v>2</v>
      </c>
      <c r="K151" s="3" t="s">
        <v>172</v>
      </c>
      <c r="L151" s="23" t="s">
        <v>600</v>
      </c>
      <c r="M151" s="9" t="s">
        <v>1149</v>
      </c>
      <c r="Q151" s="10" t="s">
        <v>1150</v>
      </c>
      <c r="R151" s="10" t="s">
        <v>1151</v>
      </c>
      <c r="S151" s="9"/>
      <c r="T151" s="11">
        <v>30</v>
      </c>
      <c r="U151" s="9">
        <v>480</v>
      </c>
      <c r="V151" s="9" t="s">
        <v>94</v>
      </c>
      <c r="W151" s="9" t="s">
        <v>75</v>
      </c>
    </row>
    <row r="152" s="1" customFormat="1" ht="16.5" spans="1:23">
      <c r="A152" s="4">
        <v>2061051199</v>
      </c>
      <c r="B152" s="4" t="s">
        <v>1302</v>
      </c>
      <c r="C152" s="1">
        <v>4</v>
      </c>
      <c r="D152" s="5"/>
      <c r="G152" s="5">
        <v>1</v>
      </c>
      <c r="H152" s="6">
        <v>2</v>
      </c>
      <c r="I152" s="7" t="s">
        <v>171</v>
      </c>
      <c r="J152" s="3">
        <v>3</v>
      </c>
      <c r="K152" s="3" t="s">
        <v>175</v>
      </c>
      <c r="L152" s="23" t="s">
        <v>600</v>
      </c>
      <c r="M152" s="9" t="s">
        <v>1149</v>
      </c>
      <c r="Q152" s="10" t="s">
        <v>1150</v>
      </c>
      <c r="R152" s="10" t="s">
        <v>1151</v>
      </c>
      <c r="S152" s="9"/>
      <c r="T152" s="11">
        <v>30</v>
      </c>
      <c r="U152" s="9">
        <v>480</v>
      </c>
      <c r="V152" s="9" t="s">
        <v>94</v>
      </c>
      <c r="W152" s="9" t="s">
        <v>75</v>
      </c>
    </row>
    <row r="153" s="1" customFormat="1" ht="16.5" spans="1:23">
      <c r="A153" s="4">
        <v>2081051199</v>
      </c>
      <c r="B153" s="4" t="s">
        <v>1303</v>
      </c>
      <c r="C153" s="1">
        <v>4</v>
      </c>
      <c r="D153" s="5"/>
      <c r="G153" s="5">
        <v>1</v>
      </c>
      <c r="H153" s="6">
        <v>2</v>
      </c>
      <c r="I153" s="7" t="s">
        <v>171</v>
      </c>
      <c r="J153" s="3">
        <v>4</v>
      </c>
      <c r="K153" s="3" t="s">
        <v>178</v>
      </c>
      <c r="L153" s="23" t="s">
        <v>600</v>
      </c>
      <c r="M153" s="9" t="s">
        <v>1149</v>
      </c>
      <c r="Q153" s="10" t="s">
        <v>1150</v>
      </c>
      <c r="R153" s="10" t="s">
        <v>1151</v>
      </c>
      <c r="S153" s="9"/>
      <c r="T153" s="11">
        <v>30</v>
      </c>
      <c r="U153" s="9">
        <v>480</v>
      </c>
      <c r="V153" s="9" t="s">
        <v>94</v>
      </c>
      <c r="W153" s="9" t="s">
        <v>75</v>
      </c>
    </row>
    <row r="154" s="1" customFormat="1" ht="16.5" spans="1:23">
      <c r="A154" s="4">
        <v>2071051199</v>
      </c>
      <c r="B154" s="4" t="s">
        <v>1304</v>
      </c>
      <c r="C154" s="1">
        <v>4</v>
      </c>
      <c r="D154" s="5"/>
      <c r="G154" s="5">
        <v>1</v>
      </c>
      <c r="H154" s="6">
        <v>2</v>
      </c>
      <c r="I154" s="7" t="s">
        <v>171</v>
      </c>
      <c r="J154" s="3">
        <v>5</v>
      </c>
      <c r="K154" s="3" t="s">
        <v>180</v>
      </c>
      <c r="L154" s="23" t="s">
        <v>600</v>
      </c>
      <c r="M154" s="9" t="s">
        <v>1149</v>
      </c>
      <c r="Q154" s="10" t="s">
        <v>1150</v>
      </c>
      <c r="R154" s="10" t="s">
        <v>1151</v>
      </c>
      <c r="S154" s="9"/>
      <c r="T154" s="11">
        <v>30</v>
      </c>
      <c r="U154" s="9">
        <v>480</v>
      </c>
      <c r="V154" s="9" t="s">
        <v>94</v>
      </c>
      <c r="W154" s="9" t="s">
        <v>75</v>
      </c>
    </row>
    <row r="155" s="1" customFormat="1" ht="16.5" spans="1:23">
      <c r="A155" s="4">
        <v>2091051199</v>
      </c>
      <c r="B155" s="4" t="s">
        <v>1305</v>
      </c>
      <c r="C155" s="1">
        <v>4</v>
      </c>
      <c r="D155" s="5"/>
      <c r="G155" s="5">
        <v>1</v>
      </c>
      <c r="H155" s="6">
        <v>2</v>
      </c>
      <c r="I155" s="7" t="s">
        <v>171</v>
      </c>
      <c r="J155" s="3">
        <v>6</v>
      </c>
      <c r="K155" s="3" t="s">
        <v>182</v>
      </c>
      <c r="L155" s="23" t="s">
        <v>600</v>
      </c>
      <c r="M155" s="9" t="s">
        <v>1149</v>
      </c>
      <c r="Q155" s="10" t="s">
        <v>1150</v>
      </c>
      <c r="R155" s="10" t="s">
        <v>1151</v>
      </c>
      <c r="S155" s="9"/>
      <c r="T155" s="11">
        <v>30</v>
      </c>
      <c r="U155" s="9">
        <v>480</v>
      </c>
      <c r="V155" s="9" t="s">
        <v>94</v>
      </c>
      <c r="W155" s="9" t="s">
        <v>75</v>
      </c>
    </row>
    <row r="156" s="1" customFormat="1" ht="16.5" spans="1:23">
      <c r="A156" s="4">
        <v>2042051199</v>
      </c>
      <c r="B156" s="4" t="s">
        <v>1306</v>
      </c>
      <c r="C156" s="1">
        <v>4</v>
      </c>
      <c r="D156" s="5"/>
      <c r="G156" s="5">
        <v>1</v>
      </c>
      <c r="H156" s="6">
        <v>2</v>
      </c>
      <c r="I156" s="7" t="s">
        <v>171</v>
      </c>
      <c r="J156" s="7">
        <v>2</v>
      </c>
      <c r="K156" s="3" t="s">
        <v>172</v>
      </c>
      <c r="L156" s="12">
        <v>2</v>
      </c>
      <c r="M156" s="9" t="s">
        <v>1149</v>
      </c>
      <c r="Q156" s="10" t="s">
        <v>1150</v>
      </c>
      <c r="R156" s="10" t="s">
        <v>1151</v>
      </c>
      <c r="S156" s="9"/>
      <c r="T156" s="11">
        <v>30</v>
      </c>
      <c r="U156" s="9">
        <v>480</v>
      </c>
      <c r="V156" s="9" t="s">
        <v>94</v>
      </c>
      <c r="W156" s="9" t="s">
        <v>75</v>
      </c>
    </row>
    <row r="157" s="1" customFormat="1" ht="16.5" spans="1:23">
      <c r="A157" s="4">
        <v>2062051199</v>
      </c>
      <c r="B157" s="4" t="s">
        <v>1307</v>
      </c>
      <c r="C157" s="1">
        <v>4</v>
      </c>
      <c r="D157" s="5"/>
      <c r="G157" s="5">
        <v>1</v>
      </c>
      <c r="H157" s="6">
        <v>2</v>
      </c>
      <c r="I157" s="7" t="s">
        <v>171</v>
      </c>
      <c r="J157" s="3">
        <v>3</v>
      </c>
      <c r="K157" s="3" t="s">
        <v>175</v>
      </c>
      <c r="L157" s="12">
        <v>2</v>
      </c>
      <c r="M157" s="9" t="s">
        <v>1149</v>
      </c>
      <c r="Q157" s="10" t="s">
        <v>1150</v>
      </c>
      <c r="R157" s="10" t="s">
        <v>1151</v>
      </c>
      <c r="S157" s="9"/>
      <c r="T157" s="11">
        <v>30</v>
      </c>
      <c r="U157" s="9">
        <v>480</v>
      </c>
      <c r="V157" s="9" t="s">
        <v>94</v>
      </c>
      <c r="W157" s="9" t="s">
        <v>75</v>
      </c>
    </row>
    <row r="158" s="1" customFormat="1" ht="16.5" spans="1:23">
      <c r="A158" s="4">
        <v>2082051199</v>
      </c>
      <c r="B158" s="4" t="s">
        <v>1308</v>
      </c>
      <c r="C158" s="1">
        <v>4</v>
      </c>
      <c r="D158" s="5"/>
      <c r="G158" s="5">
        <v>1</v>
      </c>
      <c r="H158" s="6">
        <v>2</v>
      </c>
      <c r="I158" s="7" t="s">
        <v>171</v>
      </c>
      <c r="J158" s="3">
        <v>4</v>
      </c>
      <c r="K158" s="3" t="s">
        <v>178</v>
      </c>
      <c r="L158" s="12">
        <v>2</v>
      </c>
      <c r="M158" s="9" t="s">
        <v>1149</v>
      </c>
      <c r="Q158" s="10" t="s">
        <v>1150</v>
      </c>
      <c r="R158" s="10" t="s">
        <v>1151</v>
      </c>
      <c r="S158" s="9"/>
      <c r="T158" s="11">
        <v>30</v>
      </c>
      <c r="U158" s="9">
        <v>480</v>
      </c>
      <c r="V158" s="9" t="s">
        <v>94</v>
      </c>
      <c r="W158" s="9" t="s">
        <v>75</v>
      </c>
    </row>
    <row r="159" s="1" customFormat="1" ht="16.5" spans="1:23">
      <c r="A159" s="4">
        <v>2072051199</v>
      </c>
      <c r="B159" s="4" t="s">
        <v>1309</v>
      </c>
      <c r="C159" s="1">
        <v>4</v>
      </c>
      <c r="D159" s="5"/>
      <c r="G159" s="5">
        <v>1</v>
      </c>
      <c r="H159" s="6">
        <v>2</v>
      </c>
      <c r="I159" s="7" t="s">
        <v>171</v>
      </c>
      <c r="J159" s="3">
        <v>5</v>
      </c>
      <c r="K159" s="3" t="s">
        <v>180</v>
      </c>
      <c r="L159" s="12">
        <v>2</v>
      </c>
      <c r="M159" s="9" t="s">
        <v>1149</v>
      </c>
      <c r="Q159" s="10" t="s">
        <v>1150</v>
      </c>
      <c r="R159" s="10" t="s">
        <v>1151</v>
      </c>
      <c r="S159" s="9"/>
      <c r="T159" s="11">
        <v>30</v>
      </c>
      <c r="U159" s="9">
        <v>480</v>
      </c>
      <c r="V159" s="9" t="s">
        <v>94</v>
      </c>
      <c r="W159" s="9" t="s">
        <v>75</v>
      </c>
    </row>
    <row r="160" s="1" customFormat="1" ht="16.5" spans="1:23">
      <c r="A160" s="4">
        <v>2092051199</v>
      </c>
      <c r="B160" s="4" t="s">
        <v>1310</v>
      </c>
      <c r="C160" s="1">
        <v>4</v>
      </c>
      <c r="D160" s="5"/>
      <c r="G160" s="5">
        <v>1</v>
      </c>
      <c r="H160" s="6">
        <v>2</v>
      </c>
      <c r="I160" s="7" t="s">
        <v>171</v>
      </c>
      <c r="J160" s="3">
        <v>6</v>
      </c>
      <c r="K160" s="3" t="s">
        <v>182</v>
      </c>
      <c r="L160" s="12">
        <v>2</v>
      </c>
      <c r="M160" s="9" t="s">
        <v>1149</v>
      </c>
      <c r="Q160" s="10" t="s">
        <v>1150</v>
      </c>
      <c r="R160" s="10" t="s">
        <v>1151</v>
      </c>
      <c r="S160" s="9"/>
      <c r="T160" s="11">
        <v>30</v>
      </c>
      <c r="U160" s="9">
        <v>480</v>
      </c>
      <c r="V160" s="9" t="s">
        <v>94</v>
      </c>
      <c r="W160" s="9" t="s">
        <v>75</v>
      </c>
    </row>
    <row r="161" s="1" customFormat="1" ht="16.5" spans="1:23">
      <c r="A161" s="4">
        <v>120099</v>
      </c>
      <c r="B161" s="4" t="s">
        <v>1311</v>
      </c>
      <c r="C161" s="1">
        <v>4</v>
      </c>
      <c r="D161" s="5"/>
      <c r="G161" s="5">
        <v>1</v>
      </c>
      <c r="H161" s="6">
        <v>2</v>
      </c>
      <c r="I161" s="7" t="s">
        <v>171</v>
      </c>
      <c r="J161" s="7">
        <v>2</v>
      </c>
      <c r="K161" s="3" t="s">
        <v>172</v>
      </c>
      <c r="L161" s="12">
        <v>3</v>
      </c>
      <c r="M161" s="9" t="s">
        <v>1149</v>
      </c>
      <c r="Q161" s="10" t="s">
        <v>1150</v>
      </c>
      <c r="R161" s="10" t="s">
        <v>1151</v>
      </c>
      <c r="S161" s="9"/>
      <c r="T161" s="11">
        <v>30</v>
      </c>
      <c r="U161" s="9">
        <v>480</v>
      </c>
      <c r="V161" s="9" t="s">
        <v>94</v>
      </c>
      <c r="W161" s="9" t="s">
        <v>75</v>
      </c>
    </row>
    <row r="162" s="1" customFormat="1" ht="16.5" spans="1:23">
      <c r="A162" s="4">
        <v>127499</v>
      </c>
      <c r="B162" s="4" t="s">
        <v>1312</v>
      </c>
      <c r="C162" s="1">
        <v>4</v>
      </c>
      <c r="D162" s="5"/>
      <c r="G162" s="5">
        <v>1</v>
      </c>
      <c r="H162" s="6">
        <v>2</v>
      </c>
      <c r="I162" s="7" t="s">
        <v>171</v>
      </c>
      <c r="J162" s="3">
        <v>3</v>
      </c>
      <c r="K162" s="3" t="s">
        <v>175</v>
      </c>
      <c r="L162" s="12">
        <v>3</v>
      </c>
      <c r="M162" s="9" t="s">
        <v>1149</v>
      </c>
      <c r="Q162" s="10" t="s">
        <v>1150</v>
      </c>
      <c r="R162" s="10" t="s">
        <v>1151</v>
      </c>
      <c r="S162" s="9"/>
      <c r="T162" s="11">
        <v>30</v>
      </c>
      <c r="U162" s="9">
        <v>480</v>
      </c>
      <c r="V162" s="9" t="s">
        <v>94</v>
      </c>
      <c r="W162" s="9" t="s">
        <v>75</v>
      </c>
    </row>
    <row r="163" s="1" customFormat="1" ht="16.5" spans="1:23">
      <c r="A163" s="4">
        <v>135499</v>
      </c>
      <c r="B163" s="4" t="s">
        <v>1313</v>
      </c>
      <c r="C163" s="1">
        <v>4</v>
      </c>
      <c r="D163" s="5"/>
      <c r="G163" s="5">
        <v>1</v>
      </c>
      <c r="H163" s="6">
        <v>2</v>
      </c>
      <c r="I163" s="7" t="s">
        <v>171</v>
      </c>
      <c r="J163" s="3">
        <v>4</v>
      </c>
      <c r="K163" s="3" t="s">
        <v>178</v>
      </c>
      <c r="L163" s="12">
        <v>3</v>
      </c>
      <c r="M163" s="9" t="s">
        <v>1149</v>
      </c>
      <c r="Q163" s="10" t="s">
        <v>1150</v>
      </c>
      <c r="R163" s="10" t="s">
        <v>1151</v>
      </c>
      <c r="S163" s="9"/>
      <c r="T163" s="11">
        <v>30</v>
      </c>
      <c r="U163" s="9">
        <v>480</v>
      </c>
      <c r="V163" s="9" t="s">
        <v>94</v>
      </c>
      <c r="W163" s="9" t="s">
        <v>75</v>
      </c>
    </row>
    <row r="164" s="1" customFormat="1" ht="16.5" spans="1:23">
      <c r="A164" s="4">
        <v>143499</v>
      </c>
      <c r="B164" s="4" t="s">
        <v>1314</v>
      </c>
      <c r="C164" s="1">
        <v>4</v>
      </c>
      <c r="D164" s="5"/>
      <c r="G164" s="5">
        <v>1</v>
      </c>
      <c r="H164" s="6">
        <v>2</v>
      </c>
      <c r="I164" s="7" t="s">
        <v>171</v>
      </c>
      <c r="J164" s="3">
        <v>5</v>
      </c>
      <c r="K164" s="3" t="s">
        <v>180</v>
      </c>
      <c r="L164" s="12">
        <v>3</v>
      </c>
      <c r="M164" s="9" t="s">
        <v>1149</v>
      </c>
      <c r="Q164" s="10" t="s">
        <v>1150</v>
      </c>
      <c r="R164" s="10" t="s">
        <v>1151</v>
      </c>
      <c r="S164" s="9"/>
      <c r="T164" s="11">
        <v>30</v>
      </c>
      <c r="U164" s="9">
        <v>480</v>
      </c>
      <c r="V164" s="9" t="s">
        <v>94</v>
      </c>
      <c r="W164" s="9" t="s">
        <v>75</v>
      </c>
    </row>
    <row r="165" s="1" customFormat="1" ht="16.5" spans="1:23">
      <c r="A165" s="4">
        <v>150599</v>
      </c>
      <c r="B165" s="4" t="s">
        <v>1315</v>
      </c>
      <c r="C165" s="1">
        <v>4</v>
      </c>
      <c r="D165" s="5"/>
      <c r="G165" s="5">
        <v>1</v>
      </c>
      <c r="H165" s="6">
        <v>2</v>
      </c>
      <c r="I165" s="7" t="s">
        <v>171</v>
      </c>
      <c r="J165" s="3">
        <v>6</v>
      </c>
      <c r="K165" s="3" t="s">
        <v>182</v>
      </c>
      <c r="L165" s="12">
        <v>3</v>
      </c>
      <c r="M165" s="9" t="s">
        <v>1149</v>
      </c>
      <c r="Q165" s="10" t="s">
        <v>1150</v>
      </c>
      <c r="R165" s="10" t="s">
        <v>1151</v>
      </c>
      <c r="S165" s="9"/>
      <c r="T165" s="11">
        <v>30</v>
      </c>
      <c r="U165" s="9">
        <v>480</v>
      </c>
      <c r="V165" s="9" t="s">
        <v>94</v>
      </c>
      <c r="W165" s="9" t="s">
        <v>75</v>
      </c>
    </row>
    <row r="166" s="1" customFormat="1" ht="16.5" spans="1:23">
      <c r="A166" s="4">
        <v>1280019899</v>
      </c>
      <c r="B166" s="4" t="s">
        <v>1316</v>
      </c>
      <c r="C166" s="1">
        <v>4</v>
      </c>
      <c r="D166" s="5"/>
      <c r="G166" s="5">
        <v>1</v>
      </c>
      <c r="H166" s="6">
        <v>2</v>
      </c>
      <c r="I166" s="7" t="s">
        <v>171</v>
      </c>
      <c r="J166" s="3">
        <v>3</v>
      </c>
      <c r="K166" s="3" t="s">
        <v>175</v>
      </c>
      <c r="L166" s="23" t="s">
        <v>566</v>
      </c>
      <c r="M166" s="9" t="s">
        <v>1149</v>
      </c>
      <c r="Q166" s="10" t="s">
        <v>1150</v>
      </c>
      <c r="R166" s="10" t="s">
        <v>1151</v>
      </c>
      <c r="S166" s="9"/>
      <c r="T166" s="11">
        <v>30</v>
      </c>
      <c r="U166" s="9">
        <v>480</v>
      </c>
      <c r="V166" s="9" t="s">
        <v>94</v>
      </c>
      <c r="W166" s="9" t="s">
        <v>75</v>
      </c>
    </row>
    <row r="167" s="1" customFormat="1" ht="16.5" spans="1:23">
      <c r="A167" s="4">
        <v>1280019999</v>
      </c>
      <c r="B167" s="4" t="s">
        <v>1317</v>
      </c>
      <c r="C167" s="1">
        <v>4</v>
      </c>
      <c r="D167" s="5"/>
      <c r="G167" s="5">
        <v>1</v>
      </c>
      <c r="H167" s="6">
        <v>2</v>
      </c>
      <c r="I167" s="7" t="s">
        <v>171</v>
      </c>
      <c r="J167" s="3">
        <v>4</v>
      </c>
      <c r="K167" s="3" t="s">
        <v>178</v>
      </c>
      <c r="L167" s="23" t="s">
        <v>566</v>
      </c>
      <c r="M167" s="9" t="s">
        <v>1149</v>
      </c>
      <c r="Q167" s="10" t="s">
        <v>1150</v>
      </c>
      <c r="R167" s="10" t="s">
        <v>1151</v>
      </c>
      <c r="S167" s="9"/>
      <c r="T167" s="11">
        <v>30</v>
      </c>
      <c r="U167" s="9">
        <v>480</v>
      </c>
      <c r="V167" s="9" t="s">
        <v>94</v>
      </c>
      <c r="W167" s="9" t="s">
        <v>75</v>
      </c>
    </row>
    <row r="168" s="1" customFormat="1" ht="16.5" spans="1:23">
      <c r="A168" s="4">
        <v>1280022399</v>
      </c>
      <c r="B168" s="4" t="s">
        <v>1318</v>
      </c>
      <c r="C168" s="1">
        <v>4</v>
      </c>
      <c r="D168" s="5"/>
      <c r="G168" s="5">
        <v>1</v>
      </c>
      <c r="H168" s="6">
        <v>2</v>
      </c>
      <c r="I168" s="7" t="s">
        <v>171</v>
      </c>
      <c r="J168" s="3">
        <v>5</v>
      </c>
      <c r="K168" s="3" t="s">
        <v>180</v>
      </c>
      <c r="L168" s="23" t="s">
        <v>566</v>
      </c>
      <c r="M168" s="9" t="s">
        <v>1149</v>
      </c>
      <c r="Q168" s="10" t="s">
        <v>1150</v>
      </c>
      <c r="R168" s="10" t="s">
        <v>1151</v>
      </c>
      <c r="S168" s="9"/>
      <c r="T168" s="11">
        <v>30</v>
      </c>
      <c r="U168" s="9">
        <v>480</v>
      </c>
      <c r="V168" s="9" t="s">
        <v>94</v>
      </c>
      <c r="W168" s="9" t="s">
        <v>75</v>
      </c>
    </row>
    <row r="169" s="1" customFormat="1" ht="16.5" spans="1:23">
      <c r="A169" s="4">
        <v>1280022299</v>
      </c>
      <c r="B169" s="4" t="s">
        <v>1319</v>
      </c>
      <c r="C169" s="1">
        <v>4</v>
      </c>
      <c r="D169" s="5"/>
      <c r="G169" s="5">
        <v>1</v>
      </c>
      <c r="H169" s="6">
        <v>2</v>
      </c>
      <c r="I169" s="7" t="s">
        <v>171</v>
      </c>
      <c r="J169" s="3">
        <v>6</v>
      </c>
      <c r="K169" s="3" t="s">
        <v>182</v>
      </c>
      <c r="L169" s="23" t="s">
        <v>566</v>
      </c>
      <c r="M169" s="9" t="s">
        <v>1149</v>
      </c>
      <c r="Q169" s="10" t="s">
        <v>1150</v>
      </c>
      <c r="R169" s="10" t="s">
        <v>1151</v>
      </c>
      <c r="S169" s="9"/>
      <c r="T169" s="11">
        <v>30</v>
      </c>
      <c r="U169" s="9">
        <v>480</v>
      </c>
      <c r="V169" s="9" t="s">
        <v>94</v>
      </c>
      <c r="W169" s="9" t="s">
        <v>75</v>
      </c>
    </row>
    <row r="170" s="1" customFormat="1" ht="16.5" spans="1:23">
      <c r="A170" s="4">
        <v>101299</v>
      </c>
      <c r="B170" s="4" t="s">
        <v>1320</v>
      </c>
      <c r="C170" s="1">
        <v>4</v>
      </c>
      <c r="D170" s="5"/>
      <c r="G170" s="5">
        <v>1</v>
      </c>
      <c r="H170" s="6">
        <v>2</v>
      </c>
      <c r="I170" s="7" t="s">
        <v>171</v>
      </c>
      <c r="J170" s="7">
        <v>1</v>
      </c>
      <c r="K170" s="14" t="s">
        <v>268</v>
      </c>
      <c r="L170" s="8" t="s">
        <v>113</v>
      </c>
      <c r="M170" s="9" t="s">
        <v>1149</v>
      </c>
      <c r="Q170" s="10" t="s">
        <v>1150</v>
      </c>
      <c r="R170" s="10" t="s">
        <v>1151</v>
      </c>
      <c r="S170" s="9"/>
      <c r="T170" s="11">
        <v>30</v>
      </c>
      <c r="U170" s="9">
        <v>480</v>
      </c>
      <c r="V170" s="9" t="s">
        <v>94</v>
      </c>
      <c r="W170" s="9" t="s">
        <v>75</v>
      </c>
    </row>
    <row r="171" s="1" customFormat="1" ht="16.5" spans="1:23">
      <c r="A171" s="4">
        <v>2031041199</v>
      </c>
      <c r="B171" s="4" t="s">
        <v>1321</v>
      </c>
      <c r="C171" s="1">
        <v>4</v>
      </c>
      <c r="D171" s="5"/>
      <c r="G171" s="5">
        <v>1</v>
      </c>
      <c r="H171" s="6">
        <v>2</v>
      </c>
      <c r="I171" s="7" t="s">
        <v>171</v>
      </c>
      <c r="J171" s="7">
        <v>1</v>
      </c>
      <c r="K171" s="14" t="s">
        <v>268</v>
      </c>
      <c r="L171" s="12" t="s">
        <v>284</v>
      </c>
      <c r="M171" s="9" t="s">
        <v>1149</v>
      </c>
      <c r="Q171" s="10" t="s">
        <v>1150</v>
      </c>
      <c r="R171" s="10" t="s">
        <v>1151</v>
      </c>
      <c r="S171" s="9"/>
      <c r="T171" s="11">
        <v>30</v>
      </c>
      <c r="U171" s="9">
        <v>480</v>
      </c>
      <c r="V171" s="9" t="s">
        <v>94</v>
      </c>
      <c r="W171" s="9" t="s">
        <v>75</v>
      </c>
    </row>
    <row r="172" s="1" customFormat="1" ht="16.5" spans="1:23">
      <c r="A172" s="4">
        <v>109499</v>
      </c>
      <c r="B172" s="4" t="s">
        <v>1322</v>
      </c>
      <c r="C172" s="1">
        <v>4</v>
      </c>
      <c r="D172" s="5"/>
      <c r="G172" s="5">
        <v>1</v>
      </c>
      <c r="H172" s="6">
        <v>2</v>
      </c>
      <c r="I172" s="7" t="s">
        <v>171</v>
      </c>
      <c r="J172" s="7">
        <v>1</v>
      </c>
      <c r="K172" s="14" t="s">
        <v>268</v>
      </c>
      <c r="L172" s="12">
        <v>3</v>
      </c>
      <c r="M172" s="9" t="s">
        <v>1149</v>
      </c>
      <c r="Q172" s="10" t="s">
        <v>1150</v>
      </c>
      <c r="R172" s="10" t="s">
        <v>1151</v>
      </c>
      <c r="S172" s="9"/>
      <c r="T172" s="11">
        <v>30</v>
      </c>
      <c r="U172" s="9">
        <v>480</v>
      </c>
      <c r="V172" s="9" t="s">
        <v>94</v>
      </c>
      <c r="W172" s="9" t="s">
        <v>75</v>
      </c>
    </row>
    <row r="173" s="1" customFormat="1" ht="16.5" spans="1:23">
      <c r="A173" s="4">
        <v>2012051199</v>
      </c>
      <c r="B173" s="4" t="s">
        <v>1323</v>
      </c>
      <c r="C173" s="1">
        <v>4</v>
      </c>
      <c r="D173" s="5"/>
      <c r="G173" s="5">
        <v>1</v>
      </c>
      <c r="H173" s="6">
        <v>2</v>
      </c>
      <c r="I173" s="7" t="s">
        <v>171</v>
      </c>
      <c r="J173" s="7">
        <v>1</v>
      </c>
      <c r="K173" s="14" t="s">
        <v>268</v>
      </c>
      <c r="L173" s="12" t="s">
        <v>99</v>
      </c>
      <c r="M173" s="9" t="s">
        <v>1149</v>
      </c>
      <c r="Q173" s="10" t="s">
        <v>1150</v>
      </c>
      <c r="R173" s="10" t="s">
        <v>1151</v>
      </c>
      <c r="S173" s="9"/>
      <c r="T173" s="11">
        <v>30</v>
      </c>
      <c r="U173" s="9">
        <v>480</v>
      </c>
      <c r="V173" s="9" t="s">
        <v>94</v>
      </c>
      <c r="W173" s="9" t="s">
        <v>75</v>
      </c>
    </row>
    <row r="174" s="1" customFormat="1" ht="16.5" spans="1:23">
      <c r="A174" s="4">
        <v>2022061199</v>
      </c>
      <c r="B174" s="4" t="s">
        <v>1324</v>
      </c>
      <c r="C174" s="1">
        <v>4</v>
      </c>
      <c r="D174" s="5"/>
      <c r="G174" s="5">
        <v>1</v>
      </c>
      <c r="H174" s="6">
        <v>2</v>
      </c>
      <c r="I174" s="7" t="s">
        <v>171</v>
      </c>
      <c r="J174" s="7">
        <v>1</v>
      </c>
      <c r="K174" s="14" t="s">
        <v>268</v>
      </c>
      <c r="L174" s="23" t="s">
        <v>622</v>
      </c>
      <c r="M174" s="9" t="s">
        <v>1149</v>
      </c>
      <c r="Q174" s="10" t="s">
        <v>1150</v>
      </c>
      <c r="R174" s="10" t="s">
        <v>1151</v>
      </c>
      <c r="S174" s="9"/>
      <c r="T174" s="11">
        <v>30</v>
      </c>
      <c r="U174" s="9">
        <v>480</v>
      </c>
      <c r="V174" s="9" t="s">
        <v>94</v>
      </c>
      <c r="W174" s="9" t="s">
        <v>75</v>
      </c>
    </row>
    <row r="175" s="1" customFormat="1" ht="16.5" spans="1:23">
      <c r="A175" s="4">
        <v>105099</v>
      </c>
      <c r="B175" s="4" t="s">
        <v>1325</v>
      </c>
      <c r="C175" s="1">
        <v>4</v>
      </c>
      <c r="D175" s="5"/>
      <c r="G175" s="5">
        <v>1</v>
      </c>
      <c r="H175" s="6">
        <v>2</v>
      </c>
      <c r="I175" s="7" t="s">
        <v>171</v>
      </c>
      <c r="J175" s="7">
        <v>1</v>
      </c>
      <c r="K175" s="14" t="s">
        <v>268</v>
      </c>
      <c r="L175" s="20" t="s">
        <v>590</v>
      </c>
      <c r="M175" s="9" t="s">
        <v>1149</v>
      </c>
      <c r="Q175" s="10" t="s">
        <v>1150</v>
      </c>
      <c r="R175" s="10" t="s">
        <v>1151</v>
      </c>
      <c r="S175" s="9"/>
      <c r="T175" s="11">
        <v>30</v>
      </c>
      <c r="U175" s="9">
        <v>480</v>
      </c>
      <c r="V175" s="9" t="s">
        <v>94</v>
      </c>
      <c r="W175" s="9" t="s">
        <v>75</v>
      </c>
    </row>
    <row r="176" s="2" customFormat="1" ht="16.5" spans="1:23">
      <c r="A176" s="15">
        <v>2041061199</v>
      </c>
      <c r="B176" s="15" t="s">
        <v>1326</v>
      </c>
      <c r="C176" s="2">
        <v>4</v>
      </c>
      <c r="D176" s="16"/>
      <c r="G176" s="16">
        <v>1</v>
      </c>
      <c r="H176" s="6">
        <v>2</v>
      </c>
      <c r="I176" s="7" t="s">
        <v>171</v>
      </c>
      <c r="J176" s="7">
        <v>2</v>
      </c>
      <c r="K176" s="3" t="s">
        <v>172</v>
      </c>
      <c r="L176" s="8">
        <v>1</v>
      </c>
      <c r="M176" s="17" t="s">
        <v>1149</v>
      </c>
      <c r="Q176" s="18" t="s">
        <v>1150</v>
      </c>
      <c r="R176" s="18" t="s">
        <v>1151</v>
      </c>
      <c r="S176" s="17"/>
      <c r="T176" s="19">
        <v>30</v>
      </c>
      <c r="U176" s="17">
        <v>480</v>
      </c>
      <c r="V176" s="17" t="s">
        <v>94</v>
      </c>
      <c r="W176" s="17" t="s">
        <v>75</v>
      </c>
    </row>
    <row r="177" s="2" customFormat="1" ht="16.5" spans="1:23">
      <c r="A177" s="15">
        <v>2061061199</v>
      </c>
      <c r="B177" s="15" t="s">
        <v>1327</v>
      </c>
      <c r="C177" s="2">
        <v>4</v>
      </c>
      <c r="D177" s="16"/>
      <c r="G177" s="16">
        <v>1</v>
      </c>
      <c r="H177" s="6">
        <v>2</v>
      </c>
      <c r="I177" s="7" t="s">
        <v>171</v>
      </c>
      <c r="J177" s="3">
        <v>3</v>
      </c>
      <c r="K177" s="3" t="s">
        <v>175</v>
      </c>
      <c r="L177" s="8">
        <v>1</v>
      </c>
      <c r="M177" s="17" t="s">
        <v>1149</v>
      </c>
      <c r="Q177" s="18" t="s">
        <v>1150</v>
      </c>
      <c r="R177" s="18" t="s">
        <v>1151</v>
      </c>
      <c r="S177" s="17"/>
      <c r="T177" s="19">
        <v>30</v>
      </c>
      <c r="U177" s="17">
        <v>480</v>
      </c>
      <c r="V177" s="17" t="s">
        <v>94</v>
      </c>
      <c r="W177" s="17" t="s">
        <v>75</v>
      </c>
    </row>
    <row r="178" s="2" customFormat="1" ht="16.5" spans="1:23">
      <c r="A178" s="15">
        <v>2081061199</v>
      </c>
      <c r="B178" s="15" t="s">
        <v>1328</v>
      </c>
      <c r="C178" s="2">
        <v>4</v>
      </c>
      <c r="D178" s="16"/>
      <c r="G178" s="16">
        <v>1</v>
      </c>
      <c r="H178" s="6">
        <v>2</v>
      </c>
      <c r="I178" s="7" t="s">
        <v>171</v>
      </c>
      <c r="J178" s="3">
        <v>4</v>
      </c>
      <c r="K178" s="3" t="s">
        <v>178</v>
      </c>
      <c r="L178" s="8">
        <v>1</v>
      </c>
      <c r="M178" s="17" t="s">
        <v>1149</v>
      </c>
      <c r="Q178" s="18" t="s">
        <v>1150</v>
      </c>
      <c r="R178" s="18" t="s">
        <v>1151</v>
      </c>
      <c r="S178" s="17"/>
      <c r="T178" s="19">
        <v>30</v>
      </c>
      <c r="U178" s="17">
        <v>480</v>
      </c>
      <c r="V178" s="17" t="s">
        <v>94</v>
      </c>
      <c r="W178" s="17" t="s">
        <v>75</v>
      </c>
    </row>
    <row r="179" s="2" customFormat="1" ht="16.5" spans="1:23">
      <c r="A179" s="15">
        <v>2071061199</v>
      </c>
      <c r="B179" s="15" t="s">
        <v>1329</v>
      </c>
      <c r="C179" s="2">
        <v>4</v>
      </c>
      <c r="D179" s="16"/>
      <c r="G179" s="16">
        <v>1</v>
      </c>
      <c r="H179" s="6">
        <v>2</v>
      </c>
      <c r="I179" s="7" t="s">
        <v>171</v>
      </c>
      <c r="J179" s="3">
        <v>5</v>
      </c>
      <c r="K179" s="3" t="s">
        <v>180</v>
      </c>
      <c r="L179" s="8">
        <v>1</v>
      </c>
      <c r="M179" s="17" t="s">
        <v>1149</v>
      </c>
      <c r="Q179" s="18" t="s">
        <v>1150</v>
      </c>
      <c r="R179" s="18" t="s">
        <v>1151</v>
      </c>
      <c r="S179" s="17"/>
      <c r="T179" s="19">
        <v>30</v>
      </c>
      <c r="U179" s="17">
        <v>480</v>
      </c>
      <c r="V179" s="17" t="s">
        <v>94</v>
      </c>
      <c r="W179" s="17" t="s">
        <v>75</v>
      </c>
    </row>
    <row r="180" s="2" customFormat="1" ht="16.5" spans="1:23">
      <c r="A180" s="15">
        <v>2091061199</v>
      </c>
      <c r="B180" s="15" t="s">
        <v>1330</v>
      </c>
      <c r="C180" s="2">
        <v>4</v>
      </c>
      <c r="D180" s="16"/>
      <c r="G180" s="16">
        <v>1</v>
      </c>
      <c r="H180" s="6">
        <v>2</v>
      </c>
      <c r="I180" s="7" t="s">
        <v>171</v>
      </c>
      <c r="J180" s="3">
        <v>6</v>
      </c>
      <c r="K180" s="3" t="s">
        <v>182</v>
      </c>
      <c r="L180" s="8">
        <v>1</v>
      </c>
      <c r="M180" s="17" t="s">
        <v>1149</v>
      </c>
      <c r="Q180" s="18" t="s">
        <v>1150</v>
      </c>
      <c r="R180" s="18" t="s">
        <v>1151</v>
      </c>
      <c r="S180" s="17"/>
      <c r="T180" s="19">
        <v>30</v>
      </c>
      <c r="U180" s="17">
        <v>480</v>
      </c>
      <c r="V180" s="17" t="s">
        <v>94</v>
      </c>
      <c r="W180" s="17" t="s">
        <v>75</v>
      </c>
    </row>
    <row r="181" s="2" customFormat="1" ht="16.5" spans="1:23">
      <c r="A181" s="15">
        <v>2042061199</v>
      </c>
      <c r="B181" s="15" t="s">
        <v>1331</v>
      </c>
      <c r="C181" s="2">
        <v>4</v>
      </c>
      <c r="D181" s="16"/>
      <c r="G181" s="16">
        <v>1</v>
      </c>
      <c r="H181" s="6">
        <v>2</v>
      </c>
      <c r="I181" s="7" t="s">
        <v>171</v>
      </c>
      <c r="J181" s="7">
        <v>2</v>
      </c>
      <c r="K181" s="3" t="s">
        <v>172</v>
      </c>
      <c r="L181" s="20" t="s">
        <v>622</v>
      </c>
      <c r="M181" s="17" t="s">
        <v>1149</v>
      </c>
      <c r="Q181" s="18" t="s">
        <v>1150</v>
      </c>
      <c r="R181" s="18" t="s">
        <v>1151</v>
      </c>
      <c r="S181" s="17"/>
      <c r="T181" s="19">
        <v>30</v>
      </c>
      <c r="U181" s="17">
        <v>480</v>
      </c>
      <c r="V181" s="17" t="s">
        <v>94</v>
      </c>
      <c r="W181" s="17" t="s">
        <v>75</v>
      </c>
    </row>
    <row r="182" s="2" customFormat="1" ht="16.5" spans="1:23">
      <c r="A182" s="15">
        <v>2062061199</v>
      </c>
      <c r="B182" s="15" t="s">
        <v>1332</v>
      </c>
      <c r="C182" s="2">
        <v>4</v>
      </c>
      <c r="D182" s="16"/>
      <c r="G182" s="16">
        <v>1</v>
      </c>
      <c r="H182" s="6">
        <v>2</v>
      </c>
      <c r="I182" s="7" t="s">
        <v>171</v>
      </c>
      <c r="J182" s="3">
        <v>3</v>
      </c>
      <c r="K182" s="3" t="s">
        <v>175</v>
      </c>
      <c r="L182" s="20" t="s">
        <v>622</v>
      </c>
      <c r="M182" s="17" t="s">
        <v>1149</v>
      </c>
      <c r="Q182" s="18" t="s">
        <v>1150</v>
      </c>
      <c r="R182" s="18" t="s">
        <v>1151</v>
      </c>
      <c r="S182" s="17"/>
      <c r="T182" s="19">
        <v>30</v>
      </c>
      <c r="U182" s="17">
        <v>480</v>
      </c>
      <c r="V182" s="17" t="s">
        <v>94</v>
      </c>
      <c r="W182" s="17" t="s">
        <v>75</v>
      </c>
    </row>
    <row r="183" s="2" customFormat="1" ht="16.5" spans="1:23">
      <c r="A183" s="15">
        <v>2082061199</v>
      </c>
      <c r="B183" s="15" t="s">
        <v>1333</v>
      </c>
      <c r="C183" s="2">
        <v>4</v>
      </c>
      <c r="D183" s="16"/>
      <c r="G183" s="16">
        <v>1</v>
      </c>
      <c r="H183" s="6">
        <v>2</v>
      </c>
      <c r="I183" s="7" t="s">
        <v>171</v>
      </c>
      <c r="J183" s="3">
        <v>4</v>
      </c>
      <c r="K183" s="3" t="s">
        <v>178</v>
      </c>
      <c r="L183" s="20" t="s">
        <v>622</v>
      </c>
      <c r="M183" s="17" t="s">
        <v>1149</v>
      </c>
      <c r="Q183" s="18" t="s">
        <v>1150</v>
      </c>
      <c r="R183" s="18" t="s">
        <v>1151</v>
      </c>
      <c r="S183" s="17"/>
      <c r="T183" s="19">
        <v>30</v>
      </c>
      <c r="U183" s="17">
        <v>480</v>
      </c>
      <c r="V183" s="17" t="s">
        <v>94</v>
      </c>
      <c r="W183" s="17" t="s">
        <v>75</v>
      </c>
    </row>
    <row r="184" s="2" customFormat="1" ht="16.5" spans="1:23">
      <c r="A184" s="15">
        <v>2072061199</v>
      </c>
      <c r="B184" s="15" t="s">
        <v>1334</v>
      </c>
      <c r="C184" s="2">
        <v>4</v>
      </c>
      <c r="D184" s="16"/>
      <c r="G184" s="16">
        <v>1</v>
      </c>
      <c r="H184" s="6">
        <v>2</v>
      </c>
      <c r="I184" s="7" t="s">
        <v>171</v>
      </c>
      <c r="J184" s="3">
        <v>5</v>
      </c>
      <c r="K184" s="3" t="s">
        <v>180</v>
      </c>
      <c r="L184" s="20" t="s">
        <v>622</v>
      </c>
      <c r="M184" s="17" t="s">
        <v>1149</v>
      </c>
      <c r="Q184" s="18" t="s">
        <v>1150</v>
      </c>
      <c r="R184" s="18" t="s">
        <v>1151</v>
      </c>
      <c r="S184" s="17"/>
      <c r="T184" s="19">
        <v>30</v>
      </c>
      <c r="U184" s="17">
        <v>480</v>
      </c>
      <c r="V184" s="17" t="s">
        <v>94</v>
      </c>
      <c r="W184" s="17" t="s">
        <v>75</v>
      </c>
    </row>
    <row r="185" s="2" customFormat="1" ht="16.5" spans="1:23">
      <c r="A185" s="15">
        <v>2092061199</v>
      </c>
      <c r="B185" s="15" t="s">
        <v>1335</v>
      </c>
      <c r="C185" s="2">
        <v>4</v>
      </c>
      <c r="D185" s="16"/>
      <c r="G185" s="16">
        <v>1</v>
      </c>
      <c r="H185" s="6">
        <v>2</v>
      </c>
      <c r="I185" s="7" t="s">
        <v>171</v>
      </c>
      <c r="J185" s="3">
        <v>6</v>
      </c>
      <c r="K185" s="3" t="s">
        <v>182</v>
      </c>
      <c r="L185" s="20" t="s">
        <v>622</v>
      </c>
      <c r="M185" s="17" t="s">
        <v>1149</v>
      </c>
      <c r="Q185" s="18" t="s">
        <v>1150</v>
      </c>
      <c r="R185" s="18" t="s">
        <v>1151</v>
      </c>
      <c r="S185" s="17"/>
      <c r="T185" s="19">
        <v>30</v>
      </c>
      <c r="U185" s="17">
        <v>480</v>
      </c>
      <c r="V185" s="17" t="s">
        <v>94</v>
      </c>
      <c r="W185" s="17" t="s">
        <v>75</v>
      </c>
    </row>
    <row r="186" s="2" customFormat="1" ht="16.5" spans="1:23">
      <c r="A186" s="15">
        <v>2043061199</v>
      </c>
      <c r="B186" s="15" t="s">
        <v>1336</v>
      </c>
      <c r="C186" s="2">
        <v>4</v>
      </c>
      <c r="D186" s="16"/>
      <c r="G186" s="16">
        <v>1</v>
      </c>
      <c r="H186" s="6">
        <v>2</v>
      </c>
      <c r="I186" s="7" t="s">
        <v>171</v>
      </c>
      <c r="J186" s="7">
        <v>2</v>
      </c>
      <c r="K186" s="3" t="s">
        <v>172</v>
      </c>
      <c r="L186" s="8">
        <v>3</v>
      </c>
      <c r="M186" s="17" t="s">
        <v>1149</v>
      </c>
      <c r="Q186" s="18" t="s">
        <v>1150</v>
      </c>
      <c r="R186" s="18" t="s">
        <v>1151</v>
      </c>
      <c r="S186" s="17"/>
      <c r="T186" s="19">
        <v>30</v>
      </c>
      <c r="U186" s="17">
        <v>480</v>
      </c>
      <c r="V186" s="17" t="s">
        <v>94</v>
      </c>
      <c r="W186" s="17" t="s">
        <v>75</v>
      </c>
    </row>
    <row r="187" s="2" customFormat="1" ht="16.5" spans="1:23">
      <c r="A187" s="15">
        <v>2063061199</v>
      </c>
      <c r="B187" s="15" t="s">
        <v>1337</v>
      </c>
      <c r="C187" s="2">
        <v>4</v>
      </c>
      <c r="D187" s="16"/>
      <c r="G187" s="16">
        <v>1</v>
      </c>
      <c r="H187" s="6">
        <v>2</v>
      </c>
      <c r="I187" s="7" t="s">
        <v>171</v>
      </c>
      <c r="J187" s="3">
        <v>3</v>
      </c>
      <c r="K187" s="3" t="s">
        <v>175</v>
      </c>
      <c r="L187" s="8">
        <v>3</v>
      </c>
      <c r="M187" s="17" t="s">
        <v>1149</v>
      </c>
      <c r="Q187" s="18" t="s">
        <v>1150</v>
      </c>
      <c r="R187" s="18" t="s">
        <v>1151</v>
      </c>
      <c r="S187" s="17"/>
      <c r="T187" s="19">
        <v>30</v>
      </c>
      <c r="U187" s="17">
        <v>480</v>
      </c>
      <c r="V187" s="17" t="s">
        <v>94</v>
      </c>
      <c r="W187" s="17" t="s">
        <v>75</v>
      </c>
    </row>
    <row r="188" s="2" customFormat="1" ht="16.5" spans="1:23">
      <c r="A188" s="15">
        <v>2083061199</v>
      </c>
      <c r="B188" s="15" t="s">
        <v>1338</v>
      </c>
      <c r="C188" s="2">
        <v>4</v>
      </c>
      <c r="D188" s="16"/>
      <c r="G188" s="16">
        <v>1</v>
      </c>
      <c r="H188" s="6">
        <v>2</v>
      </c>
      <c r="I188" s="7" t="s">
        <v>171</v>
      </c>
      <c r="J188" s="3">
        <v>4</v>
      </c>
      <c r="K188" s="3" t="s">
        <v>178</v>
      </c>
      <c r="L188" s="8">
        <v>3</v>
      </c>
      <c r="M188" s="17" t="s">
        <v>1149</v>
      </c>
      <c r="Q188" s="18" t="s">
        <v>1150</v>
      </c>
      <c r="R188" s="18" t="s">
        <v>1151</v>
      </c>
      <c r="S188" s="17"/>
      <c r="T188" s="19">
        <v>30</v>
      </c>
      <c r="U188" s="17">
        <v>480</v>
      </c>
      <c r="V188" s="17" t="s">
        <v>94</v>
      </c>
      <c r="W188" s="17" t="s">
        <v>75</v>
      </c>
    </row>
    <row r="189" s="2" customFormat="1" ht="16.5" spans="1:23">
      <c r="A189" s="15">
        <v>2073061199</v>
      </c>
      <c r="B189" s="15" t="s">
        <v>1339</v>
      </c>
      <c r="C189" s="2">
        <v>4</v>
      </c>
      <c r="D189" s="16"/>
      <c r="G189" s="16">
        <v>1</v>
      </c>
      <c r="H189" s="6">
        <v>2</v>
      </c>
      <c r="I189" s="7" t="s">
        <v>171</v>
      </c>
      <c r="J189" s="3">
        <v>5</v>
      </c>
      <c r="K189" s="3" t="s">
        <v>180</v>
      </c>
      <c r="L189" s="8">
        <v>3</v>
      </c>
      <c r="M189" s="17" t="s">
        <v>1149</v>
      </c>
      <c r="Q189" s="18" t="s">
        <v>1150</v>
      </c>
      <c r="R189" s="18" t="s">
        <v>1151</v>
      </c>
      <c r="S189" s="17"/>
      <c r="T189" s="19">
        <v>30</v>
      </c>
      <c r="U189" s="17">
        <v>480</v>
      </c>
      <c r="V189" s="17" t="s">
        <v>94</v>
      </c>
      <c r="W189" s="17" t="s">
        <v>75</v>
      </c>
    </row>
    <row r="190" s="2" customFormat="1" ht="16.5" spans="1:23">
      <c r="A190" s="15">
        <v>2093061199</v>
      </c>
      <c r="B190" s="15" t="s">
        <v>1340</v>
      </c>
      <c r="C190" s="2">
        <v>4</v>
      </c>
      <c r="D190" s="16"/>
      <c r="G190" s="16">
        <v>1</v>
      </c>
      <c r="H190" s="6">
        <v>2</v>
      </c>
      <c r="I190" s="7" t="s">
        <v>171</v>
      </c>
      <c r="J190" s="3">
        <v>6</v>
      </c>
      <c r="K190" s="3" t="s">
        <v>182</v>
      </c>
      <c r="L190" s="8">
        <v>3</v>
      </c>
      <c r="M190" s="17" t="s">
        <v>1149</v>
      </c>
      <c r="Q190" s="18" t="s">
        <v>1150</v>
      </c>
      <c r="R190" s="18" t="s">
        <v>1151</v>
      </c>
      <c r="S190" s="17"/>
      <c r="T190" s="19">
        <v>30</v>
      </c>
      <c r="U190" s="17">
        <v>480</v>
      </c>
      <c r="V190" s="17" t="s">
        <v>94</v>
      </c>
      <c r="W190" s="17" t="s">
        <v>75</v>
      </c>
    </row>
    <row r="191" s="2" customFormat="1" ht="16.5" spans="1:23">
      <c r="A191" s="15">
        <v>1280029199</v>
      </c>
      <c r="B191" s="15" t="s">
        <v>1341</v>
      </c>
      <c r="C191" s="2">
        <v>4</v>
      </c>
      <c r="D191" s="16"/>
      <c r="G191" s="16">
        <v>1</v>
      </c>
      <c r="H191" s="6">
        <v>2</v>
      </c>
      <c r="I191" s="7" t="s">
        <v>171</v>
      </c>
      <c r="J191" s="3">
        <v>3</v>
      </c>
      <c r="K191" s="3" t="s">
        <v>175</v>
      </c>
      <c r="L191" s="20" t="s">
        <v>566</v>
      </c>
      <c r="M191" s="17" t="s">
        <v>1149</v>
      </c>
      <c r="Q191" s="18" t="s">
        <v>1150</v>
      </c>
      <c r="R191" s="18" t="s">
        <v>1151</v>
      </c>
      <c r="S191" s="17"/>
      <c r="T191" s="19">
        <v>30</v>
      </c>
      <c r="U191" s="17">
        <v>480</v>
      </c>
      <c r="V191" s="17" t="s">
        <v>94</v>
      </c>
      <c r="W191" s="17" t="s">
        <v>75</v>
      </c>
    </row>
    <row r="192" s="2" customFormat="1" ht="16.5" spans="1:23">
      <c r="A192" s="15">
        <v>1280029299</v>
      </c>
      <c r="B192" s="15" t="s">
        <v>1342</v>
      </c>
      <c r="C192" s="2">
        <v>4</v>
      </c>
      <c r="D192" s="16"/>
      <c r="G192" s="16">
        <v>1</v>
      </c>
      <c r="H192" s="6">
        <v>2</v>
      </c>
      <c r="I192" s="7" t="s">
        <v>171</v>
      </c>
      <c r="J192" s="3">
        <v>4</v>
      </c>
      <c r="K192" s="3" t="s">
        <v>178</v>
      </c>
      <c r="L192" s="20" t="s">
        <v>566</v>
      </c>
      <c r="M192" s="17" t="s">
        <v>1149</v>
      </c>
      <c r="Q192" s="18" t="s">
        <v>1150</v>
      </c>
      <c r="R192" s="18" t="s">
        <v>1151</v>
      </c>
      <c r="S192" s="17"/>
      <c r="T192" s="19">
        <v>30</v>
      </c>
      <c r="U192" s="17">
        <v>480</v>
      </c>
      <c r="V192" s="17" t="s">
        <v>94</v>
      </c>
      <c r="W192" s="17" t="s">
        <v>75</v>
      </c>
    </row>
    <row r="193" s="2" customFormat="1" ht="16.5" spans="1:23">
      <c r="A193" s="15">
        <v>1280029499</v>
      </c>
      <c r="B193" s="15" t="s">
        <v>1343</v>
      </c>
      <c r="C193" s="2">
        <v>4</v>
      </c>
      <c r="D193" s="16"/>
      <c r="G193" s="16">
        <v>1</v>
      </c>
      <c r="H193" s="6">
        <v>2</v>
      </c>
      <c r="I193" s="7" t="s">
        <v>171</v>
      </c>
      <c r="J193" s="3">
        <v>5</v>
      </c>
      <c r="K193" s="3" t="s">
        <v>180</v>
      </c>
      <c r="L193" s="20" t="s">
        <v>642</v>
      </c>
      <c r="M193" s="17" t="s">
        <v>1149</v>
      </c>
      <c r="Q193" s="18" t="s">
        <v>1150</v>
      </c>
      <c r="R193" s="18" t="s">
        <v>1151</v>
      </c>
      <c r="S193" s="17"/>
      <c r="T193" s="19">
        <v>30</v>
      </c>
      <c r="U193" s="17">
        <v>480</v>
      </c>
      <c r="V193" s="17" t="s">
        <v>94</v>
      </c>
      <c r="W193" s="17" t="s">
        <v>75</v>
      </c>
    </row>
    <row r="194" s="2" customFormat="1" ht="16.5" spans="1:23">
      <c r="A194" s="15">
        <v>1280029399</v>
      </c>
      <c r="B194" s="15" t="s">
        <v>1344</v>
      </c>
      <c r="C194" s="2">
        <v>4</v>
      </c>
      <c r="D194" s="16"/>
      <c r="G194" s="16">
        <v>1</v>
      </c>
      <c r="H194" s="6">
        <v>2</v>
      </c>
      <c r="I194" s="7" t="s">
        <v>171</v>
      </c>
      <c r="J194" s="3">
        <v>6</v>
      </c>
      <c r="K194" s="3" t="s">
        <v>182</v>
      </c>
      <c r="L194" s="20" t="s">
        <v>642</v>
      </c>
      <c r="M194" s="17" t="s">
        <v>1149</v>
      </c>
      <c r="Q194" s="18" t="s">
        <v>1150</v>
      </c>
      <c r="R194" s="18" t="s">
        <v>1151</v>
      </c>
      <c r="S194" s="17"/>
      <c r="T194" s="19">
        <v>30</v>
      </c>
      <c r="U194" s="17">
        <v>480</v>
      </c>
      <c r="V194" s="17" t="s">
        <v>94</v>
      </c>
      <c r="W194" s="17" t="s">
        <v>75</v>
      </c>
    </row>
    <row r="195" s="2" customFormat="1" ht="16.5" spans="1:23">
      <c r="A195" s="15">
        <v>2031051199</v>
      </c>
      <c r="B195" s="15" t="s">
        <v>1345</v>
      </c>
      <c r="C195" s="2">
        <v>4</v>
      </c>
      <c r="D195" s="16"/>
      <c r="G195" s="16">
        <v>1</v>
      </c>
      <c r="H195" s="6">
        <v>2</v>
      </c>
      <c r="I195" s="7" t="s">
        <v>171</v>
      </c>
      <c r="J195" s="7">
        <v>1</v>
      </c>
      <c r="K195" s="14" t="s">
        <v>268</v>
      </c>
      <c r="L195" s="8" t="s">
        <v>113</v>
      </c>
      <c r="M195" s="17" t="s">
        <v>1149</v>
      </c>
      <c r="Q195" s="18" t="s">
        <v>1150</v>
      </c>
      <c r="R195" s="18" t="s">
        <v>1151</v>
      </c>
      <c r="S195" s="17"/>
      <c r="T195" s="19">
        <v>30</v>
      </c>
      <c r="U195" s="17">
        <v>480</v>
      </c>
      <c r="V195" s="17" t="s">
        <v>94</v>
      </c>
      <c r="W195" s="17" t="s">
        <v>75</v>
      </c>
    </row>
    <row r="196" s="2" customFormat="1" ht="16.5" spans="1:23">
      <c r="A196" s="15">
        <v>101799</v>
      </c>
      <c r="B196" s="15" t="s">
        <v>1346</v>
      </c>
      <c r="C196" s="2">
        <v>4</v>
      </c>
      <c r="D196" s="16"/>
      <c r="G196" s="16">
        <v>1</v>
      </c>
      <c r="H196" s="6">
        <v>2</v>
      </c>
      <c r="I196" s="7" t="s">
        <v>171</v>
      </c>
      <c r="J196" s="7">
        <v>1</v>
      </c>
      <c r="K196" s="14" t="s">
        <v>268</v>
      </c>
      <c r="L196" s="8">
        <v>1</v>
      </c>
      <c r="M196" s="17" t="s">
        <v>1149</v>
      </c>
      <c r="Q196" s="18" t="s">
        <v>1150</v>
      </c>
      <c r="R196" s="18" t="s">
        <v>1151</v>
      </c>
      <c r="S196" s="17"/>
      <c r="T196" s="19">
        <v>30</v>
      </c>
      <c r="U196" s="17">
        <v>480</v>
      </c>
      <c r="V196" s="17" t="s">
        <v>94</v>
      </c>
      <c r="W196" s="17" t="s">
        <v>75</v>
      </c>
    </row>
    <row r="197" s="2" customFormat="1" ht="16.5" spans="1:23">
      <c r="A197" s="15">
        <v>105299</v>
      </c>
      <c r="B197" s="15" t="s">
        <v>1347</v>
      </c>
      <c r="C197" s="2">
        <v>4</v>
      </c>
      <c r="D197" s="16"/>
      <c r="G197" s="16">
        <v>1</v>
      </c>
      <c r="H197" s="6">
        <v>2</v>
      </c>
      <c r="I197" s="7" t="s">
        <v>171</v>
      </c>
      <c r="J197" s="7">
        <v>1</v>
      </c>
      <c r="K197" s="14" t="s">
        <v>268</v>
      </c>
      <c r="L197" s="8">
        <v>3</v>
      </c>
      <c r="M197" s="17" t="s">
        <v>1149</v>
      </c>
      <c r="Q197" s="18" t="s">
        <v>1150</v>
      </c>
      <c r="R197" s="18" t="s">
        <v>1151</v>
      </c>
      <c r="S197" s="17"/>
      <c r="T197" s="19">
        <v>30</v>
      </c>
      <c r="U197" s="17">
        <v>480</v>
      </c>
      <c r="V197" s="17" t="s">
        <v>94</v>
      </c>
      <c r="W197" s="17" t="s">
        <v>75</v>
      </c>
    </row>
    <row r="198" s="2" customFormat="1" ht="16.5" spans="1:23">
      <c r="A198" s="15">
        <v>107799</v>
      </c>
      <c r="B198" s="15" t="s">
        <v>1348</v>
      </c>
      <c r="C198" s="2">
        <v>4</v>
      </c>
      <c r="D198" s="16"/>
      <c r="G198" s="16">
        <v>1</v>
      </c>
      <c r="H198" s="6">
        <v>2</v>
      </c>
      <c r="I198" s="7" t="s">
        <v>171</v>
      </c>
      <c r="J198" s="7">
        <v>1</v>
      </c>
      <c r="K198" s="14" t="s">
        <v>268</v>
      </c>
      <c r="L198" s="8">
        <v>1</v>
      </c>
      <c r="M198" s="17" t="s">
        <v>1149</v>
      </c>
      <c r="Q198" s="18" t="s">
        <v>1150</v>
      </c>
      <c r="R198" s="18" t="s">
        <v>1151</v>
      </c>
      <c r="S198" s="17"/>
      <c r="T198" s="19">
        <v>30</v>
      </c>
      <c r="U198" s="17">
        <v>480</v>
      </c>
      <c r="V198" s="17" t="s">
        <v>94</v>
      </c>
      <c r="W198" s="17" t="s">
        <v>75</v>
      </c>
    </row>
    <row r="199" s="2" customFormat="1" ht="16.5" spans="1:23">
      <c r="A199" s="15">
        <v>2013061199</v>
      </c>
      <c r="B199" s="15" t="s">
        <v>1349</v>
      </c>
      <c r="C199" s="2">
        <v>4</v>
      </c>
      <c r="D199" s="16"/>
      <c r="G199" s="16">
        <v>1</v>
      </c>
      <c r="H199" s="6">
        <v>2</v>
      </c>
      <c r="I199" s="7" t="s">
        <v>171</v>
      </c>
      <c r="J199" s="7">
        <v>1</v>
      </c>
      <c r="K199" s="14" t="s">
        <v>268</v>
      </c>
      <c r="L199" s="8">
        <v>3</v>
      </c>
      <c r="M199" s="17" t="s">
        <v>1149</v>
      </c>
      <c r="Q199" s="18" t="s">
        <v>1150</v>
      </c>
      <c r="R199" s="18" t="s">
        <v>1151</v>
      </c>
      <c r="S199" s="17"/>
      <c r="T199" s="19">
        <v>30</v>
      </c>
      <c r="U199" s="17">
        <v>480</v>
      </c>
      <c r="V199" s="17" t="s">
        <v>94</v>
      </c>
      <c r="W199" s="17" t="s">
        <v>75</v>
      </c>
    </row>
    <row r="200" s="2" customFormat="1" ht="16.5" spans="1:23">
      <c r="A200" s="15">
        <v>109699</v>
      </c>
      <c r="B200" s="15" t="s">
        <v>1350</v>
      </c>
      <c r="C200" s="2">
        <v>4</v>
      </c>
      <c r="D200" s="16"/>
      <c r="G200" s="16">
        <v>1</v>
      </c>
      <c r="H200" s="6">
        <v>2</v>
      </c>
      <c r="I200" s="7" t="s">
        <v>171</v>
      </c>
      <c r="J200" s="7">
        <v>1</v>
      </c>
      <c r="K200" s="14" t="s">
        <v>268</v>
      </c>
      <c r="L200" s="12">
        <v>3</v>
      </c>
      <c r="M200" s="17" t="s">
        <v>1149</v>
      </c>
      <c r="Q200" s="18" t="s">
        <v>1150</v>
      </c>
      <c r="R200" s="18" t="s">
        <v>1151</v>
      </c>
      <c r="S200" s="17"/>
      <c r="T200" s="19">
        <v>30</v>
      </c>
      <c r="U200" s="17">
        <v>480</v>
      </c>
      <c r="V200" s="17" t="s">
        <v>94</v>
      </c>
      <c r="W200" s="17" t="s">
        <v>75</v>
      </c>
    </row>
    <row r="201" s="2" customFormat="1" ht="16.5" spans="1:23">
      <c r="A201" s="15">
        <v>112299</v>
      </c>
      <c r="B201" s="15" t="s">
        <v>1351</v>
      </c>
      <c r="C201" s="2">
        <v>4</v>
      </c>
      <c r="D201" s="16"/>
      <c r="G201" s="16">
        <v>1</v>
      </c>
      <c r="H201" s="6">
        <v>2</v>
      </c>
      <c r="I201" s="7" t="s">
        <v>171</v>
      </c>
      <c r="J201" s="7">
        <v>1</v>
      </c>
      <c r="K201" s="14" t="s">
        <v>268</v>
      </c>
      <c r="L201" s="12" t="s">
        <v>99</v>
      </c>
      <c r="M201" s="17" t="s">
        <v>1149</v>
      </c>
      <c r="Q201" s="18" t="s">
        <v>1150</v>
      </c>
      <c r="R201" s="18" t="s">
        <v>1151</v>
      </c>
      <c r="S201" s="17"/>
      <c r="T201" s="19">
        <v>30</v>
      </c>
      <c r="U201" s="17">
        <v>480</v>
      </c>
      <c r="V201" s="17" t="s">
        <v>94</v>
      </c>
      <c r="W201" s="17" t="s">
        <v>75</v>
      </c>
    </row>
    <row r="202" s="1" customFormat="1" ht="16.5" spans="1:23">
      <c r="A202" s="4">
        <v>2041071199</v>
      </c>
      <c r="B202" s="4" t="s">
        <v>1352</v>
      </c>
      <c r="C202" s="1">
        <v>4</v>
      </c>
      <c r="D202" s="5"/>
      <c r="G202" s="5">
        <v>1</v>
      </c>
      <c r="H202" s="6">
        <v>2</v>
      </c>
      <c r="I202" s="7" t="s">
        <v>171</v>
      </c>
      <c r="J202" s="7">
        <v>2</v>
      </c>
      <c r="K202" s="3" t="s">
        <v>172</v>
      </c>
      <c r="L202" s="8">
        <v>1</v>
      </c>
      <c r="M202" s="9" t="s">
        <v>1149</v>
      </c>
      <c r="Q202" s="10" t="s">
        <v>1150</v>
      </c>
      <c r="R202" s="10" t="s">
        <v>1151</v>
      </c>
      <c r="S202" s="9"/>
      <c r="T202" s="11">
        <v>30</v>
      </c>
      <c r="U202" s="9">
        <v>480</v>
      </c>
      <c r="V202" s="9" t="s">
        <v>94</v>
      </c>
      <c r="W202" s="9" t="s">
        <v>75</v>
      </c>
    </row>
    <row r="203" s="1" customFormat="1" ht="16.5" spans="1:23">
      <c r="A203" s="4">
        <v>2061071199</v>
      </c>
      <c r="B203" s="4" t="s">
        <v>1353</v>
      </c>
      <c r="C203" s="1">
        <v>4</v>
      </c>
      <c r="D203" s="5"/>
      <c r="G203" s="5">
        <v>1</v>
      </c>
      <c r="H203" s="6">
        <v>2</v>
      </c>
      <c r="I203" s="7" t="s">
        <v>171</v>
      </c>
      <c r="J203" s="3">
        <v>3</v>
      </c>
      <c r="K203" s="3" t="s">
        <v>175</v>
      </c>
      <c r="L203" s="8">
        <v>1</v>
      </c>
      <c r="M203" s="9" t="s">
        <v>1149</v>
      </c>
      <c r="Q203" s="10" t="s">
        <v>1150</v>
      </c>
      <c r="R203" s="10" t="s">
        <v>1151</v>
      </c>
      <c r="S203" s="9"/>
      <c r="T203" s="11">
        <v>30</v>
      </c>
      <c r="U203" s="9">
        <v>480</v>
      </c>
      <c r="V203" s="9" t="s">
        <v>94</v>
      </c>
      <c r="W203" s="9" t="s">
        <v>75</v>
      </c>
    </row>
    <row r="204" s="1" customFormat="1" ht="16.5" spans="1:23">
      <c r="A204" s="4">
        <v>2081071199</v>
      </c>
      <c r="B204" s="4" t="s">
        <v>1354</v>
      </c>
      <c r="C204" s="1">
        <v>4</v>
      </c>
      <c r="D204" s="5"/>
      <c r="G204" s="5">
        <v>1</v>
      </c>
      <c r="H204" s="6">
        <v>2</v>
      </c>
      <c r="I204" s="7" t="s">
        <v>171</v>
      </c>
      <c r="J204" s="3">
        <v>4</v>
      </c>
      <c r="K204" s="3" t="s">
        <v>178</v>
      </c>
      <c r="L204" s="8">
        <v>1</v>
      </c>
      <c r="M204" s="9" t="s">
        <v>1149</v>
      </c>
      <c r="Q204" s="10" t="s">
        <v>1150</v>
      </c>
      <c r="R204" s="10" t="s">
        <v>1151</v>
      </c>
      <c r="S204" s="9"/>
      <c r="T204" s="11">
        <v>30</v>
      </c>
      <c r="U204" s="9">
        <v>480</v>
      </c>
      <c r="V204" s="9" t="s">
        <v>94</v>
      </c>
      <c r="W204" s="9" t="s">
        <v>75</v>
      </c>
    </row>
    <row r="205" s="1" customFormat="1" ht="16.5" spans="1:23">
      <c r="A205" s="4">
        <v>2071071199</v>
      </c>
      <c r="B205" s="4" t="s">
        <v>1355</v>
      </c>
      <c r="C205" s="1">
        <v>4</v>
      </c>
      <c r="D205" s="5"/>
      <c r="G205" s="5">
        <v>1</v>
      </c>
      <c r="H205" s="6">
        <v>2</v>
      </c>
      <c r="I205" s="7" t="s">
        <v>171</v>
      </c>
      <c r="J205" s="3">
        <v>5</v>
      </c>
      <c r="K205" s="3" t="s">
        <v>180</v>
      </c>
      <c r="L205" s="8">
        <v>1</v>
      </c>
      <c r="M205" s="9" t="s">
        <v>1149</v>
      </c>
      <c r="Q205" s="10" t="s">
        <v>1150</v>
      </c>
      <c r="R205" s="10" t="s">
        <v>1151</v>
      </c>
      <c r="S205" s="9"/>
      <c r="T205" s="11">
        <v>30</v>
      </c>
      <c r="U205" s="9">
        <v>480</v>
      </c>
      <c r="V205" s="9" t="s">
        <v>94</v>
      </c>
      <c r="W205" s="9" t="s">
        <v>75</v>
      </c>
    </row>
    <row r="206" s="1" customFormat="1" ht="16.5" spans="1:23">
      <c r="A206" s="4">
        <v>2091071199</v>
      </c>
      <c r="B206" s="4" t="s">
        <v>1356</v>
      </c>
      <c r="C206" s="1">
        <v>4</v>
      </c>
      <c r="D206" s="5"/>
      <c r="G206" s="5">
        <v>1</v>
      </c>
      <c r="H206" s="6">
        <v>2</v>
      </c>
      <c r="I206" s="7" t="s">
        <v>171</v>
      </c>
      <c r="J206" s="3">
        <v>6</v>
      </c>
      <c r="K206" s="3" t="s">
        <v>182</v>
      </c>
      <c r="L206" s="8">
        <v>1</v>
      </c>
      <c r="M206" s="9" t="s">
        <v>1149</v>
      </c>
      <c r="Q206" s="10" t="s">
        <v>1150</v>
      </c>
      <c r="R206" s="10" t="s">
        <v>1151</v>
      </c>
      <c r="S206" s="9"/>
      <c r="T206" s="11">
        <v>30</v>
      </c>
      <c r="U206" s="9">
        <v>480</v>
      </c>
      <c r="V206" s="9" t="s">
        <v>94</v>
      </c>
      <c r="W206" s="9" t="s">
        <v>75</v>
      </c>
    </row>
    <row r="207" s="1" customFormat="1" ht="16.5" spans="1:23">
      <c r="A207" s="4">
        <v>2042071199</v>
      </c>
      <c r="B207" s="4" t="s">
        <v>1357</v>
      </c>
      <c r="C207" s="1">
        <v>4</v>
      </c>
      <c r="D207" s="5"/>
      <c r="G207" s="5">
        <v>1</v>
      </c>
      <c r="H207" s="6">
        <v>2</v>
      </c>
      <c r="I207" s="7" t="s">
        <v>171</v>
      </c>
      <c r="J207" s="7">
        <v>2</v>
      </c>
      <c r="K207" s="3" t="s">
        <v>172</v>
      </c>
      <c r="L207" s="23" t="s">
        <v>622</v>
      </c>
      <c r="M207" s="9" t="s">
        <v>1149</v>
      </c>
      <c r="Q207" s="10" t="s">
        <v>1150</v>
      </c>
      <c r="R207" s="10" t="s">
        <v>1151</v>
      </c>
      <c r="S207" s="9"/>
      <c r="T207" s="11">
        <v>30</v>
      </c>
      <c r="U207" s="9">
        <v>480</v>
      </c>
      <c r="V207" s="9" t="s">
        <v>94</v>
      </c>
      <c r="W207" s="9" t="s">
        <v>75</v>
      </c>
    </row>
    <row r="208" s="1" customFormat="1" ht="16.5" spans="1:23">
      <c r="A208" s="4">
        <v>2062071199</v>
      </c>
      <c r="B208" s="4" t="s">
        <v>1358</v>
      </c>
      <c r="C208" s="1">
        <v>4</v>
      </c>
      <c r="D208" s="5"/>
      <c r="G208" s="5">
        <v>1</v>
      </c>
      <c r="H208" s="6">
        <v>2</v>
      </c>
      <c r="I208" s="7" t="s">
        <v>171</v>
      </c>
      <c r="J208" s="3">
        <v>3</v>
      </c>
      <c r="K208" s="3" t="s">
        <v>175</v>
      </c>
      <c r="L208" s="23" t="s">
        <v>622</v>
      </c>
      <c r="M208" s="9" t="s">
        <v>1149</v>
      </c>
      <c r="Q208" s="10" t="s">
        <v>1150</v>
      </c>
      <c r="R208" s="10" t="s">
        <v>1151</v>
      </c>
      <c r="S208" s="9"/>
      <c r="T208" s="11">
        <v>30</v>
      </c>
      <c r="U208" s="9">
        <v>480</v>
      </c>
      <c r="V208" s="9" t="s">
        <v>94</v>
      </c>
      <c r="W208" s="9" t="s">
        <v>75</v>
      </c>
    </row>
    <row r="209" s="1" customFormat="1" ht="16.5" spans="1:23">
      <c r="A209" s="4">
        <v>2082071199</v>
      </c>
      <c r="B209" s="4" t="s">
        <v>1359</v>
      </c>
      <c r="C209" s="1">
        <v>4</v>
      </c>
      <c r="D209" s="5"/>
      <c r="G209" s="5">
        <v>1</v>
      </c>
      <c r="H209" s="6">
        <v>2</v>
      </c>
      <c r="I209" s="7" t="s">
        <v>171</v>
      </c>
      <c r="J209" s="3">
        <v>4</v>
      </c>
      <c r="K209" s="3" t="s">
        <v>178</v>
      </c>
      <c r="L209" s="23" t="s">
        <v>622</v>
      </c>
      <c r="M209" s="9" t="s">
        <v>1149</v>
      </c>
      <c r="Q209" s="10" t="s">
        <v>1150</v>
      </c>
      <c r="R209" s="10" t="s">
        <v>1151</v>
      </c>
      <c r="S209" s="9"/>
      <c r="T209" s="11">
        <v>30</v>
      </c>
      <c r="U209" s="9">
        <v>480</v>
      </c>
      <c r="V209" s="9" t="s">
        <v>94</v>
      </c>
      <c r="W209" s="9" t="s">
        <v>75</v>
      </c>
    </row>
    <row r="210" s="1" customFormat="1" ht="16.5" spans="1:23">
      <c r="A210" s="4">
        <v>2072071199</v>
      </c>
      <c r="B210" s="4" t="s">
        <v>1360</v>
      </c>
      <c r="C210" s="1">
        <v>4</v>
      </c>
      <c r="D210" s="5"/>
      <c r="G210" s="5">
        <v>1</v>
      </c>
      <c r="H210" s="6">
        <v>2</v>
      </c>
      <c r="I210" s="7" t="s">
        <v>171</v>
      </c>
      <c r="J210" s="3">
        <v>5</v>
      </c>
      <c r="K210" s="3" t="s">
        <v>180</v>
      </c>
      <c r="L210" s="23" t="s">
        <v>622</v>
      </c>
      <c r="M210" s="9" t="s">
        <v>1149</v>
      </c>
      <c r="Q210" s="10" t="s">
        <v>1150</v>
      </c>
      <c r="R210" s="10" t="s">
        <v>1151</v>
      </c>
      <c r="S210" s="9"/>
      <c r="T210" s="11">
        <v>30</v>
      </c>
      <c r="U210" s="9">
        <v>480</v>
      </c>
      <c r="V210" s="9" t="s">
        <v>94</v>
      </c>
      <c r="W210" s="9" t="s">
        <v>75</v>
      </c>
    </row>
    <row r="211" s="1" customFormat="1" ht="16.5" spans="1:23">
      <c r="A211" s="4">
        <v>2092071199</v>
      </c>
      <c r="B211" s="4" t="s">
        <v>1361</v>
      </c>
      <c r="C211" s="1">
        <v>4</v>
      </c>
      <c r="D211" s="5"/>
      <c r="G211" s="5">
        <v>1</v>
      </c>
      <c r="H211" s="6">
        <v>2</v>
      </c>
      <c r="I211" s="7" t="s">
        <v>171</v>
      </c>
      <c r="J211" s="3">
        <v>6</v>
      </c>
      <c r="K211" s="3" t="s">
        <v>182</v>
      </c>
      <c r="L211" s="23" t="s">
        <v>622</v>
      </c>
      <c r="M211" s="9" t="s">
        <v>1149</v>
      </c>
      <c r="Q211" s="10" t="s">
        <v>1150</v>
      </c>
      <c r="R211" s="10" t="s">
        <v>1151</v>
      </c>
      <c r="S211" s="9"/>
      <c r="T211" s="11">
        <v>30</v>
      </c>
      <c r="U211" s="9">
        <v>480</v>
      </c>
      <c r="V211" s="9" t="s">
        <v>94</v>
      </c>
      <c r="W211" s="9" t="s">
        <v>75</v>
      </c>
    </row>
    <row r="212" s="1" customFormat="1" ht="16.5" spans="1:23">
      <c r="A212" s="4">
        <v>2043071199</v>
      </c>
      <c r="B212" s="4" t="s">
        <v>1362</v>
      </c>
      <c r="C212" s="1">
        <v>4</v>
      </c>
      <c r="D212" s="5"/>
      <c r="G212" s="5">
        <v>1</v>
      </c>
      <c r="H212" s="6">
        <v>2</v>
      </c>
      <c r="I212" s="7" t="s">
        <v>171</v>
      </c>
      <c r="J212" s="7">
        <v>2</v>
      </c>
      <c r="K212" s="3" t="s">
        <v>172</v>
      </c>
      <c r="L212" s="8">
        <v>3</v>
      </c>
      <c r="M212" s="9" t="s">
        <v>1149</v>
      </c>
      <c r="Q212" s="10" t="s">
        <v>1150</v>
      </c>
      <c r="R212" s="10" t="s">
        <v>1151</v>
      </c>
      <c r="S212" s="9"/>
      <c r="T212" s="11">
        <v>30</v>
      </c>
      <c r="U212" s="9">
        <v>480</v>
      </c>
      <c r="V212" s="9" t="s">
        <v>94</v>
      </c>
      <c r="W212" s="9" t="s">
        <v>75</v>
      </c>
    </row>
    <row r="213" s="1" customFormat="1" ht="16.5" spans="1:23">
      <c r="A213" s="4">
        <v>2063071199</v>
      </c>
      <c r="B213" s="4" t="s">
        <v>1363</v>
      </c>
      <c r="C213" s="1">
        <v>4</v>
      </c>
      <c r="D213" s="5"/>
      <c r="G213" s="5">
        <v>1</v>
      </c>
      <c r="H213" s="6">
        <v>2</v>
      </c>
      <c r="I213" s="7" t="s">
        <v>171</v>
      </c>
      <c r="J213" s="3">
        <v>3</v>
      </c>
      <c r="K213" s="3" t="s">
        <v>175</v>
      </c>
      <c r="L213" s="8">
        <v>3</v>
      </c>
      <c r="M213" s="9" t="s">
        <v>1149</v>
      </c>
      <c r="Q213" s="10" t="s">
        <v>1150</v>
      </c>
      <c r="R213" s="10" t="s">
        <v>1151</v>
      </c>
      <c r="S213" s="9"/>
      <c r="T213" s="11">
        <v>30</v>
      </c>
      <c r="U213" s="9">
        <v>480</v>
      </c>
      <c r="V213" s="9" t="s">
        <v>94</v>
      </c>
      <c r="W213" s="9" t="s">
        <v>75</v>
      </c>
    </row>
    <row r="214" s="1" customFormat="1" ht="16.5" spans="1:23">
      <c r="A214" s="4">
        <v>2083071199</v>
      </c>
      <c r="B214" s="4" t="s">
        <v>1364</v>
      </c>
      <c r="C214" s="1">
        <v>4</v>
      </c>
      <c r="D214" s="5"/>
      <c r="G214" s="5">
        <v>1</v>
      </c>
      <c r="H214" s="6">
        <v>2</v>
      </c>
      <c r="I214" s="7" t="s">
        <v>171</v>
      </c>
      <c r="J214" s="3">
        <v>4</v>
      </c>
      <c r="K214" s="3" t="s">
        <v>178</v>
      </c>
      <c r="L214" s="8">
        <v>3</v>
      </c>
      <c r="M214" s="9" t="s">
        <v>1149</v>
      </c>
      <c r="Q214" s="10" t="s">
        <v>1150</v>
      </c>
      <c r="R214" s="10" t="s">
        <v>1151</v>
      </c>
      <c r="S214" s="9"/>
      <c r="T214" s="11">
        <v>30</v>
      </c>
      <c r="U214" s="9">
        <v>480</v>
      </c>
      <c r="V214" s="9" t="s">
        <v>94</v>
      </c>
      <c r="W214" s="9" t="s">
        <v>75</v>
      </c>
    </row>
    <row r="215" s="1" customFormat="1" ht="16.5" spans="1:23">
      <c r="A215" s="4">
        <v>2073071199</v>
      </c>
      <c r="B215" s="4" t="s">
        <v>1365</v>
      </c>
      <c r="C215" s="1">
        <v>4</v>
      </c>
      <c r="D215" s="5"/>
      <c r="G215" s="5">
        <v>1</v>
      </c>
      <c r="H215" s="6">
        <v>2</v>
      </c>
      <c r="I215" s="7" t="s">
        <v>171</v>
      </c>
      <c r="J215" s="3">
        <v>5</v>
      </c>
      <c r="K215" s="3" t="s">
        <v>180</v>
      </c>
      <c r="L215" s="8">
        <v>3</v>
      </c>
      <c r="M215" s="9" t="s">
        <v>1149</v>
      </c>
      <c r="Q215" s="10" t="s">
        <v>1150</v>
      </c>
      <c r="R215" s="10" t="s">
        <v>1151</v>
      </c>
      <c r="S215" s="9"/>
      <c r="T215" s="11">
        <v>30</v>
      </c>
      <c r="U215" s="9">
        <v>480</v>
      </c>
      <c r="V215" s="9" t="s">
        <v>94</v>
      </c>
      <c r="W215" s="9" t="s">
        <v>75</v>
      </c>
    </row>
    <row r="216" s="1" customFormat="1" ht="16.5" spans="1:23">
      <c r="A216" s="4">
        <v>2093071199</v>
      </c>
      <c r="B216" s="4" t="s">
        <v>1366</v>
      </c>
      <c r="C216" s="1">
        <v>4</v>
      </c>
      <c r="D216" s="5"/>
      <c r="G216" s="5">
        <v>1</v>
      </c>
      <c r="H216" s="6">
        <v>2</v>
      </c>
      <c r="I216" s="7" t="s">
        <v>171</v>
      </c>
      <c r="J216" s="3">
        <v>6</v>
      </c>
      <c r="K216" s="3" t="s">
        <v>182</v>
      </c>
      <c r="L216" s="8">
        <v>3</v>
      </c>
      <c r="M216" s="9" t="s">
        <v>1149</v>
      </c>
      <c r="Q216" s="10" t="s">
        <v>1150</v>
      </c>
      <c r="R216" s="10" t="s">
        <v>1151</v>
      </c>
      <c r="S216" s="9"/>
      <c r="T216" s="11">
        <v>30</v>
      </c>
      <c r="U216" s="9">
        <v>480</v>
      </c>
      <c r="V216" s="9" t="s">
        <v>94</v>
      </c>
      <c r="W216" s="9" t="s">
        <v>75</v>
      </c>
    </row>
    <row r="217" s="1" customFormat="1" ht="16.5" spans="1:23">
      <c r="A217" s="4">
        <v>1280029699</v>
      </c>
      <c r="B217" s="4" t="s">
        <v>1367</v>
      </c>
      <c r="C217" s="1">
        <v>4</v>
      </c>
      <c r="D217" s="5"/>
      <c r="G217" s="5">
        <v>1</v>
      </c>
      <c r="H217" s="6">
        <v>2</v>
      </c>
      <c r="I217" s="7" t="s">
        <v>171</v>
      </c>
      <c r="J217" s="3">
        <v>3</v>
      </c>
      <c r="K217" s="3" t="s">
        <v>175</v>
      </c>
      <c r="L217" s="23" t="s">
        <v>566</v>
      </c>
      <c r="M217" s="9" t="s">
        <v>1149</v>
      </c>
      <c r="Q217" s="10" t="s">
        <v>1150</v>
      </c>
      <c r="R217" s="10" t="s">
        <v>1151</v>
      </c>
      <c r="S217" s="9"/>
      <c r="T217" s="11">
        <v>30</v>
      </c>
      <c r="U217" s="9">
        <v>480</v>
      </c>
      <c r="V217" s="9" t="s">
        <v>94</v>
      </c>
      <c r="W217" s="9" t="s">
        <v>75</v>
      </c>
    </row>
    <row r="218" s="1" customFormat="1" ht="16.5" spans="1:23">
      <c r="A218" s="4">
        <v>1280029799</v>
      </c>
      <c r="B218" s="4" t="s">
        <v>1368</v>
      </c>
      <c r="C218" s="1">
        <v>4</v>
      </c>
      <c r="D218" s="5"/>
      <c r="G218" s="5">
        <v>1</v>
      </c>
      <c r="H218" s="6">
        <v>2</v>
      </c>
      <c r="I218" s="7" t="s">
        <v>171</v>
      </c>
      <c r="J218" s="3">
        <v>4</v>
      </c>
      <c r="K218" s="3" t="s">
        <v>178</v>
      </c>
      <c r="L218" s="23" t="s">
        <v>566</v>
      </c>
      <c r="M218" s="9" t="s">
        <v>1149</v>
      </c>
      <c r="Q218" s="10" t="s">
        <v>1150</v>
      </c>
      <c r="R218" s="10" t="s">
        <v>1151</v>
      </c>
      <c r="S218" s="9"/>
      <c r="T218" s="11">
        <v>30</v>
      </c>
      <c r="U218" s="9">
        <v>480</v>
      </c>
      <c r="V218" s="9" t="s">
        <v>94</v>
      </c>
      <c r="W218" s="9" t="s">
        <v>75</v>
      </c>
    </row>
    <row r="219" s="1" customFormat="1" ht="16.5" spans="1:23">
      <c r="A219" s="4">
        <v>1280029999</v>
      </c>
      <c r="B219" s="4" t="s">
        <v>1369</v>
      </c>
      <c r="C219" s="1">
        <v>4</v>
      </c>
      <c r="D219" s="5"/>
      <c r="G219" s="5">
        <v>1</v>
      </c>
      <c r="H219" s="6">
        <v>2</v>
      </c>
      <c r="I219" s="7" t="s">
        <v>171</v>
      </c>
      <c r="J219" s="3">
        <v>5</v>
      </c>
      <c r="K219" s="3" t="s">
        <v>180</v>
      </c>
      <c r="L219" s="23" t="s">
        <v>566</v>
      </c>
      <c r="M219" s="9" t="s">
        <v>1149</v>
      </c>
      <c r="Q219" s="10" t="s">
        <v>1150</v>
      </c>
      <c r="R219" s="10" t="s">
        <v>1151</v>
      </c>
      <c r="S219" s="9"/>
      <c r="T219" s="11">
        <v>30</v>
      </c>
      <c r="U219" s="9">
        <v>480</v>
      </c>
      <c r="V219" s="9" t="s">
        <v>94</v>
      </c>
      <c r="W219" s="9" t="s">
        <v>75</v>
      </c>
    </row>
    <row r="220" s="1" customFormat="1" ht="16.5" spans="1:23">
      <c r="A220" s="4">
        <v>1280029899</v>
      </c>
      <c r="B220" s="4" t="s">
        <v>1370</v>
      </c>
      <c r="C220" s="1">
        <v>4</v>
      </c>
      <c r="D220" s="5"/>
      <c r="G220" s="5">
        <v>1</v>
      </c>
      <c r="H220" s="6">
        <v>2</v>
      </c>
      <c r="I220" s="7" t="s">
        <v>171</v>
      </c>
      <c r="J220" s="3">
        <v>6</v>
      </c>
      <c r="K220" s="3" t="s">
        <v>182</v>
      </c>
      <c r="L220" s="23" t="s">
        <v>566</v>
      </c>
      <c r="M220" s="9" t="s">
        <v>1149</v>
      </c>
      <c r="Q220" s="10" t="s">
        <v>1150</v>
      </c>
      <c r="R220" s="10" t="s">
        <v>1151</v>
      </c>
      <c r="S220" s="9"/>
      <c r="T220" s="11">
        <v>30</v>
      </c>
      <c r="U220" s="9">
        <v>480</v>
      </c>
      <c r="V220" s="9" t="s">
        <v>94</v>
      </c>
      <c r="W220" s="9" t="s">
        <v>75</v>
      </c>
    </row>
    <row r="221" s="1" customFormat="1" ht="16.5" spans="1:23">
      <c r="A221" s="4">
        <v>102499</v>
      </c>
      <c r="B221" s="4" t="s">
        <v>1371</v>
      </c>
      <c r="C221" s="1">
        <v>4</v>
      </c>
      <c r="D221" s="5"/>
      <c r="G221" s="5">
        <v>1</v>
      </c>
      <c r="H221" s="6">
        <v>2</v>
      </c>
      <c r="I221" s="7" t="s">
        <v>171</v>
      </c>
      <c r="J221" s="7">
        <v>1</v>
      </c>
      <c r="K221" s="14" t="s">
        <v>268</v>
      </c>
      <c r="L221" s="8">
        <v>1</v>
      </c>
      <c r="M221" s="9" t="s">
        <v>1149</v>
      </c>
      <c r="Q221" s="10" t="s">
        <v>1150</v>
      </c>
      <c r="R221" s="10" t="s">
        <v>1151</v>
      </c>
      <c r="S221" s="9"/>
      <c r="T221" s="11">
        <v>30</v>
      </c>
      <c r="U221" s="9">
        <v>480</v>
      </c>
      <c r="V221" s="9" t="s">
        <v>94</v>
      </c>
      <c r="W221" s="9" t="s">
        <v>75</v>
      </c>
    </row>
    <row r="222" s="1" customFormat="1" ht="16.5" spans="1:23">
      <c r="A222" s="4">
        <v>103199</v>
      </c>
      <c r="B222" s="4" t="s">
        <v>1372</v>
      </c>
      <c r="C222" s="1">
        <v>4</v>
      </c>
      <c r="D222" s="5"/>
      <c r="G222" s="5">
        <v>1</v>
      </c>
      <c r="H222" s="6">
        <v>2</v>
      </c>
      <c r="I222" s="7" t="s">
        <v>171</v>
      </c>
      <c r="J222" s="7">
        <v>1</v>
      </c>
      <c r="K222" s="14" t="s">
        <v>268</v>
      </c>
      <c r="L222" s="23" t="s">
        <v>566</v>
      </c>
      <c r="M222" s="9" t="s">
        <v>1149</v>
      </c>
      <c r="Q222" s="10" t="s">
        <v>1150</v>
      </c>
      <c r="R222" s="10" t="s">
        <v>1151</v>
      </c>
      <c r="S222" s="9"/>
      <c r="T222" s="11">
        <v>30</v>
      </c>
      <c r="U222" s="9">
        <v>480</v>
      </c>
      <c r="V222" s="9" t="s">
        <v>94</v>
      </c>
      <c r="W222" s="9" t="s">
        <v>75</v>
      </c>
    </row>
    <row r="223" s="1" customFormat="1" ht="16.5" spans="1:23">
      <c r="A223" s="4">
        <v>101899</v>
      </c>
      <c r="B223" s="4" t="s">
        <v>1373</v>
      </c>
      <c r="C223" s="1">
        <v>4</v>
      </c>
      <c r="D223" s="5"/>
      <c r="G223" s="5">
        <v>1</v>
      </c>
      <c r="H223" s="6">
        <v>2</v>
      </c>
      <c r="I223" s="7" t="s">
        <v>171</v>
      </c>
      <c r="J223" s="7">
        <v>1</v>
      </c>
      <c r="K223" s="14" t="s">
        <v>268</v>
      </c>
      <c r="L223" s="23" t="s">
        <v>566</v>
      </c>
      <c r="M223" s="9" t="s">
        <v>1149</v>
      </c>
      <c r="Q223" s="10" t="s">
        <v>1150</v>
      </c>
      <c r="R223" s="10" t="s">
        <v>1151</v>
      </c>
      <c r="S223" s="9"/>
      <c r="T223" s="11">
        <v>30</v>
      </c>
      <c r="U223" s="9">
        <v>480</v>
      </c>
      <c r="V223" s="9" t="s">
        <v>94</v>
      </c>
      <c r="W223" s="9" t="s">
        <v>75</v>
      </c>
    </row>
    <row r="224" s="1" customFormat="1" ht="16.5" spans="1:23">
      <c r="A224" s="4">
        <v>102599</v>
      </c>
      <c r="B224" s="4" t="s">
        <v>1374</v>
      </c>
      <c r="C224" s="1">
        <v>4</v>
      </c>
      <c r="D224" s="5"/>
      <c r="G224" s="5">
        <v>1</v>
      </c>
      <c r="H224" s="6">
        <v>2</v>
      </c>
      <c r="I224" s="7" t="s">
        <v>171</v>
      </c>
      <c r="J224" s="7">
        <v>1</v>
      </c>
      <c r="K224" s="14" t="s">
        <v>268</v>
      </c>
      <c r="L224" s="23" t="s">
        <v>566</v>
      </c>
      <c r="M224" s="9" t="s">
        <v>1149</v>
      </c>
      <c r="Q224" s="10" t="s">
        <v>1150</v>
      </c>
      <c r="R224" s="10" t="s">
        <v>1151</v>
      </c>
      <c r="S224" s="9"/>
      <c r="T224" s="11">
        <v>30</v>
      </c>
      <c r="U224" s="9">
        <v>480</v>
      </c>
      <c r="V224" s="9" t="s">
        <v>94</v>
      </c>
      <c r="W224" s="9" t="s">
        <v>75</v>
      </c>
    </row>
    <row r="225" s="1" customFormat="1" ht="16.5" spans="1:23">
      <c r="A225" s="4">
        <v>2013091199</v>
      </c>
      <c r="B225" s="4" t="s">
        <v>1375</v>
      </c>
      <c r="C225" s="1">
        <v>4</v>
      </c>
      <c r="D225" s="5"/>
      <c r="G225" s="5">
        <v>1</v>
      </c>
      <c r="H225" s="6">
        <v>2</v>
      </c>
      <c r="I225" s="7" t="s">
        <v>171</v>
      </c>
      <c r="J225" s="7">
        <v>1</v>
      </c>
      <c r="K225" s="14" t="s">
        <v>268</v>
      </c>
      <c r="L225" s="8">
        <v>3</v>
      </c>
      <c r="M225" s="9" t="s">
        <v>1149</v>
      </c>
      <c r="Q225" s="10" t="s">
        <v>1150</v>
      </c>
      <c r="R225" s="10" t="s">
        <v>1151</v>
      </c>
      <c r="S225" s="9"/>
      <c r="T225" s="11">
        <v>30</v>
      </c>
      <c r="U225" s="9">
        <v>480</v>
      </c>
      <c r="V225" s="9" t="s">
        <v>94</v>
      </c>
      <c r="W225" s="9" t="s">
        <v>75</v>
      </c>
    </row>
    <row r="226" s="1" customFormat="1" ht="16.5" spans="1:23">
      <c r="A226" s="4">
        <v>2013071199</v>
      </c>
      <c r="B226" s="4" t="s">
        <v>1376</v>
      </c>
      <c r="C226" s="1">
        <v>4</v>
      </c>
      <c r="D226" s="5"/>
      <c r="G226" s="5">
        <v>1</v>
      </c>
      <c r="H226" s="6">
        <v>2</v>
      </c>
      <c r="I226" s="7" t="s">
        <v>171</v>
      </c>
      <c r="J226" s="7">
        <v>1</v>
      </c>
      <c r="K226" s="14" t="s">
        <v>268</v>
      </c>
      <c r="L226" s="8">
        <v>3</v>
      </c>
      <c r="M226" s="9" t="s">
        <v>1149</v>
      </c>
      <c r="Q226" s="10" t="s">
        <v>1150</v>
      </c>
      <c r="R226" s="10" t="s">
        <v>1151</v>
      </c>
      <c r="S226" s="9"/>
      <c r="T226" s="11">
        <v>30</v>
      </c>
      <c r="U226" s="9">
        <v>480</v>
      </c>
      <c r="V226" s="9" t="s">
        <v>94</v>
      </c>
      <c r="W226" s="9" t="s">
        <v>75</v>
      </c>
    </row>
    <row r="227" s="1" customFormat="1" ht="16.5" spans="1:23">
      <c r="A227" s="4">
        <v>109999</v>
      </c>
      <c r="B227" s="4" t="s">
        <v>1377</v>
      </c>
      <c r="C227" s="1">
        <v>4</v>
      </c>
      <c r="D227" s="5"/>
      <c r="G227" s="5">
        <v>1</v>
      </c>
      <c r="H227" s="6">
        <v>2</v>
      </c>
      <c r="I227" s="7" t="s">
        <v>171</v>
      </c>
      <c r="J227" s="7">
        <v>1</v>
      </c>
      <c r="K227" s="14" t="s">
        <v>268</v>
      </c>
      <c r="L227" s="8">
        <v>3</v>
      </c>
      <c r="M227" s="9" t="s">
        <v>1149</v>
      </c>
      <c r="Q227" s="10" t="s">
        <v>1150</v>
      </c>
      <c r="R227" s="10" t="s">
        <v>1151</v>
      </c>
      <c r="S227" s="9"/>
      <c r="T227" s="11">
        <v>30</v>
      </c>
      <c r="U227" s="9">
        <v>480</v>
      </c>
      <c r="V227" s="9" t="s">
        <v>94</v>
      </c>
      <c r="W227" s="9" t="s">
        <v>75</v>
      </c>
    </row>
    <row r="228" s="1" customFormat="1" ht="16.5" spans="1:23">
      <c r="A228" s="4">
        <v>2012061199</v>
      </c>
      <c r="B228" s="4" t="s">
        <v>1378</v>
      </c>
      <c r="C228" s="1">
        <v>4</v>
      </c>
      <c r="D228" s="5"/>
      <c r="G228" s="5">
        <v>1</v>
      </c>
      <c r="H228" s="6">
        <v>2</v>
      </c>
      <c r="I228" s="7" t="s">
        <v>171</v>
      </c>
      <c r="J228" s="7">
        <v>1</v>
      </c>
      <c r="K228" s="14" t="s">
        <v>268</v>
      </c>
      <c r="L228" s="23" t="s">
        <v>622</v>
      </c>
      <c r="M228" s="9" t="s">
        <v>1149</v>
      </c>
      <c r="Q228" s="10" t="s">
        <v>1150</v>
      </c>
      <c r="R228" s="10" t="s">
        <v>1151</v>
      </c>
      <c r="S228" s="9"/>
      <c r="T228" s="11">
        <v>30</v>
      </c>
      <c r="U228" s="9">
        <v>480</v>
      </c>
      <c r="V228" s="9" t="s">
        <v>94</v>
      </c>
      <c r="W228" s="9" t="s">
        <v>75</v>
      </c>
    </row>
    <row r="229" s="1" customFormat="1" ht="16.5" spans="1:23">
      <c r="A229" s="4">
        <v>2012081199</v>
      </c>
      <c r="B229" s="4" t="s">
        <v>1379</v>
      </c>
      <c r="C229" s="1">
        <v>4</v>
      </c>
      <c r="D229" s="5"/>
      <c r="G229" s="5">
        <v>1</v>
      </c>
      <c r="H229" s="6">
        <v>2</v>
      </c>
      <c r="I229" s="7" t="s">
        <v>171</v>
      </c>
      <c r="J229" s="7">
        <v>1</v>
      </c>
      <c r="K229" s="14" t="s">
        <v>268</v>
      </c>
      <c r="L229" s="23" t="s">
        <v>622</v>
      </c>
      <c r="M229" s="9" t="s">
        <v>1149</v>
      </c>
      <c r="Q229" s="10" t="s">
        <v>1150</v>
      </c>
      <c r="R229" s="10" t="s">
        <v>1151</v>
      </c>
      <c r="S229" s="9"/>
      <c r="T229" s="11">
        <v>30</v>
      </c>
      <c r="U229" s="9">
        <v>480</v>
      </c>
      <c r="V229" s="9" t="s">
        <v>94</v>
      </c>
      <c r="W229" s="9" t="s">
        <v>75</v>
      </c>
    </row>
    <row r="230" s="1" customFormat="1" ht="16.5" spans="1:23">
      <c r="A230" s="4">
        <v>300010499</v>
      </c>
      <c r="B230" s="4" t="s">
        <v>1380</v>
      </c>
      <c r="C230" s="1">
        <v>4</v>
      </c>
      <c r="D230" s="5"/>
      <c r="G230" s="5">
        <v>1</v>
      </c>
      <c r="H230" s="6">
        <v>2</v>
      </c>
      <c r="I230" s="7" t="s">
        <v>171</v>
      </c>
      <c r="J230" s="7">
        <v>1</v>
      </c>
      <c r="K230" s="14" t="s">
        <v>268</v>
      </c>
      <c r="L230" s="23">
        <v>3</v>
      </c>
      <c r="M230" s="9" t="s">
        <v>1149</v>
      </c>
      <c r="Q230" s="10" t="s">
        <v>1150</v>
      </c>
      <c r="R230" s="10" t="s">
        <v>1151</v>
      </c>
      <c r="S230" s="9"/>
      <c r="T230" s="11">
        <v>30</v>
      </c>
      <c r="U230" s="9">
        <v>480</v>
      </c>
      <c r="V230" s="9" t="s">
        <v>94</v>
      </c>
      <c r="W230" s="9" t="s">
        <v>75</v>
      </c>
    </row>
    <row r="231" s="1" customFormat="1" ht="16.5" spans="1:23">
      <c r="A231" s="4">
        <v>300010599</v>
      </c>
      <c r="B231" s="4" t="s">
        <v>1381</v>
      </c>
      <c r="C231" s="1">
        <v>4</v>
      </c>
      <c r="D231" s="5"/>
      <c r="G231" s="5">
        <v>1</v>
      </c>
      <c r="H231" s="6">
        <v>2</v>
      </c>
      <c r="I231" s="7" t="s">
        <v>171</v>
      </c>
      <c r="J231" s="7">
        <v>1</v>
      </c>
      <c r="K231" s="14" t="s">
        <v>268</v>
      </c>
      <c r="L231" s="23">
        <v>3</v>
      </c>
      <c r="M231" s="9" t="s">
        <v>1149</v>
      </c>
      <c r="Q231" s="10" t="s">
        <v>1150</v>
      </c>
      <c r="R231" s="10" t="s">
        <v>1151</v>
      </c>
      <c r="S231" s="9"/>
      <c r="T231" s="11">
        <v>30</v>
      </c>
      <c r="U231" s="9">
        <v>480</v>
      </c>
      <c r="V231" s="9" t="s">
        <v>94</v>
      </c>
      <c r="W231" s="9" t="s">
        <v>75</v>
      </c>
    </row>
    <row r="232" s="2" customFormat="1" ht="16.5" spans="1:23">
      <c r="A232" s="15">
        <v>2041091199</v>
      </c>
      <c r="B232" s="15" t="s">
        <v>1382</v>
      </c>
      <c r="C232" s="2">
        <v>4</v>
      </c>
      <c r="D232" s="16"/>
      <c r="G232" s="16">
        <v>1</v>
      </c>
      <c r="H232" s="6">
        <v>2</v>
      </c>
      <c r="I232" s="7" t="s">
        <v>171</v>
      </c>
      <c r="J232" s="7">
        <v>2</v>
      </c>
      <c r="K232" s="3" t="s">
        <v>172</v>
      </c>
      <c r="L232" s="8">
        <v>1</v>
      </c>
      <c r="M232" s="17" t="s">
        <v>1149</v>
      </c>
      <c r="Q232" s="18" t="s">
        <v>1150</v>
      </c>
      <c r="R232" s="18" t="s">
        <v>1151</v>
      </c>
      <c r="S232" s="17"/>
      <c r="T232" s="19">
        <v>30</v>
      </c>
      <c r="U232" s="17">
        <v>480</v>
      </c>
      <c r="V232" s="17" t="s">
        <v>94</v>
      </c>
      <c r="W232" s="17" t="s">
        <v>75</v>
      </c>
    </row>
    <row r="233" s="2" customFormat="1" ht="16.5" spans="1:23">
      <c r="A233" s="15">
        <v>2061091199</v>
      </c>
      <c r="B233" s="15" t="s">
        <v>1383</v>
      </c>
      <c r="C233" s="2">
        <v>4</v>
      </c>
      <c r="D233" s="16"/>
      <c r="G233" s="16">
        <v>1</v>
      </c>
      <c r="H233" s="6">
        <v>2</v>
      </c>
      <c r="I233" s="7" t="s">
        <v>171</v>
      </c>
      <c r="J233" s="3">
        <v>3</v>
      </c>
      <c r="K233" s="3" t="s">
        <v>175</v>
      </c>
      <c r="L233" s="8">
        <v>1</v>
      </c>
      <c r="M233" s="17" t="s">
        <v>1149</v>
      </c>
      <c r="Q233" s="18" t="s">
        <v>1150</v>
      </c>
      <c r="R233" s="18" t="s">
        <v>1151</v>
      </c>
      <c r="S233" s="17"/>
      <c r="T233" s="19">
        <v>30</v>
      </c>
      <c r="U233" s="17">
        <v>480</v>
      </c>
      <c r="V233" s="17" t="s">
        <v>94</v>
      </c>
      <c r="W233" s="17" t="s">
        <v>75</v>
      </c>
    </row>
    <row r="234" s="2" customFormat="1" ht="16.5" spans="1:23">
      <c r="A234" s="15">
        <v>2081091199</v>
      </c>
      <c r="B234" s="15" t="s">
        <v>1384</v>
      </c>
      <c r="C234" s="2">
        <v>4</v>
      </c>
      <c r="D234" s="16"/>
      <c r="G234" s="16">
        <v>1</v>
      </c>
      <c r="H234" s="6">
        <v>2</v>
      </c>
      <c r="I234" s="7" t="s">
        <v>171</v>
      </c>
      <c r="J234" s="3">
        <v>4</v>
      </c>
      <c r="K234" s="3" t="s">
        <v>178</v>
      </c>
      <c r="L234" s="8">
        <v>1</v>
      </c>
      <c r="M234" s="17" t="s">
        <v>1149</v>
      </c>
      <c r="Q234" s="18" t="s">
        <v>1150</v>
      </c>
      <c r="R234" s="18" t="s">
        <v>1151</v>
      </c>
      <c r="S234" s="17"/>
      <c r="T234" s="19">
        <v>30</v>
      </c>
      <c r="U234" s="17">
        <v>480</v>
      </c>
      <c r="V234" s="17" t="s">
        <v>94</v>
      </c>
      <c r="W234" s="17" t="s">
        <v>75</v>
      </c>
    </row>
    <row r="235" s="2" customFormat="1" ht="16.5" spans="1:23">
      <c r="A235" s="15">
        <v>2071091199</v>
      </c>
      <c r="B235" s="15" t="s">
        <v>1385</v>
      </c>
      <c r="C235" s="2">
        <v>4</v>
      </c>
      <c r="D235" s="16"/>
      <c r="G235" s="16">
        <v>1</v>
      </c>
      <c r="H235" s="6">
        <v>2</v>
      </c>
      <c r="I235" s="7" t="s">
        <v>171</v>
      </c>
      <c r="J235" s="3">
        <v>5</v>
      </c>
      <c r="K235" s="3" t="s">
        <v>180</v>
      </c>
      <c r="L235" s="8">
        <v>1</v>
      </c>
      <c r="M235" s="17" t="s">
        <v>1149</v>
      </c>
      <c r="Q235" s="18" t="s">
        <v>1150</v>
      </c>
      <c r="R235" s="18" t="s">
        <v>1151</v>
      </c>
      <c r="S235" s="17"/>
      <c r="T235" s="19">
        <v>30</v>
      </c>
      <c r="U235" s="17">
        <v>480</v>
      </c>
      <c r="V235" s="17" t="s">
        <v>94</v>
      </c>
      <c r="W235" s="17" t="s">
        <v>75</v>
      </c>
    </row>
    <row r="236" s="2" customFormat="1" ht="16.5" spans="1:23">
      <c r="A236" s="15">
        <v>2091091199</v>
      </c>
      <c r="B236" s="15" t="s">
        <v>1386</v>
      </c>
      <c r="C236" s="2">
        <v>4</v>
      </c>
      <c r="D236" s="16"/>
      <c r="G236" s="16">
        <v>1</v>
      </c>
      <c r="H236" s="6">
        <v>2</v>
      </c>
      <c r="I236" s="7" t="s">
        <v>171</v>
      </c>
      <c r="J236" s="3">
        <v>6</v>
      </c>
      <c r="K236" s="3" t="s">
        <v>182</v>
      </c>
      <c r="L236" s="8">
        <v>1</v>
      </c>
      <c r="M236" s="17" t="s">
        <v>1149</v>
      </c>
      <c r="Q236" s="18" t="s">
        <v>1150</v>
      </c>
      <c r="R236" s="18" t="s">
        <v>1151</v>
      </c>
      <c r="S236" s="17"/>
      <c r="T236" s="19">
        <v>30</v>
      </c>
      <c r="U236" s="17">
        <v>480</v>
      </c>
      <c r="V236" s="17" t="s">
        <v>94</v>
      </c>
      <c r="W236" s="17" t="s">
        <v>75</v>
      </c>
    </row>
    <row r="237" s="2" customFormat="1" ht="16.5" spans="1:23">
      <c r="A237" s="15">
        <v>2042091199</v>
      </c>
      <c r="B237" s="15" t="s">
        <v>1387</v>
      </c>
      <c r="C237" s="2">
        <v>4</v>
      </c>
      <c r="D237" s="16"/>
      <c r="G237" s="16">
        <v>1</v>
      </c>
      <c r="H237" s="6">
        <v>2</v>
      </c>
      <c r="I237" s="7" t="s">
        <v>171</v>
      </c>
      <c r="J237" s="7">
        <v>2</v>
      </c>
      <c r="K237" s="3" t="s">
        <v>172</v>
      </c>
      <c r="L237" s="20" t="s">
        <v>622</v>
      </c>
      <c r="M237" s="17" t="s">
        <v>1149</v>
      </c>
      <c r="Q237" s="18" t="s">
        <v>1150</v>
      </c>
      <c r="R237" s="18" t="s">
        <v>1151</v>
      </c>
      <c r="S237" s="17"/>
      <c r="T237" s="19">
        <v>30</v>
      </c>
      <c r="U237" s="17">
        <v>480</v>
      </c>
      <c r="V237" s="17" t="s">
        <v>94</v>
      </c>
      <c r="W237" s="17" t="s">
        <v>75</v>
      </c>
    </row>
    <row r="238" s="2" customFormat="1" ht="16.5" spans="1:23">
      <c r="A238" s="15">
        <v>2062091199</v>
      </c>
      <c r="B238" s="15" t="s">
        <v>1388</v>
      </c>
      <c r="C238" s="2">
        <v>4</v>
      </c>
      <c r="D238" s="16"/>
      <c r="G238" s="16">
        <v>1</v>
      </c>
      <c r="H238" s="6">
        <v>2</v>
      </c>
      <c r="I238" s="7" t="s">
        <v>171</v>
      </c>
      <c r="J238" s="3">
        <v>3</v>
      </c>
      <c r="K238" s="3" t="s">
        <v>175</v>
      </c>
      <c r="L238" s="20" t="s">
        <v>622</v>
      </c>
      <c r="M238" s="17" t="s">
        <v>1149</v>
      </c>
      <c r="Q238" s="18" t="s">
        <v>1150</v>
      </c>
      <c r="R238" s="18" t="s">
        <v>1151</v>
      </c>
      <c r="S238" s="17"/>
      <c r="T238" s="19">
        <v>30</v>
      </c>
      <c r="U238" s="17">
        <v>480</v>
      </c>
      <c r="V238" s="17" t="s">
        <v>94</v>
      </c>
      <c r="W238" s="17" t="s">
        <v>75</v>
      </c>
    </row>
    <row r="239" s="2" customFormat="1" ht="16.5" spans="1:23">
      <c r="A239" s="15">
        <v>2082091199</v>
      </c>
      <c r="B239" s="15" t="s">
        <v>1389</v>
      </c>
      <c r="C239" s="2">
        <v>4</v>
      </c>
      <c r="D239" s="16"/>
      <c r="G239" s="16">
        <v>1</v>
      </c>
      <c r="H239" s="6">
        <v>2</v>
      </c>
      <c r="I239" s="7" t="s">
        <v>171</v>
      </c>
      <c r="J239" s="3">
        <v>4</v>
      </c>
      <c r="K239" s="3" t="s">
        <v>178</v>
      </c>
      <c r="L239" s="20" t="s">
        <v>622</v>
      </c>
      <c r="M239" s="17" t="s">
        <v>1149</v>
      </c>
      <c r="Q239" s="18" t="s">
        <v>1150</v>
      </c>
      <c r="R239" s="18" t="s">
        <v>1151</v>
      </c>
      <c r="S239" s="17"/>
      <c r="T239" s="19">
        <v>30</v>
      </c>
      <c r="U239" s="17">
        <v>480</v>
      </c>
      <c r="V239" s="17" t="s">
        <v>94</v>
      </c>
      <c r="W239" s="17" t="s">
        <v>75</v>
      </c>
    </row>
    <row r="240" s="2" customFormat="1" ht="16.5" spans="1:23">
      <c r="A240" s="15">
        <v>2072091199</v>
      </c>
      <c r="B240" s="15" t="s">
        <v>1390</v>
      </c>
      <c r="C240" s="2">
        <v>4</v>
      </c>
      <c r="D240" s="16"/>
      <c r="G240" s="16">
        <v>1</v>
      </c>
      <c r="H240" s="6">
        <v>2</v>
      </c>
      <c r="I240" s="7" t="s">
        <v>171</v>
      </c>
      <c r="J240" s="3">
        <v>5</v>
      </c>
      <c r="K240" s="3" t="s">
        <v>180</v>
      </c>
      <c r="L240" s="20" t="s">
        <v>622</v>
      </c>
      <c r="M240" s="17" t="s">
        <v>1149</v>
      </c>
      <c r="Q240" s="18" t="s">
        <v>1150</v>
      </c>
      <c r="R240" s="18" t="s">
        <v>1151</v>
      </c>
      <c r="S240" s="17"/>
      <c r="T240" s="19">
        <v>30</v>
      </c>
      <c r="U240" s="17">
        <v>480</v>
      </c>
      <c r="V240" s="17" t="s">
        <v>94</v>
      </c>
      <c r="W240" s="17" t="s">
        <v>75</v>
      </c>
    </row>
    <row r="241" s="2" customFormat="1" ht="16.5" spans="1:23">
      <c r="A241" s="15">
        <v>2092091199</v>
      </c>
      <c r="B241" s="15" t="s">
        <v>1391</v>
      </c>
      <c r="C241" s="2">
        <v>4</v>
      </c>
      <c r="D241" s="16"/>
      <c r="G241" s="16">
        <v>1</v>
      </c>
      <c r="H241" s="6">
        <v>2</v>
      </c>
      <c r="I241" s="7" t="s">
        <v>171</v>
      </c>
      <c r="J241" s="3">
        <v>6</v>
      </c>
      <c r="K241" s="3" t="s">
        <v>182</v>
      </c>
      <c r="L241" s="20" t="s">
        <v>622</v>
      </c>
      <c r="M241" s="17" t="s">
        <v>1149</v>
      </c>
      <c r="Q241" s="18" t="s">
        <v>1150</v>
      </c>
      <c r="R241" s="18" t="s">
        <v>1151</v>
      </c>
      <c r="S241" s="17"/>
      <c r="T241" s="19">
        <v>30</v>
      </c>
      <c r="U241" s="17">
        <v>480</v>
      </c>
      <c r="V241" s="17" t="s">
        <v>94</v>
      </c>
      <c r="W241" s="17" t="s">
        <v>75</v>
      </c>
    </row>
    <row r="242" s="2" customFormat="1" ht="16.5" spans="1:23">
      <c r="A242" s="15">
        <v>2043051199</v>
      </c>
      <c r="B242" s="15" t="s">
        <v>1392</v>
      </c>
      <c r="C242" s="2">
        <v>4</v>
      </c>
      <c r="D242" s="16"/>
      <c r="G242" s="16">
        <v>1</v>
      </c>
      <c r="H242" s="6">
        <v>2</v>
      </c>
      <c r="I242" s="7" t="s">
        <v>171</v>
      </c>
      <c r="J242" s="7">
        <v>2</v>
      </c>
      <c r="K242" s="3" t="s">
        <v>172</v>
      </c>
      <c r="L242" s="8">
        <v>3</v>
      </c>
      <c r="M242" s="17" t="s">
        <v>1149</v>
      </c>
      <c r="Q242" s="18" t="s">
        <v>1150</v>
      </c>
      <c r="R242" s="18" t="s">
        <v>1151</v>
      </c>
      <c r="S242" s="17"/>
      <c r="T242" s="19">
        <v>30</v>
      </c>
      <c r="U242" s="17">
        <v>480</v>
      </c>
      <c r="V242" s="17" t="s">
        <v>94</v>
      </c>
      <c r="W242" s="17" t="s">
        <v>75</v>
      </c>
    </row>
    <row r="243" s="2" customFormat="1" ht="16.5" spans="1:23">
      <c r="A243" s="15">
        <v>2063051199</v>
      </c>
      <c r="B243" s="15" t="s">
        <v>1393</v>
      </c>
      <c r="C243" s="2">
        <v>4</v>
      </c>
      <c r="D243" s="16"/>
      <c r="G243" s="16">
        <v>1</v>
      </c>
      <c r="H243" s="6">
        <v>2</v>
      </c>
      <c r="I243" s="7" t="s">
        <v>171</v>
      </c>
      <c r="J243" s="3">
        <v>3</v>
      </c>
      <c r="K243" s="3" t="s">
        <v>175</v>
      </c>
      <c r="L243" s="8">
        <v>3</v>
      </c>
      <c r="M243" s="17" t="s">
        <v>1149</v>
      </c>
      <c r="Q243" s="18" t="s">
        <v>1150</v>
      </c>
      <c r="R243" s="18" t="s">
        <v>1151</v>
      </c>
      <c r="S243" s="17"/>
      <c r="T243" s="19">
        <v>30</v>
      </c>
      <c r="U243" s="17">
        <v>480</v>
      </c>
      <c r="V243" s="17" t="s">
        <v>94</v>
      </c>
      <c r="W243" s="17" t="s">
        <v>75</v>
      </c>
    </row>
    <row r="244" s="2" customFormat="1" ht="16.5" spans="1:23">
      <c r="A244" s="15">
        <v>2083051199</v>
      </c>
      <c r="B244" s="15" t="s">
        <v>1394</v>
      </c>
      <c r="C244" s="2">
        <v>4</v>
      </c>
      <c r="D244" s="16"/>
      <c r="G244" s="16">
        <v>1</v>
      </c>
      <c r="H244" s="6">
        <v>2</v>
      </c>
      <c r="I244" s="7" t="s">
        <v>171</v>
      </c>
      <c r="J244" s="3">
        <v>4</v>
      </c>
      <c r="K244" s="3" t="s">
        <v>178</v>
      </c>
      <c r="L244" s="8">
        <v>3</v>
      </c>
      <c r="M244" s="17" t="s">
        <v>1149</v>
      </c>
      <c r="Q244" s="18" t="s">
        <v>1150</v>
      </c>
      <c r="R244" s="18" t="s">
        <v>1151</v>
      </c>
      <c r="S244" s="17"/>
      <c r="T244" s="19">
        <v>30</v>
      </c>
      <c r="U244" s="17">
        <v>480</v>
      </c>
      <c r="V244" s="17" t="s">
        <v>94</v>
      </c>
      <c r="W244" s="17" t="s">
        <v>75</v>
      </c>
    </row>
    <row r="245" s="2" customFormat="1" ht="16.5" spans="1:23">
      <c r="A245" s="15">
        <v>2073051199</v>
      </c>
      <c r="B245" s="15" t="s">
        <v>1395</v>
      </c>
      <c r="C245" s="2">
        <v>4</v>
      </c>
      <c r="D245" s="16"/>
      <c r="G245" s="16">
        <v>1</v>
      </c>
      <c r="H245" s="6">
        <v>2</v>
      </c>
      <c r="I245" s="7" t="s">
        <v>171</v>
      </c>
      <c r="J245" s="3">
        <v>5</v>
      </c>
      <c r="K245" s="3" t="s">
        <v>180</v>
      </c>
      <c r="L245" s="8">
        <v>3</v>
      </c>
      <c r="M245" s="17" t="s">
        <v>1149</v>
      </c>
      <c r="Q245" s="18" t="s">
        <v>1150</v>
      </c>
      <c r="R245" s="18" t="s">
        <v>1151</v>
      </c>
      <c r="S245" s="17"/>
      <c r="T245" s="19">
        <v>30</v>
      </c>
      <c r="U245" s="17">
        <v>480</v>
      </c>
      <c r="V245" s="17" t="s">
        <v>94</v>
      </c>
      <c r="W245" s="17" t="s">
        <v>75</v>
      </c>
    </row>
    <row r="246" s="2" customFormat="1" ht="16.5" spans="1:23">
      <c r="A246" s="15">
        <v>2093051199</v>
      </c>
      <c r="B246" s="15" t="s">
        <v>1396</v>
      </c>
      <c r="C246" s="2">
        <v>4</v>
      </c>
      <c r="D246" s="16"/>
      <c r="G246" s="16">
        <v>1</v>
      </c>
      <c r="H246" s="6">
        <v>2</v>
      </c>
      <c r="I246" s="7" t="s">
        <v>171</v>
      </c>
      <c r="J246" s="3">
        <v>6</v>
      </c>
      <c r="K246" s="3" t="s">
        <v>182</v>
      </c>
      <c r="L246" s="8">
        <v>3</v>
      </c>
      <c r="M246" s="17" t="s">
        <v>1149</v>
      </c>
      <c r="Q246" s="18" t="s">
        <v>1150</v>
      </c>
      <c r="R246" s="18" t="s">
        <v>1151</v>
      </c>
      <c r="S246" s="17"/>
      <c r="T246" s="19">
        <v>30</v>
      </c>
      <c r="U246" s="17">
        <v>480</v>
      </c>
      <c r="V246" s="17" t="s">
        <v>94</v>
      </c>
      <c r="W246" s="17" t="s">
        <v>75</v>
      </c>
    </row>
    <row r="247" s="2" customFormat="1" ht="16.5" spans="1:23">
      <c r="A247" s="15">
        <v>1280030699</v>
      </c>
      <c r="B247" s="15" t="s">
        <v>1397</v>
      </c>
      <c r="C247" s="2">
        <v>4</v>
      </c>
      <c r="D247" s="16"/>
      <c r="G247" s="16">
        <v>1</v>
      </c>
      <c r="H247" s="6">
        <v>2</v>
      </c>
      <c r="I247" s="7" t="s">
        <v>171</v>
      </c>
      <c r="J247" s="3">
        <v>3</v>
      </c>
      <c r="K247" s="3" t="s">
        <v>175</v>
      </c>
      <c r="L247" s="20" t="s">
        <v>566</v>
      </c>
      <c r="M247" s="17" t="s">
        <v>1149</v>
      </c>
      <c r="Q247" s="18" t="s">
        <v>1150</v>
      </c>
      <c r="R247" s="18" t="s">
        <v>1151</v>
      </c>
      <c r="S247" s="17"/>
      <c r="T247" s="19">
        <v>30</v>
      </c>
      <c r="U247" s="17">
        <v>480</v>
      </c>
      <c r="V247" s="17" t="s">
        <v>94</v>
      </c>
      <c r="W247" s="17" t="s">
        <v>75</v>
      </c>
    </row>
    <row r="248" s="2" customFormat="1" ht="16.5" spans="1:23">
      <c r="A248" s="15">
        <v>1280030799</v>
      </c>
      <c r="B248" s="15" t="s">
        <v>1398</v>
      </c>
      <c r="C248" s="2">
        <v>4</v>
      </c>
      <c r="D248" s="16"/>
      <c r="G248" s="16">
        <v>1</v>
      </c>
      <c r="H248" s="6">
        <v>2</v>
      </c>
      <c r="I248" s="7" t="s">
        <v>171</v>
      </c>
      <c r="J248" s="3">
        <v>4</v>
      </c>
      <c r="K248" s="3" t="s">
        <v>178</v>
      </c>
      <c r="L248" s="20" t="s">
        <v>566</v>
      </c>
      <c r="M248" s="17" t="s">
        <v>1149</v>
      </c>
      <c r="Q248" s="18" t="s">
        <v>1150</v>
      </c>
      <c r="R248" s="18" t="s">
        <v>1151</v>
      </c>
      <c r="S248" s="17"/>
      <c r="T248" s="19">
        <v>30</v>
      </c>
      <c r="U248" s="17">
        <v>480</v>
      </c>
      <c r="V248" s="17" t="s">
        <v>94</v>
      </c>
      <c r="W248" s="17" t="s">
        <v>75</v>
      </c>
    </row>
    <row r="249" s="2" customFormat="1" ht="16.5" spans="1:23">
      <c r="A249" s="15">
        <v>1280030999</v>
      </c>
      <c r="B249" s="15" t="s">
        <v>1399</v>
      </c>
      <c r="C249" s="2">
        <v>4</v>
      </c>
      <c r="D249" s="16"/>
      <c r="G249" s="16">
        <v>1</v>
      </c>
      <c r="H249" s="6">
        <v>2</v>
      </c>
      <c r="I249" s="7" t="s">
        <v>171</v>
      </c>
      <c r="J249" s="3">
        <v>5</v>
      </c>
      <c r="K249" s="3" t="s">
        <v>180</v>
      </c>
      <c r="L249" s="20" t="s">
        <v>642</v>
      </c>
      <c r="M249" s="17" t="s">
        <v>1149</v>
      </c>
      <c r="Q249" s="18" t="s">
        <v>1150</v>
      </c>
      <c r="R249" s="18" t="s">
        <v>1151</v>
      </c>
      <c r="S249" s="17"/>
      <c r="T249" s="19">
        <v>30</v>
      </c>
      <c r="U249" s="17">
        <v>480</v>
      </c>
      <c r="V249" s="17" t="s">
        <v>94</v>
      </c>
      <c r="W249" s="17" t="s">
        <v>75</v>
      </c>
    </row>
    <row r="250" s="2" customFormat="1" ht="16.5" spans="1:23">
      <c r="A250" s="15">
        <v>1280030899</v>
      </c>
      <c r="B250" s="15" t="s">
        <v>1400</v>
      </c>
      <c r="C250" s="2">
        <v>4</v>
      </c>
      <c r="D250" s="16"/>
      <c r="G250" s="16">
        <v>1</v>
      </c>
      <c r="H250" s="6">
        <v>2</v>
      </c>
      <c r="I250" s="7" t="s">
        <v>171</v>
      </c>
      <c r="J250" s="3">
        <v>6</v>
      </c>
      <c r="K250" s="3" t="s">
        <v>182</v>
      </c>
      <c r="L250" s="20" t="s">
        <v>642</v>
      </c>
      <c r="M250" s="17" t="s">
        <v>1149</v>
      </c>
      <c r="Q250" s="18" t="s">
        <v>1150</v>
      </c>
      <c r="R250" s="18" t="s">
        <v>1151</v>
      </c>
      <c r="S250" s="17"/>
      <c r="T250" s="19">
        <v>30</v>
      </c>
      <c r="U250" s="17">
        <v>480</v>
      </c>
      <c r="V250" s="17" t="s">
        <v>94</v>
      </c>
      <c r="W250" s="17" t="s">
        <v>75</v>
      </c>
    </row>
    <row r="251" s="2" customFormat="1" ht="16.5" spans="1:23">
      <c r="A251" s="15">
        <v>2031061199</v>
      </c>
      <c r="B251" s="15" t="s">
        <v>1401</v>
      </c>
      <c r="C251" s="2">
        <v>4</v>
      </c>
      <c r="D251" s="16"/>
      <c r="G251" s="16">
        <v>1</v>
      </c>
      <c r="H251" s="6">
        <v>2</v>
      </c>
      <c r="I251" s="7" t="s">
        <v>171</v>
      </c>
      <c r="J251" s="7">
        <v>1</v>
      </c>
      <c r="K251" s="14" t="s">
        <v>268</v>
      </c>
      <c r="L251" s="20">
        <v>1</v>
      </c>
      <c r="M251" s="17" t="s">
        <v>1149</v>
      </c>
      <c r="Q251" s="18" t="s">
        <v>1150</v>
      </c>
      <c r="R251" s="18" t="s">
        <v>1151</v>
      </c>
      <c r="S251" s="17"/>
      <c r="T251" s="19">
        <v>30</v>
      </c>
      <c r="U251" s="17">
        <v>480</v>
      </c>
      <c r="V251" s="17" t="s">
        <v>94</v>
      </c>
      <c r="W251" s="17" t="s">
        <v>75</v>
      </c>
    </row>
    <row r="252" s="2" customFormat="1" ht="16.5" spans="1:23">
      <c r="A252" s="15">
        <v>2031071199</v>
      </c>
      <c r="B252" s="15" t="s">
        <v>1402</v>
      </c>
      <c r="C252" s="2">
        <v>4</v>
      </c>
      <c r="D252" s="16"/>
      <c r="G252" s="16">
        <v>1</v>
      </c>
      <c r="H252" s="6">
        <v>2</v>
      </c>
      <c r="I252" s="7" t="s">
        <v>171</v>
      </c>
      <c r="J252" s="7">
        <v>1</v>
      </c>
      <c r="K252" s="14" t="s">
        <v>268</v>
      </c>
      <c r="L252" s="8">
        <v>1</v>
      </c>
      <c r="M252" s="17" t="s">
        <v>1149</v>
      </c>
      <c r="Q252" s="18" t="s">
        <v>1150</v>
      </c>
      <c r="R252" s="18" t="s">
        <v>1151</v>
      </c>
      <c r="S252" s="17"/>
      <c r="T252" s="19">
        <v>30</v>
      </c>
      <c r="U252" s="17">
        <v>480</v>
      </c>
      <c r="V252" s="17" t="s">
        <v>94</v>
      </c>
      <c r="W252" s="17" t="s">
        <v>75</v>
      </c>
    </row>
    <row r="253" s="2" customFormat="1" ht="16.5" spans="1:23">
      <c r="A253" s="15">
        <v>102199</v>
      </c>
      <c r="B253" s="15" t="s">
        <v>1403</v>
      </c>
      <c r="C253" s="2">
        <v>4</v>
      </c>
      <c r="D253" s="16"/>
      <c r="G253" s="16">
        <v>1</v>
      </c>
      <c r="H253" s="6">
        <v>2</v>
      </c>
      <c r="I253" s="7" t="s">
        <v>171</v>
      </c>
      <c r="J253" s="7">
        <v>1</v>
      </c>
      <c r="K253" s="14" t="s">
        <v>268</v>
      </c>
      <c r="L253" s="20" t="s">
        <v>566</v>
      </c>
      <c r="M253" s="17" t="s">
        <v>1149</v>
      </c>
      <c r="Q253" s="18" t="s">
        <v>1150</v>
      </c>
      <c r="R253" s="18" t="s">
        <v>1151</v>
      </c>
      <c r="S253" s="17"/>
      <c r="T253" s="19">
        <v>30</v>
      </c>
      <c r="U253" s="17">
        <v>480</v>
      </c>
      <c r="V253" s="17" t="s">
        <v>94</v>
      </c>
      <c r="W253" s="17" t="s">
        <v>75</v>
      </c>
    </row>
    <row r="254" s="2" customFormat="1" ht="16.5" spans="1:23">
      <c r="A254" s="15">
        <v>102399</v>
      </c>
      <c r="B254" s="15" t="s">
        <v>1404</v>
      </c>
      <c r="C254" s="2">
        <v>4</v>
      </c>
      <c r="D254" s="16"/>
      <c r="G254" s="16">
        <v>1</v>
      </c>
      <c r="H254" s="6">
        <v>2</v>
      </c>
      <c r="I254" s="7" t="s">
        <v>171</v>
      </c>
      <c r="J254" s="7">
        <v>1</v>
      </c>
      <c r="K254" s="14" t="s">
        <v>268</v>
      </c>
      <c r="L254" s="20" t="s">
        <v>566</v>
      </c>
      <c r="M254" s="17" t="s">
        <v>1149</v>
      </c>
      <c r="Q254" s="18" t="s">
        <v>1150</v>
      </c>
      <c r="R254" s="18" t="s">
        <v>1151</v>
      </c>
      <c r="S254" s="17"/>
      <c r="T254" s="19">
        <v>30</v>
      </c>
      <c r="U254" s="17">
        <v>480</v>
      </c>
      <c r="V254" s="17" t="s">
        <v>94</v>
      </c>
      <c r="W254" s="17" t="s">
        <v>75</v>
      </c>
    </row>
    <row r="255" s="2" customFormat="1" ht="16.5" spans="1:23">
      <c r="A255" s="15">
        <v>107899</v>
      </c>
      <c r="B255" s="15" t="s">
        <v>1405</v>
      </c>
      <c r="C255" s="2">
        <v>4</v>
      </c>
      <c r="D255" s="16"/>
      <c r="G255" s="16">
        <v>1</v>
      </c>
      <c r="H255" s="6">
        <v>2</v>
      </c>
      <c r="I255" s="7" t="s">
        <v>171</v>
      </c>
      <c r="J255" s="7">
        <v>1</v>
      </c>
      <c r="K255" s="14" t="s">
        <v>268</v>
      </c>
      <c r="L255" s="8" t="s">
        <v>113</v>
      </c>
      <c r="M255" s="17" t="s">
        <v>1149</v>
      </c>
      <c r="Q255" s="18" t="s">
        <v>1150</v>
      </c>
      <c r="R255" s="18" t="s">
        <v>1151</v>
      </c>
      <c r="S255" s="17"/>
      <c r="T255" s="19">
        <v>30</v>
      </c>
      <c r="U255" s="17">
        <v>480</v>
      </c>
      <c r="V255" s="17" t="s">
        <v>94</v>
      </c>
      <c r="W255" s="17" t="s">
        <v>75</v>
      </c>
    </row>
    <row r="256" s="2" customFormat="1" ht="16.5" spans="1:23">
      <c r="A256" s="15">
        <v>2013101199</v>
      </c>
      <c r="B256" s="15" t="s">
        <v>1406</v>
      </c>
      <c r="C256" s="2">
        <v>4</v>
      </c>
      <c r="D256" s="16"/>
      <c r="G256" s="16">
        <v>1</v>
      </c>
      <c r="H256" s="6">
        <v>2</v>
      </c>
      <c r="I256" s="7" t="s">
        <v>171</v>
      </c>
      <c r="J256" s="7">
        <v>1</v>
      </c>
      <c r="K256" s="14" t="s">
        <v>268</v>
      </c>
      <c r="L256" s="8">
        <v>3</v>
      </c>
      <c r="M256" s="17" t="s">
        <v>1149</v>
      </c>
      <c r="Q256" s="18" t="s">
        <v>1150</v>
      </c>
      <c r="R256" s="18" t="s">
        <v>1151</v>
      </c>
      <c r="S256" s="17"/>
      <c r="T256" s="19">
        <v>30</v>
      </c>
      <c r="U256" s="17">
        <v>480</v>
      </c>
      <c r="V256" s="17" t="s">
        <v>94</v>
      </c>
      <c r="W256" s="17" t="s">
        <v>75</v>
      </c>
    </row>
    <row r="257" s="2" customFormat="1" ht="16.5" spans="1:23">
      <c r="A257" s="15">
        <v>2013051199</v>
      </c>
      <c r="B257" s="15" t="s">
        <v>1407</v>
      </c>
      <c r="C257" s="2">
        <v>4</v>
      </c>
      <c r="D257" s="16"/>
      <c r="G257" s="16">
        <v>1</v>
      </c>
      <c r="H257" s="6">
        <v>2</v>
      </c>
      <c r="I257" s="7" t="s">
        <v>171</v>
      </c>
      <c r="J257" s="7">
        <v>1</v>
      </c>
      <c r="K257" s="14" t="s">
        <v>268</v>
      </c>
      <c r="L257" s="8">
        <v>3</v>
      </c>
      <c r="M257" s="17" t="s">
        <v>1149</v>
      </c>
      <c r="Q257" s="18" t="s">
        <v>1150</v>
      </c>
      <c r="R257" s="18" t="s">
        <v>1151</v>
      </c>
      <c r="S257" s="17"/>
      <c r="T257" s="19">
        <v>30</v>
      </c>
      <c r="U257" s="17">
        <v>480</v>
      </c>
      <c r="V257" s="17" t="s">
        <v>94</v>
      </c>
      <c r="W257" s="17" t="s">
        <v>75</v>
      </c>
    </row>
    <row r="258" s="2" customFormat="1" ht="16.5" spans="1:23">
      <c r="A258" s="15">
        <v>2012091199</v>
      </c>
      <c r="B258" s="15" t="s">
        <v>1408</v>
      </c>
      <c r="C258" s="2">
        <v>4</v>
      </c>
      <c r="D258" s="16"/>
      <c r="G258" s="16">
        <v>1</v>
      </c>
      <c r="H258" s="6">
        <v>2</v>
      </c>
      <c r="I258" s="7" t="s">
        <v>171</v>
      </c>
      <c r="J258" s="7">
        <v>1</v>
      </c>
      <c r="K258" s="14" t="s">
        <v>268</v>
      </c>
      <c r="L258" s="20" t="s">
        <v>622</v>
      </c>
      <c r="M258" s="17" t="s">
        <v>1149</v>
      </c>
      <c r="Q258" s="18" t="s">
        <v>1150</v>
      </c>
      <c r="R258" s="18" t="s">
        <v>1151</v>
      </c>
      <c r="S258" s="17"/>
      <c r="T258" s="19">
        <v>30</v>
      </c>
      <c r="U258" s="17">
        <v>480</v>
      </c>
      <c r="V258" s="17" t="s">
        <v>94</v>
      </c>
      <c r="W258" s="17" t="s">
        <v>75</v>
      </c>
    </row>
    <row r="259" s="1" customFormat="1" ht="15" spans="1:23">
      <c r="A259" s="26">
        <v>2100001199</v>
      </c>
      <c r="B259" s="27" t="s">
        <v>1409</v>
      </c>
      <c r="C259" s="1">
        <v>4</v>
      </c>
      <c r="G259" s="16">
        <v>1</v>
      </c>
      <c r="H259" s="1">
        <v>2</v>
      </c>
      <c r="I259" s="28" t="s">
        <v>171</v>
      </c>
      <c r="J259" s="1">
        <v>9</v>
      </c>
      <c r="K259" s="1" t="s">
        <v>238</v>
      </c>
      <c r="L259" s="12" t="s">
        <v>271</v>
      </c>
      <c r="M259" s="9" t="s">
        <v>1149</v>
      </c>
      <c r="Q259" s="18" t="s">
        <v>1150</v>
      </c>
      <c r="R259" s="18" t="s">
        <v>1151</v>
      </c>
      <c r="S259" s="17"/>
      <c r="T259" s="19">
        <v>30</v>
      </c>
      <c r="U259" s="17">
        <v>480</v>
      </c>
      <c r="V259" s="17" t="s">
        <v>94</v>
      </c>
      <c r="W259" s="9" t="s">
        <v>75</v>
      </c>
    </row>
    <row r="260" s="1" customFormat="1" ht="15" spans="1:23">
      <c r="A260" s="26">
        <v>2100002199</v>
      </c>
      <c r="B260" s="27" t="s">
        <v>1410</v>
      </c>
      <c r="C260" s="1">
        <v>4</v>
      </c>
      <c r="G260" s="16">
        <v>1</v>
      </c>
      <c r="H260" s="1">
        <v>2</v>
      </c>
      <c r="I260" s="28" t="s">
        <v>171</v>
      </c>
      <c r="J260" s="1">
        <v>9</v>
      </c>
      <c r="K260" s="1" t="s">
        <v>238</v>
      </c>
      <c r="L260" s="12" t="s">
        <v>271</v>
      </c>
      <c r="M260" s="9" t="s">
        <v>1149</v>
      </c>
      <c r="Q260" s="18" t="s">
        <v>1150</v>
      </c>
      <c r="R260" s="18" t="s">
        <v>1151</v>
      </c>
      <c r="S260" s="17"/>
      <c r="T260" s="19">
        <v>30</v>
      </c>
      <c r="U260" s="17">
        <v>480</v>
      </c>
      <c r="V260" s="17" t="s">
        <v>94</v>
      </c>
      <c r="W260" s="9" t="s">
        <v>75</v>
      </c>
    </row>
    <row r="261" s="1" customFormat="1" ht="15" spans="1:23">
      <c r="A261" s="26">
        <v>2100003199</v>
      </c>
      <c r="B261" s="27" t="s">
        <v>1411</v>
      </c>
      <c r="C261" s="1">
        <v>4</v>
      </c>
      <c r="G261" s="16">
        <v>1</v>
      </c>
      <c r="H261" s="1">
        <v>2</v>
      </c>
      <c r="I261" s="28" t="s">
        <v>171</v>
      </c>
      <c r="J261" s="1">
        <v>9</v>
      </c>
      <c r="K261" s="1" t="s">
        <v>238</v>
      </c>
      <c r="L261" s="12" t="s">
        <v>271</v>
      </c>
      <c r="M261" s="9" t="s">
        <v>1149</v>
      </c>
      <c r="Q261" s="18" t="s">
        <v>1150</v>
      </c>
      <c r="R261" s="18" t="s">
        <v>1151</v>
      </c>
      <c r="S261" s="17"/>
      <c r="T261" s="19">
        <v>30</v>
      </c>
      <c r="U261" s="17">
        <v>480</v>
      </c>
      <c r="V261" s="17" t="s">
        <v>94</v>
      </c>
      <c r="W261" s="9" t="s">
        <v>75</v>
      </c>
    </row>
    <row r="262" s="1" customFormat="1" ht="15" spans="1:23">
      <c r="A262" s="26">
        <v>2100004199</v>
      </c>
      <c r="B262" s="27" t="s">
        <v>1412</v>
      </c>
      <c r="C262" s="1">
        <v>4</v>
      </c>
      <c r="G262" s="16">
        <v>1</v>
      </c>
      <c r="H262" s="1">
        <v>2</v>
      </c>
      <c r="I262" s="28" t="s">
        <v>171</v>
      </c>
      <c r="J262" s="1">
        <v>9</v>
      </c>
      <c r="K262" s="1" t="s">
        <v>238</v>
      </c>
      <c r="L262" s="12" t="s">
        <v>271</v>
      </c>
      <c r="M262" s="9" t="s">
        <v>1149</v>
      </c>
      <c r="Q262" s="18" t="s">
        <v>1150</v>
      </c>
      <c r="R262" s="18" t="s">
        <v>1151</v>
      </c>
      <c r="S262" s="17"/>
      <c r="T262" s="19">
        <v>30</v>
      </c>
      <c r="U262" s="17">
        <v>480</v>
      </c>
      <c r="V262" s="17" t="s">
        <v>94</v>
      </c>
      <c r="W262" s="9" t="s">
        <v>75</v>
      </c>
    </row>
    <row r="263" s="1" customFormat="1" ht="15" spans="1:23">
      <c r="A263" s="26">
        <v>2100005199</v>
      </c>
      <c r="B263" s="27" t="s">
        <v>1413</v>
      </c>
      <c r="C263" s="1">
        <v>4</v>
      </c>
      <c r="G263" s="16">
        <v>1</v>
      </c>
      <c r="H263" s="1">
        <v>2</v>
      </c>
      <c r="I263" s="28" t="s">
        <v>171</v>
      </c>
      <c r="J263" s="1">
        <v>9</v>
      </c>
      <c r="K263" s="1" t="s">
        <v>238</v>
      </c>
      <c r="L263" s="12" t="s">
        <v>271</v>
      </c>
      <c r="M263" s="9" t="s">
        <v>1149</v>
      </c>
      <c r="Q263" s="18" t="s">
        <v>1150</v>
      </c>
      <c r="R263" s="18" t="s">
        <v>1151</v>
      </c>
      <c r="S263" s="17"/>
      <c r="T263" s="19">
        <v>30</v>
      </c>
      <c r="U263" s="17">
        <v>480</v>
      </c>
      <c r="V263" s="17" t="s">
        <v>94</v>
      </c>
      <c r="W263" s="9" t="s">
        <v>75</v>
      </c>
    </row>
    <row r="264" s="1" customFormat="1" ht="15" spans="1:23">
      <c r="A264" s="26">
        <v>2100006199</v>
      </c>
      <c r="B264" s="27" t="s">
        <v>1414</v>
      </c>
      <c r="C264" s="1">
        <v>4</v>
      </c>
      <c r="G264" s="16">
        <v>1</v>
      </c>
      <c r="H264" s="1">
        <v>2</v>
      </c>
      <c r="I264" s="28" t="s">
        <v>171</v>
      </c>
      <c r="J264" s="1">
        <v>9</v>
      </c>
      <c r="K264" s="1" t="s">
        <v>238</v>
      </c>
      <c r="L264" s="23" t="s">
        <v>93</v>
      </c>
      <c r="M264" s="9" t="s">
        <v>1149</v>
      </c>
      <c r="Q264" s="18" t="s">
        <v>1150</v>
      </c>
      <c r="R264" s="18" t="s">
        <v>1151</v>
      </c>
      <c r="S264" s="17"/>
      <c r="T264" s="19">
        <v>30</v>
      </c>
      <c r="U264" s="17">
        <v>480</v>
      </c>
      <c r="V264" s="17" t="s">
        <v>94</v>
      </c>
      <c r="W264" s="9" t="s">
        <v>75</v>
      </c>
    </row>
    <row r="265" s="1" customFormat="1" ht="15" spans="1:23">
      <c r="A265" s="26">
        <v>2100007199</v>
      </c>
      <c r="B265" s="27" t="s">
        <v>1415</v>
      </c>
      <c r="C265" s="1">
        <v>4</v>
      </c>
      <c r="G265" s="16">
        <v>1</v>
      </c>
      <c r="H265" s="1">
        <v>2</v>
      </c>
      <c r="I265" s="28" t="s">
        <v>171</v>
      </c>
      <c r="J265" s="1">
        <v>9</v>
      </c>
      <c r="K265" s="1" t="s">
        <v>238</v>
      </c>
      <c r="L265" s="12" t="s">
        <v>271</v>
      </c>
      <c r="M265" s="9" t="s">
        <v>1149</v>
      </c>
      <c r="Q265" s="18" t="s">
        <v>1150</v>
      </c>
      <c r="R265" s="18" t="s">
        <v>1151</v>
      </c>
      <c r="S265" s="17"/>
      <c r="T265" s="19">
        <v>30</v>
      </c>
      <c r="U265" s="17">
        <v>480</v>
      </c>
      <c r="V265" s="17" t="s">
        <v>94</v>
      </c>
      <c r="W265" s="9" t="s">
        <v>75</v>
      </c>
    </row>
    <row r="266" s="1" customFormat="1" ht="15" spans="1:23">
      <c r="A266" s="27">
        <v>2110001199</v>
      </c>
      <c r="B266" s="27" t="s">
        <v>1416</v>
      </c>
      <c r="C266" s="1">
        <v>4</v>
      </c>
      <c r="G266" s="16">
        <v>1</v>
      </c>
      <c r="H266" s="1">
        <v>2</v>
      </c>
      <c r="I266" s="28" t="s">
        <v>171</v>
      </c>
      <c r="J266" s="1">
        <v>10</v>
      </c>
      <c r="K266" s="1" t="s">
        <v>200</v>
      </c>
      <c r="L266" s="23" t="s">
        <v>93</v>
      </c>
      <c r="M266" s="9" t="s">
        <v>1149</v>
      </c>
      <c r="Q266" s="18" t="s">
        <v>1150</v>
      </c>
      <c r="R266" s="18" t="s">
        <v>1151</v>
      </c>
      <c r="S266" s="17"/>
      <c r="T266" s="19">
        <v>30</v>
      </c>
      <c r="U266" s="17">
        <v>480</v>
      </c>
      <c r="V266" s="17" t="s">
        <v>94</v>
      </c>
      <c r="W266" s="9" t="s">
        <v>75</v>
      </c>
    </row>
    <row r="267" s="1" customFormat="1" ht="15" spans="1:23">
      <c r="A267" s="27">
        <v>2110002199</v>
      </c>
      <c r="B267" s="27" t="s">
        <v>1417</v>
      </c>
      <c r="C267" s="1">
        <v>4</v>
      </c>
      <c r="G267" s="16">
        <v>1</v>
      </c>
      <c r="H267" s="1">
        <v>2</v>
      </c>
      <c r="I267" s="28" t="s">
        <v>171</v>
      </c>
      <c r="J267" s="1">
        <v>10</v>
      </c>
      <c r="K267" s="1" t="s">
        <v>200</v>
      </c>
      <c r="L267" s="23" t="s">
        <v>93</v>
      </c>
      <c r="M267" s="9" t="s">
        <v>1149</v>
      </c>
      <c r="Q267" s="18" t="s">
        <v>1150</v>
      </c>
      <c r="R267" s="18" t="s">
        <v>1151</v>
      </c>
      <c r="S267" s="17"/>
      <c r="T267" s="19">
        <v>30</v>
      </c>
      <c r="U267" s="17">
        <v>480</v>
      </c>
      <c r="V267" s="17" t="s">
        <v>94</v>
      </c>
      <c r="W267" s="9" t="s">
        <v>75</v>
      </c>
    </row>
    <row r="268" s="1" customFormat="1" ht="15" spans="1:23">
      <c r="A268" s="27">
        <v>2110003199</v>
      </c>
      <c r="B268" s="27" t="s">
        <v>1418</v>
      </c>
      <c r="C268" s="1">
        <v>4</v>
      </c>
      <c r="G268" s="16">
        <v>1</v>
      </c>
      <c r="H268" s="1">
        <v>2</v>
      </c>
      <c r="I268" s="28" t="s">
        <v>171</v>
      </c>
      <c r="J268" s="1">
        <v>10</v>
      </c>
      <c r="K268" s="1" t="s">
        <v>200</v>
      </c>
      <c r="L268" s="23" t="s">
        <v>93</v>
      </c>
      <c r="M268" s="9" t="s">
        <v>1149</v>
      </c>
      <c r="Q268" s="18" t="s">
        <v>1150</v>
      </c>
      <c r="R268" s="18" t="s">
        <v>1151</v>
      </c>
      <c r="S268" s="17"/>
      <c r="T268" s="19">
        <v>30</v>
      </c>
      <c r="U268" s="17">
        <v>480</v>
      </c>
      <c r="V268" s="17" t="s">
        <v>94</v>
      </c>
      <c r="W268" s="9" t="s">
        <v>75</v>
      </c>
    </row>
    <row r="269" s="1" customFormat="1" ht="15" spans="1:23">
      <c r="A269" s="27">
        <v>2110004199</v>
      </c>
      <c r="B269" s="27" t="s">
        <v>1419</v>
      </c>
      <c r="C269" s="1">
        <v>4</v>
      </c>
      <c r="G269" s="16">
        <v>1</v>
      </c>
      <c r="H269" s="1">
        <v>2</v>
      </c>
      <c r="I269" s="28" t="s">
        <v>171</v>
      </c>
      <c r="J269" s="1">
        <v>10</v>
      </c>
      <c r="K269" s="1" t="s">
        <v>200</v>
      </c>
      <c r="L269" s="23" t="s">
        <v>93</v>
      </c>
      <c r="M269" s="9" t="s">
        <v>1149</v>
      </c>
      <c r="Q269" s="18" t="s">
        <v>1150</v>
      </c>
      <c r="R269" s="18" t="s">
        <v>1151</v>
      </c>
      <c r="S269" s="17"/>
      <c r="T269" s="19">
        <v>30</v>
      </c>
      <c r="U269" s="17">
        <v>480</v>
      </c>
      <c r="V269" s="17" t="s">
        <v>94</v>
      </c>
      <c r="W269" s="9" t="s">
        <v>75</v>
      </c>
    </row>
    <row r="270" s="1" customFormat="1" ht="15" spans="1:23">
      <c r="A270" s="27">
        <v>2110005199</v>
      </c>
      <c r="B270" s="27" t="s">
        <v>1420</v>
      </c>
      <c r="C270" s="1">
        <v>4</v>
      </c>
      <c r="G270" s="16">
        <v>1</v>
      </c>
      <c r="H270" s="1">
        <v>2</v>
      </c>
      <c r="I270" s="28" t="s">
        <v>171</v>
      </c>
      <c r="J270" s="1">
        <v>10</v>
      </c>
      <c r="K270" s="1" t="s">
        <v>200</v>
      </c>
      <c r="L270" s="23" t="s">
        <v>93</v>
      </c>
      <c r="M270" s="9" t="s">
        <v>1149</v>
      </c>
      <c r="Q270" s="18" t="s">
        <v>1150</v>
      </c>
      <c r="R270" s="18" t="s">
        <v>1151</v>
      </c>
      <c r="S270" s="17"/>
      <c r="T270" s="19">
        <v>30</v>
      </c>
      <c r="U270" s="17">
        <v>480</v>
      </c>
      <c r="V270" s="17" t="s">
        <v>94</v>
      </c>
      <c r="W270" s="9" t="s">
        <v>75</v>
      </c>
    </row>
    <row r="271" s="1" customFormat="1" ht="16" customHeight="1" spans="1:23">
      <c r="A271" s="26">
        <v>2110006199</v>
      </c>
      <c r="B271" s="27" t="s">
        <v>1421</v>
      </c>
      <c r="C271" s="1">
        <v>4</v>
      </c>
      <c r="G271" s="16">
        <v>1</v>
      </c>
      <c r="H271" s="1">
        <v>2</v>
      </c>
      <c r="I271" s="28" t="s">
        <v>171</v>
      </c>
      <c r="J271" s="1">
        <v>10</v>
      </c>
      <c r="K271" s="1" t="s">
        <v>200</v>
      </c>
      <c r="L271" s="12" t="s">
        <v>271</v>
      </c>
      <c r="M271" s="9" t="s">
        <v>1149</v>
      </c>
      <c r="Q271" s="18" t="s">
        <v>1150</v>
      </c>
      <c r="R271" s="18" t="s">
        <v>1151</v>
      </c>
      <c r="S271" s="17"/>
      <c r="T271" s="19">
        <v>30</v>
      </c>
      <c r="U271" s="17">
        <v>480</v>
      </c>
      <c r="V271" s="17" t="s">
        <v>94</v>
      </c>
      <c r="W271" s="9" t="s">
        <v>75</v>
      </c>
    </row>
    <row r="272" s="3" customFormat="1" ht="15" spans="1:23">
      <c r="A272" s="21">
        <v>10240001</v>
      </c>
      <c r="B272" s="22" t="s">
        <v>1145</v>
      </c>
      <c r="C272" s="29">
        <v>4</v>
      </c>
      <c r="D272" s="30"/>
      <c r="E272" s="30"/>
      <c r="F272" s="30"/>
      <c r="G272" s="30">
        <v>100</v>
      </c>
      <c r="H272" s="3">
        <v>6</v>
      </c>
      <c r="I272" s="31" t="s">
        <v>12</v>
      </c>
      <c r="J272" s="3">
        <v>2</v>
      </c>
      <c r="K272" s="32" t="s">
        <v>1145</v>
      </c>
      <c r="L272" s="33"/>
      <c r="M272" s="34">
        <v>10010001</v>
      </c>
      <c r="N272" s="29"/>
      <c r="O272" s="29"/>
      <c r="P272" s="29"/>
      <c r="Q272" s="35">
        <v>100000</v>
      </c>
      <c r="R272" s="35">
        <v>10000000</v>
      </c>
      <c r="S272" s="34"/>
      <c r="T272" s="32">
        <v>30</v>
      </c>
      <c r="U272" s="34">
        <v>480</v>
      </c>
      <c r="V272" s="34">
        <v>500000</v>
      </c>
      <c r="W272" s="34" t="s">
        <v>75</v>
      </c>
    </row>
  </sheetData>
  <conditionalFormatting sqref="A58">
    <cfRule type="duplicateValues" dxfId="1" priority="9"/>
    <cfRule type="duplicateValues" dxfId="1" priority="8"/>
    <cfRule type="duplicateValues" dxfId="1" priority="7"/>
    <cfRule type="duplicateValues" dxfId="1" priority="6"/>
  </conditionalFormatting>
  <conditionalFormatting sqref="A272">
    <cfRule type="duplicateValues" dxfId="0" priority="1"/>
  </conditionalFormatting>
  <conditionalFormatting sqref="A1:A47">
    <cfRule type="duplicateValues" dxfId="1" priority="58"/>
  </conditionalFormatting>
  <conditionalFormatting sqref="A48:A57">
    <cfRule type="duplicateValues" dxfId="0" priority="57"/>
    <cfRule type="duplicateValues" dxfId="1" priority="56"/>
  </conditionalFormatting>
  <conditionalFormatting sqref="A59:A67">
    <cfRule type="duplicateValues" dxfId="0" priority="55"/>
    <cfRule type="duplicateValues" dxfId="1" priority="54"/>
  </conditionalFormatting>
  <conditionalFormatting sqref="A68:A77">
    <cfRule type="duplicateValues" dxfId="0" priority="53"/>
    <cfRule type="duplicateValues" dxfId="1" priority="52"/>
  </conditionalFormatting>
  <conditionalFormatting sqref="A78:A86">
    <cfRule type="duplicateValues" dxfId="0" priority="51"/>
    <cfRule type="duplicateValues" dxfId="1" priority="50"/>
  </conditionalFormatting>
  <conditionalFormatting sqref="A87:A92">
    <cfRule type="duplicateValues" dxfId="0" priority="49"/>
    <cfRule type="duplicateValues" dxfId="1" priority="48"/>
  </conditionalFormatting>
  <conditionalFormatting sqref="A93:A102">
    <cfRule type="duplicateValues" dxfId="0" priority="47"/>
    <cfRule type="duplicateValues" dxfId="1" priority="46"/>
  </conditionalFormatting>
  <conditionalFormatting sqref="A103:A112">
    <cfRule type="duplicateValues" dxfId="0" priority="45"/>
    <cfRule type="duplicateValues" dxfId="1" priority="44"/>
  </conditionalFormatting>
  <conditionalFormatting sqref="A113:A122">
    <cfRule type="duplicateValues" dxfId="0" priority="43"/>
    <cfRule type="duplicateValues" dxfId="1" priority="42"/>
  </conditionalFormatting>
  <conditionalFormatting sqref="A123:A127">
    <cfRule type="duplicateValues" dxfId="0" priority="41"/>
    <cfRule type="duplicateValues" dxfId="1" priority="40"/>
  </conditionalFormatting>
  <conditionalFormatting sqref="A128:A137">
    <cfRule type="duplicateValues" dxfId="0" priority="39"/>
    <cfRule type="duplicateValues" dxfId="1" priority="38"/>
  </conditionalFormatting>
  <conditionalFormatting sqref="A138:A147">
    <cfRule type="duplicateValues" dxfId="0" priority="37"/>
    <cfRule type="duplicateValues" dxfId="1" priority="36"/>
  </conditionalFormatting>
  <conditionalFormatting sqref="A148:A152">
    <cfRule type="duplicateValues" dxfId="0" priority="35"/>
    <cfRule type="duplicateValues" dxfId="1" priority="34"/>
  </conditionalFormatting>
  <conditionalFormatting sqref="A153:A162">
    <cfRule type="duplicateValues" dxfId="0" priority="33"/>
    <cfRule type="duplicateValues" dxfId="1" priority="32"/>
  </conditionalFormatting>
  <conditionalFormatting sqref="A163:A172">
    <cfRule type="duplicateValues" dxfId="0" priority="31"/>
    <cfRule type="duplicateValues" dxfId="1" priority="30"/>
  </conditionalFormatting>
  <conditionalFormatting sqref="A173:A178">
    <cfRule type="duplicateValues" dxfId="0" priority="29"/>
    <cfRule type="duplicateValues" dxfId="1" priority="28"/>
  </conditionalFormatting>
  <conditionalFormatting sqref="A179:A188">
    <cfRule type="duplicateValues" dxfId="0" priority="27"/>
    <cfRule type="duplicateValues" dxfId="1" priority="26"/>
  </conditionalFormatting>
  <conditionalFormatting sqref="A189:A198">
    <cfRule type="duplicateValues" dxfId="0" priority="25"/>
    <cfRule type="duplicateValues" dxfId="1" priority="24"/>
  </conditionalFormatting>
  <conditionalFormatting sqref="A199:A204">
    <cfRule type="duplicateValues" dxfId="0" priority="23"/>
    <cfRule type="duplicateValues" dxfId="1" priority="22"/>
  </conditionalFormatting>
  <conditionalFormatting sqref="A205:A214">
    <cfRule type="duplicateValues" dxfId="0" priority="21"/>
    <cfRule type="duplicateValues" dxfId="1" priority="20"/>
  </conditionalFormatting>
  <conditionalFormatting sqref="A215:A224">
    <cfRule type="duplicateValues" dxfId="0" priority="19"/>
    <cfRule type="duplicateValues" dxfId="1" priority="18"/>
  </conditionalFormatting>
  <conditionalFormatting sqref="A225:A229">
    <cfRule type="duplicateValues" dxfId="0" priority="17"/>
    <cfRule type="duplicateValues" dxfId="1" priority="16"/>
  </conditionalFormatting>
  <conditionalFormatting sqref="A230:A231">
    <cfRule type="duplicateValues" dxfId="0" priority="5"/>
    <cfRule type="duplicateValues" dxfId="1" priority="4"/>
  </conditionalFormatting>
  <conditionalFormatting sqref="A232:A240">
    <cfRule type="duplicateValues" dxfId="0" priority="15"/>
    <cfRule type="duplicateValues" dxfId="1" priority="14"/>
  </conditionalFormatting>
  <conditionalFormatting sqref="A241:A250">
    <cfRule type="duplicateValues" dxfId="0" priority="13"/>
    <cfRule type="duplicateValues" dxfId="1" priority="12"/>
  </conditionalFormatting>
  <conditionalFormatting sqref="A251:A258">
    <cfRule type="duplicateValues" dxfId="0" priority="11"/>
    <cfRule type="duplicateValues" dxfId="1" priority="10"/>
  </conditionalFormatting>
  <conditionalFormatting sqref="A259:A265">
    <cfRule type="duplicateValues" dxfId="1" priority="3"/>
  </conditionalFormatting>
  <conditionalFormatting sqref="A266:A271">
    <cfRule type="duplicateValues" dxfId="1" priority="2"/>
  </conditionalFormatting>
  <conditionalFormatting sqref="A1:A10 A19:A46">
    <cfRule type="duplicateValues" dxfId="0" priority="5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cfg_stall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2024-08-27T07:31:00Z</dcterms:created>
  <dcterms:modified xsi:type="dcterms:W3CDTF">2026-10-13T04:16:18Z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2A2919172FA94DADB4EAB65179C4DDAC_11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