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sheet1!$B$1:$B$48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<sst xmlns="http://schemas.openxmlformats.org/spreadsheetml/2006/main" count="222" uniqueCount="116">
  <si>
    <t>序号</t>
  </si>
  <si>
    <t>地图传送名称</t>
  </si>
  <si>
    <t>显示等级</t>
  </si>
  <si>
    <t>传送等级</t>
  </si>
  <si>
    <t>传送条件</t>
  </si>
  <si>
    <t>地图号</t>
  </si>
  <si>
    <t>x坐标</t>
  </si>
  <si>
    <t>y坐标</t>
  </si>
  <si>
    <t>多点随机传送坐标</t>
  </si>
  <si>
    <t>范围</t>
  </si>
  <si>
    <t>地图传送列表界面显示</t>
  </si>
  <si>
    <t>地图传送组</t>
  </si>
  <si>
    <t>地图传送组名称</t>
  </si>
  <si>
    <t>黄金传送组</t>
  </si>
  <si>
    <t>分线传送组</t>
  </si>
  <si>
    <t/>
  </si>
  <si>
    <t>显示的名称[地图名称]</t>
  </si>
  <si>
    <t>地图显示等级</t>
  </si>
  <si>
    <t>地图传送等级，优先级更高</t>
  </si>
  <si>
    <t>格式对应conditions表</t>
  </si>
  <si>
    <t>格式：地图id；读取cfg_map_info/id</t>
  </si>
  <si>
    <t>通过小地图传送到此地图所在的x坐标</t>
  </si>
  <si>
    <t>通过小地图传送到此地图所在的y坐标</t>
  </si>
  <si>
    <t>1、格式：x#y|x#y
2、配置多点后，传送该地图时多点内随机传送
3、多点随机传送mapX与mapY需配置为0</t>
  </si>
  <si>
    <t>在对应坐标的此范围内出生</t>
  </si>
  <si>
    <t>checkLevel&gt;99999时，不在传送列表显示</t>
  </si>
  <si>
    <t>地图传送分组
填空或0则不存在分组</t>
  </si>
  <si>
    <t>同组读取首个传送组名称</t>
  </si>
  <si>
    <t>黄金传送组内固定两张地图：地图N与黄金·地图N，二者为一组goldgooup数据相同。 填空或0为该地图不在任何黄金传送组内</t>
  </si>
  <si>
    <t>配置相同的传送组时，地图传送不切换线路。不同传送组、填空或0时均正常切换线路。</t>
  </si>
  <si>
    <t>int#c#s</t>
  </si>
  <si>
    <t>string#c#s</t>
  </si>
  <si>
    <t>intListList#c#s</t>
  </si>
  <si>
    <t>id</t>
  </si>
  <si>
    <t>mapName</t>
  </si>
  <si>
    <t>xianshilevel</t>
  </si>
  <si>
    <t>level</t>
  </si>
  <si>
    <t>conditions</t>
  </si>
  <si>
    <t>mapID</t>
  </si>
  <si>
    <t>mapX</t>
  </si>
  <si>
    <t>mapY</t>
  </si>
  <si>
    <t>poz</t>
  </si>
  <si>
    <t>range</t>
  </si>
  <si>
    <t>mapUIShow</t>
  </si>
  <si>
    <t>group</t>
  </si>
  <si>
    <t>groupName</t>
  </si>
  <si>
    <t>goldgroup</t>
  </si>
  <si>
    <t>linegroup</t>
  </si>
  <si>
    <t>Lorencia</t>
  </si>
  <si>
    <t>Noria</t>
  </si>
  <si>
    <t>Elbeland 1</t>
  </si>
  <si>
    <t>Elbeland 2</t>
  </si>
  <si>
    <t>Elbeland 3</t>
  </si>
  <si>
    <t>Devias 1</t>
  </si>
  <si>
    <t>Devias 2</t>
  </si>
  <si>
    <t>Devias 3</t>
  </si>
  <si>
    <t>Devias 4</t>
  </si>
  <si>
    <t>Dungeon 1</t>
  </si>
  <si>
    <t>Dungeon 2</t>
  </si>
  <si>
    <t>Dungeon 3</t>
  </si>
  <si>
    <t>Lost Tower 1</t>
  </si>
  <si>
    <t>Lost Tower 2</t>
  </si>
  <si>
    <t>Lost Tower 3</t>
  </si>
  <si>
    <t>Lost Tower 4</t>
  </si>
  <si>
    <t>Lost Tower 5</t>
  </si>
  <si>
    <t>Lost Tower 6</t>
  </si>
  <si>
    <t>Lost Tower 7</t>
  </si>
  <si>
    <t>Atlantis 1</t>
  </si>
  <si>
    <t>Atlantis 2</t>
  </si>
  <si>
    <t>Atlantis 3</t>
  </si>
  <si>
    <t>checkLevel&gt;99999</t>
  </si>
  <si>
    <t>Desert 1</t>
  </si>
  <si>
    <t>Desert 2</t>
  </si>
  <si>
    <t>Swamp of Calmness 1</t>
  </si>
  <si>
    <t>Swamp of Calmness 2</t>
  </si>
  <si>
    <t>Sky Temple</t>
  </si>
  <si>
    <t>checkWearEquip[14]&gt;0</t>
  </si>
  <si>
    <t>Kanturu Ruins 1</t>
  </si>
  <si>
    <t>Kanturu Ruins 2</t>
  </si>
  <si>
    <t xml:space="preserve">Kanturu Remain </t>
  </si>
  <si>
    <t>Kanturu Remain2</t>
  </si>
  <si>
    <t>Ice Castle 1</t>
  </si>
  <si>
    <t>Ice Castle 2</t>
  </si>
  <si>
    <t>Ice Castle 3</t>
  </si>
  <si>
    <t>Aida</t>
  </si>
  <si>
    <t>Devil Square 1</t>
  </si>
  <si>
    <t>Devil Square 2</t>
  </si>
  <si>
    <t>Devil Square 3</t>
  </si>
  <si>
    <t>Devil Square 4</t>
  </si>
  <si>
    <t>Devil Square 5</t>
  </si>
  <si>
    <t>Devil Square 6</t>
  </si>
  <si>
    <t>Devil Square 7</t>
  </si>
  <si>
    <t>Blood Castle</t>
  </si>
  <si>
    <t>Castle Siege Valley</t>
  </si>
  <si>
    <t>Wolf Fortress</t>
  </si>
  <si>
    <t>Guild Boss</t>
  </si>
  <si>
    <t>57</t>
  </si>
  <si>
    <t>Chaos Castle</t>
  </si>
  <si>
    <t>1</t>
  </si>
  <si>
    <t>1019</t>
  </si>
  <si>
    <t>121</t>
  </si>
  <si>
    <t>180</t>
  </si>
  <si>
    <t>2</t>
  </si>
  <si>
    <t>73</t>
  </si>
  <si>
    <t>Ferea</t>
  </si>
  <si>
    <t>74</t>
  </si>
  <si>
    <t>Lake Nixis</t>
  </si>
  <si>
    <t>75</t>
  </si>
  <si>
    <t>Abyss Dungeon</t>
  </si>
  <si>
    <t>12005</t>
  </si>
  <si>
    <t>Kalima</t>
  </si>
  <si>
    <t>1025</t>
  </si>
  <si>
    <t>37</t>
  </si>
  <si>
    <t>22</t>
  </si>
  <si>
    <t>Barkas Barracks</t>
  </si>
  <si>
    <t>Barkas Rest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</si>
</sst>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Alignment="1"/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1E6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54" sqref="D54"/>
    </sheetView>
  </sheetViews>
  <sheetFormatPr defaultColWidth="9" defaultRowHeight="13.5"/>
  <cols>
    <col min="1" max="1" width="9" style="1"/>
    <col min="2" max="2" width="16.5" style="1" customWidth="1"/>
    <col min="3" max="3" width="17.0166666666667" style="1" customWidth="1"/>
    <col min="4" max="4" width="18.375" style="1" customWidth="1"/>
    <col min="5" max="5" width="30.575" style="1" customWidth="1"/>
    <col min="6" max="6" width="12.625" style="1"/>
    <col min="7" max="7" width="34.6333333333333" style="1" customWidth="1"/>
    <col min="8" max="8" width="37.6333333333333" style="1" customWidth="1"/>
    <col min="9" max="9" width="35" style="1" customWidth="1"/>
    <col min="10" max="10" width="9.375" style="1"/>
    <col min="11" max="11" width="46.625" style="1" customWidth="1"/>
    <col min="12" max="12" width="16" style="1" customWidth="1"/>
    <col min="13" max="13" width="21.625" style="1" customWidth="1"/>
    <col min="14" max="14" width="28" style="1" customWidth="1"/>
    <col min="15" max="15" width="17.125" style="1" customWidth="1"/>
    <col min="16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="1" customFormat="1" ht="54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4" t="s">
        <v>23</v>
      </c>
      <c r="J2" s="1" t="s">
        <v>24</v>
      </c>
      <c r="K2" s="1" t="s">
        <v>25</v>
      </c>
      <c r="L2" s="4" t="s">
        <v>26</v>
      </c>
      <c r="M2" s="1" t="s">
        <v>27</v>
      </c>
      <c r="N2" s="1" t="s">
        <v>28</v>
      </c>
      <c r="O2" t="s">
        <v>29</v>
      </c>
    </row>
    <row r="3" s="1" customFormat="1" spans="1:15">
      <c r="A3" s="1" t="s">
        <v>30</v>
      </c>
      <c r="B3" s="1" t="s">
        <v>31</v>
      </c>
      <c r="C3" s="1" t="s">
        <v>30</v>
      </c>
      <c r="D3" s="1" t="s">
        <v>30</v>
      </c>
      <c r="E3" s="1" t="s">
        <v>31</v>
      </c>
      <c r="F3" s="1" t="s">
        <v>30</v>
      </c>
      <c r="G3" s="1" t="s">
        <v>30</v>
      </c>
      <c r="H3" s="1" t="s">
        <v>30</v>
      </c>
      <c r="I3" s="1" t="s">
        <v>32</v>
      </c>
      <c r="J3" s="1" t="s">
        <v>30</v>
      </c>
      <c r="K3" s="1" t="s">
        <v>31</v>
      </c>
      <c r="L3" s="1" t="s">
        <v>30</v>
      </c>
      <c r="M3" s="1" t="s">
        <v>31</v>
      </c>
      <c r="N3" s="1" t="s">
        <v>30</v>
      </c>
      <c r="O3" s="1" t="s">
        <v>30</v>
      </c>
    </row>
    <row r="4" s="1" customFormat="1" spans="1:15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3" t="s">
        <v>47</v>
      </c>
    </row>
    <row r="5" s="1" customFormat="1" spans="1:15">
      <c r="A5" s="5">
        <v>1</v>
      </c>
      <c r="B5" t="s">
        <v>48</v>
      </c>
      <c r="C5" s="1">
        <v>1</v>
      </c>
      <c r="D5" s="1">
        <v>1</v>
      </c>
      <c r="E5" s="1" t="s">
        <v>15</v>
      </c>
      <c r="F5" s="1">
        <v>1001</v>
      </c>
      <c r="G5" s="1">
        <v>134</v>
      </c>
      <c r="H5" s="1">
        <v>128</v>
      </c>
      <c r="J5" s="1">
        <v>2</v>
      </c>
      <c r="K5" s="1" t="s">
        <v>15</v>
      </c>
      <c r="L5" s="1"/>
      <c r="M5" s="1"/>
      <c r="O5" s="1">
        <v>1</v>
      </c>
    </row>
    <row r="6" s="1" customFormat="1" spans="1:15">
      <c r="A6" s="5">
        <v>2</v>
      </c>
      <c r="B6" t="s">
        <v>49</v>
      </c>
      <c r="C6" s="1">
        <v>1</v>
      </c>
      <c r="D6" s="1">
        <v>1</v>
      </c>
      <c r="E6" s="1" t="s">
        <v>15</v>
      </c>
      <c r="F6" s="5">
        <v>1004</v>
      </c>
      <c r="G6" s="5">
        <v>176</v>
      </c>
      <c r="H6" s="5">
        <v>116</v>
      </c>
      <c r="J6" s="1">
        <v>2</v>
      </c>
      <c r="K6" s="1" t="s">
        <v>15</v>
      </c>
      <c r="L6" s="3"/>
      <c r="M6" s="3"/>
      <c r="N6" s="1"/>
      <c r="O6" s="1">
        <v>1</v>
      </c>
    </row>
    <row r="7" s="1" customFormat="1" spans="1:15">
      <c r="A7" s="5">
        <v>3</v>
      </c>
      <c r="B7" t="s">
        <v>50</v>
      </c>
      <c r="C7" s="1">
        <v>1</v>
      </c>
      <c r="D7" s="1">
        <v>1</v>
      </c>
      <c r="F7" s="5">
        <v>1052</v>
      </c>
      <c r="G7" s="5">
        <v>51</v>
      </c>
      <c r="H7" s="5">
        <v>224</v>
      </c>
      <c r="I7" s="6"/>
      <c r="J7" s="1">
        <v>2</v>
      </c>
      <c r="K7" s="1"/>
      <c r="L7" s="3"/>
      <c r="M7" s="3"/>
      <c r="O7" s="1">
        <v>1</v>
      </c>
    </row>
    <row r="8" s="1" customFormat="1" spans="1:15">
      <c r="A8" s="1">
        <v>6</v>
      </c>
      <c r="B8" s="1" t="s">
        <v>51</v>
      </c>
      <c r="C8" s="1">
        <v>1</v>
      </c>
      <c r="D8" s="1">
        <v>1</v>
      </c>
      <c r="F8" s="5">
        <v>1052</v>
      </c>
      <c r="G8" s="1">
        <v>100</v>
      </c>
      <c r="H8" s="1">
        <v>57</v>
      </c>
      <c r="J8" s="1">
        <v>2</v>
      </c>
      <c r="L8" s="3"/>
      <c r="M8" s="3"/>
      <c r="O8" s="1">
        <v>1</v>
      </c>
    </row>
    <row r="9" s="1" customFormat="1" spans="1:15">
      <c r="A9" s="1">
        <v>7</v>
      </c>
      <c r="B9" s="1" t="s">
        <v>52</v>
      </c>
      <c r="C9" s="1">
        <v>1</v>
      </c>
      <c r="D9" s="1">
        <v>1</v>
      </c>
      <c r="F9" s="5">
        <v>1052</v>
      </c>
      <c r="G9" s="1">
        <v>194</v>
      </c>
      <c r="H9" s="1">
        <v>144</v>
      </c>
      <c r="J9" s="1">
        <v>2</v>
      </c>
      <c r="L9" s="3"/>
      <c r="M9" s="3"/>
      <c r="O9" s="1">
        <v>1</v>
      </c>
    </row>
    <row r="10" s="1" customFormat="1" spans="1:15">
      <c r="A10" s="5">
        <v>4</v>
      </c>
      <c r="B10" t="s">
        <v>53</v>
      </c>
      <c r="C10" s="1">
        <v>30</v>
      </c>
      <c r="D10" s="1">
        <v>30</v>
      </c>
      <c r="E10" s="1" t="s">
        <v>15</v>
      </c>
      <c r="F10" s="1">
        <v>1003</v>
      </c>
      <c r="G10" s="1">
        <v>202</v>
      </c>
      <c r="H10" s="1">
        <v>44</v>
      </c>
      <c r="J10" s="1">
        <v>2</v>
      </c>
      <c r="K10" s="1" t="s">
        <v>15</v>
      </c>
      <c r="L10" s="3"/>
      <c r="M10" s="3"/>
      <c r="O10" s="1">
        <v>1</v>
      </c>
    </row>
    <row r="11" s="1" customFormat="1" spans="1:15">
      <c r="A11" s="1">
        <v>4001</v>
      </c>
      <c r="B11" s="1" t="s">
        <v>54</v>
      </c>
      <c r="C11" s="1">
        <v>30</v>
      </c>
      <c r="D11" s="1">
        <v>30</v>
      </c>
      <c r="F11" s="1">
        <v>1003</v>
      </c>
      <c r="G11" s="1">
        <v>25</v>
      </c>
      <c r="H11" s="1">
        <v>25</v>
      </c>
      <c r="J11" s="1">
        <v>2</v>
      </c>
      <c r="L11" s="3"/>
      <c r="M11" s="3"/>
      <c r="O11" s="1">
        <v>1</v>
      </c>
    </row>
    <row r="12" s="1" customFormat="1" spans="1:15">
      <c r="A12" s="1">
        <v>4002</v>
      </c>
      <c r="B12" s="1" t="s">
        <v>55</v>
      </c>
      <c r="C12" s="1">
        <v>30</v>
      </c>
      <c r="D12" s="1">
        <v>30</v>
      </c>
      <c r="F12" s="1">
        <v>1003</v>
      </c>
      <c r="G12" s="1">
        <v>224</v>
      </c>
      <c r="H12" s="1">
        <v>216</v>
      </c>
      <c r="J12" s="1">
        <v>2</v>
      </c>
      <c r="L12" s="3"/>
      <c r="M12" s="3"/>
      <c r="O12" s="1">
        <v>1</v>
      </c>
    </row>
    <row r="13" s="1" customFormat="1" spans="1:15">
      <c r="A13" s="1">
        <v>4003</v>
      </c>
      <c r="B13" s="1" t="s">
        <v>56</v>
      </c>
      <c r="C13" s="1">
        <v>30</v>
      </c>
      <c r="D13" s="1">
        <v>30</v>
      </c>
      <c r="F13" s="1">
        <v>1003</v>
      </c>
      <c r="G13" s="1">
        <v>69</v>
      </c>
      <c r="H13" s="1">
        <v>178</v>
      </c>
      <c r="J13" s="1">
        <v>2</v>
      </c>
      <c r="L13" s="3"/>
      <c r="M13" s="3"/>
      <c r="O13" s="1">
        <v>1</v>
      </c>
    </row>
    <row r="14" s="1" customFormat="1" spans="1:15">
      <c r="A14" s="5">
        <v>5</v>
      </c>
      <c r="B14" s="1" t="s">
        <v>57</v>
      </c>
      <c r="C14" s="1">
        <v>50</v>
      </c>
      <c r="D14" s="1">
        <v>50</v>
      </c>
      <c r="E14" s="1" t="s">
        <v>15</v>
      </c>
      <c r="F14" s="1">
        <v>1002</v>
      </c>
      <c r="G14" s="7">
        <v>108</v>
      </c>
      <c r="H14" s="7">
        <v>239</v>
      </c>
      <c r="I14" s="1"/>
      <c r="J14" s="1">
        <v>2</v>
      </c>
      <c r="K14" s="1" t="s">
        <v>15</v>
      </c>
      <c r="L14" s="3"/>
      <c r="M14" s="3"/>
      <c r="O14" s="1">
        <v>1</v>
      </c>
    </row>
    <row r="15" s="1" customFormat="1" spans="1:15">
      <c r="A15" s="1">
        <v>5001</v>
      </c>
      <c r="B15" s="1" t="s">
        <v>58</v>
      </c>
      <c r="C15" s="1">
        <v>50</v>
      </c>
      <c r="D15" s="1">
        <v>50</v>
      </c>
      <c r="E15" s="1" t="s">
        <v>15</v>
      </c>
      <c r="F15" s="1">
        <v>1102</v>
      </c>
      <c r="G15" s="7">
        <v>229</v>
      </c>
      <c r="H15" s="7">
        <v>123</v>
      </c>
      <c r="I15" s="1"/>
      <c r="J15" s="1">
        <v>2</v>
      </c>
      <c r="K15" s="1" t="s">
        <v>15</v>
      </c>
      <c r="L15" s="3"/>
      <c r="M15" s="3"/>
      <c r="O15" s="1">
        <v>1</v>
      </c>
    </row>
    <row r="16" s="1" customFormat="1" spans="1:15">
      <c r="A16" s="1">
        <v>5002</v>
      </c>
      <c r="B16" s="1" t="s">
        <v>59</v>
      </c>
      <c r="C16" s="1">
        <v>50</v>
      </c>
      <c r="D16" s="1">
        <v>50</v>
      </c>
      <c r="E16" s="1" t="s">
        <v>15</v>
      </c>
      <c r="F16" s="1">
        <v>1202</v>
      </c>
      <c r="G16" s="7">
        <v>6</v>
      </c>
      <c r="H16" s="7">
        <v>85</v>
      </c>
      <c r="I16" s="1"/>
      <c r="J16" s="1">
        <v>2</v>
      </c>
      <c r="K16" s="1" t="s">
        <v>15</v>
      </c>
      <c r="L16" s="3"/>
      <c r="M16" s="3"/>
      <c r="O16" s="1">
        <v>1</v>
      </c>
    </row>
    <row r="17" s="1" customFormat="1" spans="1:15">
      <c r="A17" s="5">
        <v>8</v>
      </c>
      <c r="B17" s="1" t="s">
        <v>60</v>
      </c>
      <c r="C17" s="1">
        <v>80</v>
      </c>
      <c r="D17" s="1">
        <v>80</v>
      </c>
      <c r="E17" s="1" t="s">
        <v>15</v>
      </c>
      <c r="F17" s="1">
        <v>1005</v>
      </c>
      <c r="G17" s="1">
        <v>208</v>
      </c>
      <c r="H17" s="1">
        <v>77</v>
      </c>
      <c r="I17" s="1"/>
      <c r="J17" s="1">
        <v>2</v>
      </c>
      <c r="K17" s="1" t="s">
        <v>15</v>
      </c>
      <c r="L17" s="3"/>
      <c r="M17" s="3"/>
      <c r="O17" s="1">
        <v>1</v>
      </c>
    </row>
    <row r="18" s="1" customFormat="1" spans="1:15">
      <c r="A18" s="1">
        <v>8001</v>
      </c>
      <c r="B18" s="1" t="s">
        <v>61</v>
      </c>
      <c r="C18" s="1">
        <v>80</v>
      </c>
      <c r="D18" s="1">
        <v>80</v>
      </c>
      <c r="E18" s="1" t="s">
        <v>15</v>
      </c>
      <c r="F18" s="1">
        <v>1105</v>
      </c>
      <c r="G18" s="1">
        <v>242</v>
      </c>
      <c r="H18" s="1">
        <v>237</v>
      </c>
      <c r="I18" s="1"/>
      <c r="J18" s="1">
        <v>2</v>
      </c>
      <c r="K18" s="1" t="s">
        <v>15</v>
      </c>
      <c r="L18" s="3"/>
      <c r="M18" s="3"/>
      <c r="O18" s="1">
        <v>1</v>
      </c>
    </row>
    <row r="19" s="1" customFormat="1" spans="1:15">
      <c r="A19" s="1">
        <v>8002</v>
      </c>
      <c r="B19" s="1" t="s">
        <v>62</v>
      </c>
      <c r="C19" s="1">
        <v>80</v>
      </c>
      <c r="D19" s="1">
        <v>80</v>
      </c>
      <c r="E19" s="1" t="s">
        <v>15</v>
      </c>
      <c r="F19" s="1">
        <v>1205</v>
      </c>
      <c r="G19" s="1">
        <v>87</v>
      </c>
      <c r="H19" s="1">
        <v>169</v>
      </c>
      <c r="I19" s="1"/>
      <c r="J19" s="1">
        <v>2</v>
      </c>
      <c r="K19" s="1" t="s">
        <v>15</v>
      </c>
      <c r="L19" s="3"/>
      <c r="M19" s="3"/>
      <c r="O19" s="1">
        <v>1</v>
      </c>
    </row>
    <row r="20" s="1" customFormat="1" spans="1:15">
      <c r="A20" s="1">
        <v>8003</v>
      </c>
      <c r="B20" s="1" t="s">
        <v>63</v>
      </c>
      <c r="C20" s="1">
        <v>80</v>
      </c>
      <c r="D20" s="1">
        <v>80</v>
      </c>
      <c r="E20" s="1" t="s">
        <v>15</v>
      </c>
      <c r="F20" s="1">
        <v>1305</v>
      </c>
      <c r="G20" s="1">
        <v>85</v>
      </c>
      <c r="H20" s="1">
        <v>91</v>
      </c>
      <c r="I20" s="1"/>
      <c r="J20" s="1">
        <v>2</v>
      </c>
      <c r="K20" s="1" t="s">
        <v>15</v>
      </c>
      <c r="L20" s="3"/>
      <c r="M20" s="3"/>
      <c r="O20" s="1">
        <v>1</v>
      </c>
    </row>
    <row r="21" s="1" customFormat="1" spans="1:15">
      <c r="A21" s="1">
        <v>8004</v>
      </c>
      <c r="B21" s="1" t="s">
        <v>64</v>
      </c>
      <c r="C21" s="1">
        <v>80</v>
      </c>
      <c r="D21" s="1">
        <v>80</v>
      </c>
      <c r="E21" s="1" t="s">
        <v>15</v>
      </c>
      <c r="F21" s="1">
        <v>1405</v>
      </c>
      <c r="G21" s="1">
        <v>130</v>
      </c>
      <c r="H21" s="1">
        <v>54</v>
      </c>
      <c r="I21" s="1"/>
      <c r="J21" s="1">
        <v>2</v>
      </c>
      <c r="K21" s="1" t="s">
        <v>15</v>
      </c>
      <c r="L21" s="3"/>
      <c r="M21" s="3"/>
      <c r="O21" s="1">
        <v>1</v>
      </c>
    </row>
    <row r="22" s="1" customFormat="1" spans="1:15">
      <c r="A22" s="1">
        <v>8005</v>
      </c>
      <c r="B22" s="1" t="s">
        <v>65</v>
      </c>
      <c r="C22" s="1">
        <v>80</v>
      </c>
      <c r="D22" s="1">
        <v>80</v>
      </c>
      <c r="E22" s="1" t="s">
        <v>15</v>
      </c>
      <c r="F22" s="1">
        <v>1505</v>
      </c>
      <c r="G22" s="1">
        <v>52</v>
      </c>
      <c r="H22" s="1">
        <v>55</v>
      </c>
      <c r="I22" s="1"/>
      <c r="J22" s="1">
        <v>2</v>
      </c>
      <c r="K22" s="1" t="s">
        <v>15</v>
      </c>
      <c r="L22" s="3"/>
      <c r="M22" s="3"/>
      <c r="O22" s="1">
        <v>1</v>
      </c>
    </row>
    <row r="23" s="1" customFormat="1" spans="1:15">
      <c r="A23" s="1">
        <v>8006</v>
      </c>
      <c r="B23" s="1" t="s">
        <v>66</v>
      </c>
      <c r="C23" s="1">
        <v>80</v>
      </c>
      <c r="D23" s="1">
        <v>80</v>
      </c>
      <c r="E23" s="1" t="s">
        <v>15</v>
      </c>
      <c r="F23" s="1">
        <v>1605</v>
      </c>
      <c r="G23" s="1">
        <v>11</v>
      </c>
      <c r="H23" s="1">
        <v>86</v>
      </c>
      <c r="I23" s="1"/>
      <c r="J23" s="1">
        <v>2</v>
      </c>
      <c r="K23" s="1" t="s">
        <v>15</v>
      </c>
      <c r="L23" s="3"/>
      <c r="M23" s="3"/>
      <c r="O23" s="1">
        <v>1</v>
      </c>
    </row>
    <row r="24" s="1" customFormat="1" spans="1:15">
      <c r="A24" s="1">
        <v>15</v>
      </c>
      <c r="B24" s="1" t="s">
        <v>67</v>
      </c>
      <c r="C24" s="1">
        <v>100</v>
      </c>
      <c r="D24" s="1">
        <v>100</v>
      </c>
      <c r="E24" s="1" t="s">
        <v>15</v>
      </c>
      <c r="F24" s="1">
        <v>1008</v>
      </c>
      <c r="G24" s="1">
        <v>23</v>
      </c>
      <c r="H24" s="1">
        <v>19</v>
      </c>
      <c r="I24" s="1"/>
      <c r="J24" s="1">
        <v>2</v>
      </c>
      <c r="K24" s="1" t="s">
        <v>15</v>
      </c>
      <c r="L24" s="3"/>
      <c r="M24" s="3"/>
      <c r="N24" s="1"/>
      <c r="O24" s="1">
        <v>1</v>
      </c>
    </row>
    <row r="25" s="1" customFormat="1" spans="1:15">
      <c r="A25" s="1">
        <v>15001</v>
      </c>
      <c r="B25" s="1" t="s">
        <v>68</v>
      </c>
      <c r="C25" s="1">
        <v>100</v>
      </c>
      <c r="D25" s="1">
        <v>100</v>
      </c>
      <c r="E25" s="1" t="s">
        <v>15</v>
      </c>
      <c r="F25" s="1">
        <v>1008</v>
      </c>
      <c r="G25" s="1">
        <v>228</v>
      </c>
      <c r="H25" s="1">
        <v>46</v>
      </c>
      <c r="I25" s="1"/>
      <c r="J25" s="1">
        <v>2</v>
      </c>
      <c r="K25" s="1" t="s">
        <v>15</v>
      </c>
      <c r="L25" s="3"/>
      <c r="M25" s="3"/>
      <c r="N25" s="1"/>
      <c r="O25" s="1">
        <v>1</v>
      </c>
    </row>
    <row r="26" s="1" customFormat="1" spans="1:15">
      <c r="A26" s="1">
        <v>15002</v>
      </c>
      <c r="B26" s="1" t="s">
        <v>69</v>
      </c>
      <c r="C26" s="1">
        <v>100</v>
      </c>
      <c r="D26" s="1">
        <v>100</v>
      </c>
      <c r="E26" s="1" t="s">
        <v>15</v>
      </c>
      <c r="F26" s="1">
        <v>1008</v>
      </c>
      <c r="G26" s="1">
        <v>58</v>
      </c>
      <c r="H26" s="1">
        <v>176</v>
      </c>
      <c r="I26" s="1"/>
      <c r="J26" s="1">
        <v>2</v>
      </c>
      <c r="K26" s="1" t="s">
        <v>70</v>
      </c>
      <c r="L26" s="3"/>
      <c r="M26" s="3"/>
      <c r="N26" s="1"/>
      <c r="O26" s="1">
        <v>1</v>
      </c>
    </row>
    <row r="27" s="1" customFormat="1" spans="1:15">
      <c r="A27" s="5">
        <v>17</v>
      </c>
      <c r="B27" s="8" t="s">
        <v>71</v>
      </c>
      <c r="C27" s="9">
        <v>150</v>
      </c>
      <c r="D27" s="9">
        <v>150</v>
      </c>
      <c r="E27" s="1" t="s">
        <v>15</v>
      </c>
      <c r="F27" s="5">
        <v>1009</v>
      </c>
      <c r="G27" s="1">
        <v>190</v>
      </c>
      <c r="H27" s="1">
        <v>58</v>
      </c>
      <c r="I27" s="1"/>
      <c r="J27" s="1">
        <v>2</v>
      </c>
      <c r="K27" s="1" t="s">
        <v>15</v>
      </c>
      <c r="L27" s="3"/>
      <c r="M27" s="3"/>
      <c r="N27" s="1"/>
      <c r="O27" s="1">
        <v>1</v>
      </c>
    </row>
    <row r="28" s="1" customFormat="1" spans="1:15">
      <c r="A28" s="1">
        <v>17001</v>
      </c>
      <c r="B28" s="8" t="s">
        <v>72</v>
      </c>
      <c r="C28" s="9">
        <v>150</v>
      </c>
      <c r="D28" s="9">
        <v>150</v>
      </c>
      <c r="E28" s="1" t="s">
        <v>15</v>
      </c>
      <c r="F28" s="5">
        <v>1009</v>
      </c>
      <c r="G28" s="1">
        <v>104</v>
      </c>
      <c r="H28" s="1">
        <v>144</v>
      </c>
      <c r="I28" s="1"/>
      <c r="J28" s="1">
        <v>2</v>
      </c>
      <c r="K28" s="1" t="s">
        <v>15</v>
      </c>
      <c r="L28" s="3"/>
      <c r="M28" s="3"/>
      <c r="N28" s="1"/>
      <c r="O28" s="1">
        <v>1</v>
      </c>
    </row>
    <row r="29" s="1" customFormat="1" spans="1:15">
      <c r="A29" s="5">
        <v>19</v>
      </c>
      <c r="B29" s="1" t="s">
        <v>73</v>
      </c>
      <c r="C29" s="1">
        <v>200</v>
      </c>
      <c r="D29" s="1">
        <v>200</v>
      </c>
      <c r="F29" s="5">
        <v>1034</v>
      </c>
      <c r="G29" s="1">
        <v>87</v>
      </c>
      <c r="H29" s="1">
        <v>11</v>
      </c>
      <c r="J29" s="1">
        <v>2</v>
      </c>
      <c r="L29" s="3"/>
      <c r="M29" s="3"/>
      <c r="O29" s="1">
        <v>1</v>
      </c>
    </row>
    <row r="30" s="1" customFormat="1" spans="1:15">
      <c r="A30" s="5">
        <v>20</v>
      </c>
      <c r="B30" s="1" t="s">
        <v>74</v>
      </c>
      <c r="C30" s="1">
        <v>200</v>
      </c>
      <c r="D30" s="1">
        <v>200</v>
      </c>
      <c r="F30" s="5">
        <v>1034</v>
      </c>
      <c r="G30" s="7">
        <v>117</v>
      </c>
      <c r="H30" s="7">
        <v>103</v>
      </c>
      <c r="J30" s="1">
        <v>2</v>
      </c>
      <c r="L30" s="3"/>
      <c r="M30" s="3"/>
      <c r="O30" s="1">
        <v>1</v>
      </c>
    </row>
    <row r="31" s="1" customFormat="1" spans="1:15">
      <c r="A31" s="5">
        <v>21</v>
      </c>
      <c r="B31" s="8" t="s">
        <v>75</v>
      </c>
      <c r="C31" s="9">
        <v>220</v>
      </c>
      <c r="D31" s="9">
        <v>220</v>
      </c>
      <c r="E31" t="s">
        <v>76</v>
      </c>
      <c r="F31" s="1">
        <v>1011</v>
      </c>
      <c r="G31" s="1">
        <v>16</v>
      </c>
      <c r="H31" s="1">
        <v>20</v>
      </c>
      <c r="I31" s="1"/>
      <c r="J31" s="1">
        <v>2</v>
      </c>
      <c r="K31" s="1"/>
      <c r="L31" s="3"/>
      <c r="M31" s="3"/>
      <c r="N31" s="1"/>
      <c r="O31" s="1">
        <v>1</v>
      </c>
    </row>
    <row r="32" s="1" customFormat="1" spans="1:15">
      <c r="A32" s="5">
        <v>24</v>
      </c>
      <c r="B32" t="s">
        <v>77</v>
      </c>
      <c r="C32" s="9">
        <v>250</v>
      </c>
      <c r="D32" s="9">
        <v>250</v>
      </c>
      <c r="F32" s="1">
        <v>1038</v>
      </c>
      <c r="G32" s="1">
        <v>24</v>
      </c>
      <c r="H32" s="1">
        <v>215</v>
      </c>
      <c r="I32" s="1"/>
      <c r="J32" s="1">
        <v>2</v>
      </c>
      <c r="K32" s="1" t="s">
        <v>15</v>
      </c>
      <c r="L32" s="3"/>
      <c r="M32" s="3"/>
      <c r="N32" s="1"/>
      <c r="O32" s="1">
        <v>1</v>
      </c>
    </row>
    <row r="33" s="1" customFormat="1" spans="1:15">
      <c r="A33" s="1">
        <v>24001</v>
      </c>
      <c r="B33" t="s">
        <v>78</v>
      </c>
      <c r="C33" s="9">
        <v>250</v>
      </c>
      <c r="D33" s="9">
        <v>250</v>
      </c>
      <c r="F33" s="1">
        <v>1038</v>
      </c>
      <c r="G33" s="1">
        <v>203</v>
      </c>
      <c r="H33" s="1">
        <v>38</v>
      </c>
      <c r="I33" s="1"/>
      <c r="J33" s="1">
        <v>2</v>
      </c>
      <c r="K33" s="1" t="s">
        <v>15</v>
      </c>
      <c r="L33" s="3"/>
      <c r="M33" s="3"/>
      <c r="N33" s="1"/>
      <c r="O33" s="1">
        <v>1</v>
      </c>
    </row>
    <row r="34" s="1" customFormat="1" spans="1:15">
      <c r="A34" s="5">
        <v>26</v>
      </c>
      <c r="B34" s="8" t="s">
        <v>79</v>
      </c>
      <c r="C34" s="9">
        <v>300</v>
      </c>
      <c r="D34" s="9">
        <v>300</v>
      </c>
      <c r="E34" s="1" t="s">
        <v>15</v>
      </c>
      <c r="F34" s="5">
        <v>1039</v>
      </c>
      <c r="G34" s="1">
        <v>80</v>
      </c>
      <c r="H34" s="1">
        <v>105</v>
      </c>
      <c r="I34" s="1"/>
      <c r="J34" s="1">
        <v>2</v>
      </c>
      <c r="K34" s="1" t="s">
        <v>15</v>
      </c>
      <c r="L34" s="3"/>
      <c r="M34" s="3"/>
      <c r="N34" s="1"/>
      <c r="O34" s="1">
        <v>1</v>
      </c>
    </row>
    <row r="35" s="1" customFormat="1" spans="1:15">
      <c r="A35" s="1">
        <v>2601</v>
      </c>
      <c r="B35" s="8" t="s">
        <v>80</v>
      </c>
      <c r="C35" s="9">
        <v>300</v>
      </c>
      <c r="D35" s="9">
        <v>300</v>
      </c>
      <c r="E35" s="1" t="s">
        <v>15</v>
      </c>
      <c r="F35" s="1">
        <v>103902</v>
      </c>
      <c r="G35" s="1">
        <v>108</v>
      </c>
      <c r="H35" s="1">
        <v>139</v>
      </c>
      <c r="J35" s="1">
        <v>2</v>
      </c>
      <c r="K35" s="1" t="s">
        <v>15</v>
      </c>
      <c r="L35" s="3"/>
      <c r="M35" s="3"/>
      <c r="O35" s="1">
        <v>1</v>
      </c>
    </row>
    <row r="36" s="1" customFormat="1" spans="1:15">
      <c r="A36" s="5">
        <v>28</v>
      </c>
      <c r="B36" s="8" t="s">
        <v>81</v>
      </c>
      <c r="C36" s="9">
        <v>330</v>
      </c>
      <c r="D36" s="9">
        <v>330</v>
      </c>
      <c r="E36" s="1" t="s">
        <v>15</v>
      </c>
      <c r="F36" s="5">
        <v>1058</v>
      </c>
      <c r="G36" s="1">
        <v>216</v>
      </c>
      <c r="H36" s="1">
        <v>205</v>
      </c>
      <c r="I36" s="1"/>
      <c r="J36" s="1">
        <v>2</v>
      </c>
      <c r="K36" s="1" t="s">
        <v>15</v>
      </c>
      <c r="L36" s="3"/>
      <c r="M36" s="3"/>
      <c r="N36" s="1"/>
      <c r="O36" s="1">
        <v>1</v>
      </c>
    </row>
    <row r="37" s="1" customFormat="1" spans="1:15">
      <c r="A37" s="1">
        <v>2801</v>
      </c>
      <c r="B37" s="8" t="s">
        <v>82</v>
      </c>
      <c r="C37" s="9">
        <v>330</v>
      </c>
      <c r="D37" s="9">
        <v>330</v>
      </c>
      <c r="E37" s="1" t="s">
        <v>15</v>
      </c>
      <c r="F37" s="1">
        <v>105802</v>
      </c>
      <c r="G37" s="7">
        <v>101</v>
      </c>
      <c r="H37" s="7">
        <v>209</v>
      </c>
      <c r="J37" s="1">
        <v>2</v>
      </c>
      <c r="K37" s="1" t="s">
        <v>15</v>
      </c>
      <c r="L37" s="3"/>
      <c r="M37" s="3"/>
      <c r="O37" s="1">
        <v>1</v>
      </c>
    </row>
    <row r="38" s="1" customFormat="1" spans="1:15">
      <c r="A38" s="1">
        <v>2802</v>
      </c>
      <c r="B38" s="8" t="s">
        <v>83</v>
      </c>
      <c r="C38" s="9">
        <v>330</v>
      </c>
      <c r="D38" s="9">
        <v>330</v>
      </c>
      <c r="E38" s="1" t="s">
        <v>15</v>
      </c>
      <c r="F38" s="1">
        <v>105803</v>
      </c>
      <c r="G38" s="7">
        <v>194</v>
      </c>
      <c r="H38" s="7">
        <v>24</v>
      </c>
      <c r="J38" s="1">
        <v>2</v>
      </c>
      <c r="K38" s="1" t="s">
        <v>15</v>
      </c>
      <c r="L38" s="3"/>
      <c r="M38" s="3"/>
      <c r="O38" s="1">
        <v>1</v>
      </c>
    </row>
    <row r="39" s="1" customFormat="1" spans="1:15">
      <c r="A39" s="5">
        <v>31</v>
      </c>
      <c r="B39" s="8" t="s">
        <v>84</v>
      </c>
      <c r="C39" s="1">
        <v>350</v>
      </c>
      <c r="D39" s="1">
        <v>350</v>
      </c>
      <c r="F39" s="5">
        <v>1057</v>
      </c>
      <c r="G39" s="1">
        <v>140</v>
      </c>
      <c r="H39" s="1">
        <v>108</v>
      </c>
      <c r="J39" s="1">
        <v>2</v>
      </c>
      <c r="K39" s="1" t="s">
        <v>15</v>
      </c>
      <c r="L39" s="3"/>
      <c r="M39" s="3"/>
      <c r="N39" s="1"/>
      <c r="O39" s="1">
        <v>1</v>
      </c>
    </row>
    <row r="40" s="1" customFormat="1" spans="1:15">
      <c r="A40" s="5">
        <v>48</v>
      </c>
      <c r="B40" t="s">
        <v>85</v>
      </c>
      <c r="D40" s="5">
        <v>1</v>
      </c>
      <c r="E40" s="1" t="s">
        <v>15</v>
      </c>
      <c r="F40" s="5">
        <v>1010</v>
      </c>
      <c r="G40" s="1">
        <v>136</v>
      </c>
      <c r="H40" s="1">
        <v>97</v>
      </c>
      <c r="J40" s="1">
        <v>2</v>
      </c>
      <c r="K40" s="1" t="s">
        <v>70</v>
      </c>
      <c r="L40" s="3"/>
      <c r="M40" s="3"/>
      <c r="O40" s="3"/>
    </row>
    <row r="41" s="1" customFormat="1" spans="1:15">
      <c r="A41" s="5">
        <v>49</v>
      </c>
      <c r="B41" t="s">
        <v>86</v>
      </c>
      <c r="D41" s="5">
        <v>1</v>
      </c>
      <c r="E41" s="1" t="s">
        <v>15</v>
      </c>
      <c r="F41" s="5">
        <v>1010</v>
      </c>
      <c r="G41" s="1">
        <v>126</v>
      </c>
      <c r="H41" s="1">
        <v>87</v>
      </c>
      <c r="J41" s="1">
        <v>2</v>
      </c>
      <c r="K41" s="1" t="s">
        <v>70</v>
      </c>
      <c r="L41" s="3"/>
      <c r="M41" s="3"/>
      <c r="O41" s="3"/>
    </row>
    <row r="42" s="1" customFormat="1" spans="1:15">
      <c r="A42" s="5">
        <v>50</v>
      </c>
      <c r="B42" s="1" t="s">
        <v>87</v>
      </c>
      <c r="D42" s="5">
        <v>1</v>
      </c>
      <c r="E42" s="1" t="s">
        <v>15</v>
      </c>
      <c r="F42" s="5">
        <v>1010</v>
      </c>
      <c r="G42" s="1">
        <v>143</v>
      </c>
      <c r="H42" s="1">
        <v>108</v>
      </c>
      <c r="J42" s="1">
        <v>2</v>
      </c>
      <c r="K42" s="1" t="s">
        <v>70</v>
      </c>
      <c r="L42" s="3"/>
      <c r="M42" s="3"/>
      <c r="O42" s="3"/>
    </row>
    <row r="43" s="1" customFormat="1" spans="1:15">
      <c r="A43" s="5">
        <v>51</v>
      </c>
      <c r="B43" s="1" t="s">
        <v>88</v>
      </c>
      <c r="D43" s="5">
        <v>1</v>
      </c>
      <c r="E43" s="1" t="s">
        <v>15</v>
      </c>
      <c r="F43" s="5">
        <v>1010</v>
      </c>
      <c r="G43" s="1">
        <v>142</v>
      </c>
      <c r="H43" s="1">
        <v>89</v>
      </c>
      <c r="J43" s="1">
        <v>2</v>
      </c>
      <c r="K43" s="1" t="s">
        <v>70</v>
      </c>
      <c r="L43" s="3"/>
      <c r="M43" s="3"/>
      <c r="O43" s="3"/>
    </row>
    <row r="44" s="1" customFormat="1" spans="1:15">
      <c r="A44" s="5">
        <v>52</v>
      </c>
      <c r="B44" s="1" t="s">
        <v>89</v>
      </c>
      <c r="D44" s="5">
        <v>1</v>
      </c>
      <c r="E44" s="1" t="s">
        <v>15</v>
      </c>
      <c r="F44" s="5">
        <v>1010</v>
      </c>
      <c r="G44" s="5">
        <v>133</v>
      </c>
      <c r="H44" s="5">
        <v>91</v>
      </c>
      <c r="J44" s="1">
        <v>2</v>
      </c>
      <c r="K44" s="1" t="s">
        <v>70</v>
      </c>
      <c r="L44" s="3"/>
      <c r="M44" s="3"/>
      <c r="O44" s="3"/>
    </row>
    <row r="45" s="1" customFormat="1" spans="1:15">
      <c r="A45" s="5">
        <v>53</v>
      </c>
      <c r="B45" s="1" t="s">
        <v>90</v>
      </c>
      <c r="D45" s="5">
        <v>1</v>
      </c>
      <c r="E45" s="1" t="s">
        <v>15</v>
      </c>
      <c r="F45" s="5">
        <v>1010</v>
      </c>
      <c r="G45" s="5">
        <v>135</v>
      </c>
      <c r="H45" s="5">
        <v>162</v>
      </c>
      <c r="J45" s="1">
        <v>2</v>
      </c>
      <c r="K45" s="1" t="s">
        <v>70</v>
      </c>
      <c r="L45" s="3"/>
      <c r="M45" s="3"/>
      <c r="O45" s="3"/>
    </row>
    <row r="46" s="1" customFormat="1" spans="1:15">
      <c r="A46" s="5">
        <v>54</v>
      </c>
      <c r="B46" s="1" t="s">
        <v>91</v>
      </c>
      <c r="D46" s="5">
        <v>1</v>
      </c>
      <c r="E46" s="1" t="s">
        <v>15</v>
      </c>
      <c r="F46" s="5">
        <v>1010</v>
      </c>
      <c r="G46" s="5">
        <v>135</v>
      </c>
      <c r="H46" s="5">
        <v>162</v>
      </c>
      <c r="J46" s="1">
        <v>2</v>
      </c>
      <c r="K46" s="1" t="s">
        <v>70</v>
      </c>
      <c r="L46" s="3"/>
      <c r="M46" s="3"/>
      <c r="O46" s="3"/>
    </row>
    <row r="47" s="1" customFormat="1" spans="1:15">
      <c r="A47" s="5">
        <v>55</v>
      </c>
      <c r="B47" s="1" t="s">
        <v>92</v>
      </c>
      <c r="D47" s="5">
        <v>1</v>
      </c>
      <c r="E47" s="1" t="s">
        <v>15</v>
      </c>
      <c r="F47" s="5">
        <v>1012</v>
      </c>
      <c r="G47" s="5">
        <v>12</v>
      </c>
      <c r="H47" s="5">
        <v>5</v>
      </c>
      <c r="J47" s="1">
        <v>2</v>
      </c>
      <c r="K47" s="1" t="s">
        <v>70</v>
      </c>
      <c r="L47" s="3"/>
      <c r="M47" s="3"/>
      <c r="O47" s="3"/>
    </row>
    <row r="48" s="1" customFormat="1" spans="1:15">
      <c r="A48" s="1">
        <v>16001</v>
      </c>
      <c r="B48" t="s">
        <v>93</v>
      </c>
      <c r="D48" s="5">
        <v>1</v>
      </c>
      <c r="E48" s="1" t="s">
        <v>15</v>
      </c>
      <c r="F48" s="1">
        <v>16001</v>
      </c>
      <c r="G48" s="5">
        <v>87</v>
      </c>
      <c r="H48" s="5">
        <v>209</v>
      </c>
      <c r="J48" s="1">
        <v>2</v>
      </c>
      <c r="K48" s="1" t="s">
        <v>70</v>
      </c>
      <c r="L48" s="3"/>
      <c r="M48" s="3"/>
      <c r="O48" s="3"/>
    </row>
    <row r="49" customFormat="1" spans="1:15">
      <c r="A49" s="5">
        <v>33</v>
      </c>
      <c r="B49" t="s">
        <v>94</v>
      </c>
      <c r="C49" s="5">
        <v>1</v>
      </c>
      <c r="D49" s="5">
        <v>1</v>
      </c>
      <c r="F49" s="5">
        <v>1035</v>
      </c>
      <c r="G49" s="1">
        <v>139</v>
      </c>
      <c r="H49" s="5">
        <v>37</v>
      </c>
      <c r="I49" s="1"/>
      <c r="J49" s="1">
        <v>2</v>
      </c>
      <c r="K49" s="1" t="s">
        <v>70</v>
      </c>
    </row>
    <row r="50" customFormat="1" ht="15" spans="1:15">
      <c r="A50" s="5">
        <v>69</v>
      </c>
      <c r="B50" t="s">
        <v>95</v>
      </c>
      <c r="C50" s="1">
        <v>70</v>
      </c>
      <c r="D50" s="1"/>
      <c r="F50" s="10">
        <v>10013</v>
      </c>
      <c r="G50" s="1">
        <v>14</v>
      </c>
      <c r="H50" s="1">
        <v>80</v>
      </c>
      <c r="I50"/>
      <c r="J50" s="1">
        <v>2</v>
      </c>
      <c r="K50" s="1" t="s">
        <v>70</v>
      </c>
    </row>
    <row r="51" s="2" customFormat="1" ht="15" spans="1:15">
      <c r="A51" s="2" t="s">
        <v>96</v>
      </c>
      <c r="B51" t="s">
        <v>97</v>
      </c>
      <c r="C51" s="2" t="s">
        <v>98</v>
      </c>
      <c r="D51" s="2" t="s">
        <v>15</v>
      </c>
      <c r="E51" s="2" t="s">
        <v>15</v>
      </c>
      <c r="F51" s="2" t="s">
        <v>99</v>
      </c>
      <c r="G51" s="2" t="s">
        <v>100</v>
      </c>
      <c r="H51" s="2" t="s">
        <v>101</v>
      </c>
      <c r="I51" s="2" t="s">
        <v>15</v>
      </c>
      <c r="J51" s="2" t="s">
        <v>102</v>
      </c>
      <c r="K51" s="2" t="s">
        <v>70</v>
      </c>
      <c r="N51" s="2" t="s">
        <v>15</v>
      </c>
    </row>
    <row r="52" customFormat="1" spans="1:15">
      <c r="A52" s="1" t="s">
        <v>103</v>
      </c>
      <c r="B52" t="s">
        <v>104</v>
      </c>
      <c r="C52" s="11">
        <v>400</v>
      </c>
      <c r="D52">
        <v>400</v>
      </c>
      <c r="F52" s="1">
        <v>11003</v>
      </c>
      <c r="G52" s="1">
        <v>235</v>
      </c>
      <c r="H52" s="1">
        <v>150</v>
      </c>
      <c r="J52" s="1">
        <v>2</v>
      </c>
      <c r="N52" s="1"/>
      <c r="O52" s="1">
        <v>1</v>
      </c>
    </row>
    <row r="53" customFormat="1" spans="1:15">
      <c r="A53" s="1" t="s">
        <v>105</v>
      </c>
      <c r="B53" t="s">
        <v>106</v>
      </c>
      <c r="C53" s="11">
        <v>500</v>
      </c>
      <c r="D53">
        <v>500</v>
      </c>
      <c r="F53" s="1">
        <v>11004</v>
      </c>
      <c r="G53" s="1">
        <v>24</v>
      </c>
      <c r="H53" s="1">
        <v>120</v>
      </c>
      <c r="J53" s="1">
        <v>2</v>
      </c>
      <c r="N53" s="1"/>
      <c r="O53" s="1">
        <v>1</v>
      </c>
    </row>
    <row r="54" customFormat="1" spans="1:15">
      <c r="A54" s="1" t="s">
        <v>107</v>
      </c>
      <c r="B54" t="s">
        <v>108</v>
      </c>
      <c r="C54" s="11">
        <v>300</v>
      </c>
      <c r="D54">
        <v>600</v>
      </c>
      <c r="F54" s="1">
        <v>11005</v>
      </c>
      <c r="G54" s="1">
        <v>133</v>
      </c>
      <c r="H54" s="1">
        <v>133</v>
      </c>
      <c r="J54" s="1">
        <v>2</v>
      </c>
      <c r="N54" s="1"/>
      <c r="O54" s="1">
        <v>1</v>
      </c>
    </row>
    <row r="55" s="2" customFormat="1" ht="15" spans="1:15">
      <c r="A55" s="10" t="s">
        <v>109</v>
      </c>
      <c r="B55" t="s">
        <v>110</v>
      </c>
      <c r="D55" s="10" t="s">
        <v>98</v>
      </c>
      <c r="E55" s="10" t="s">
        <v>15</v>
      </c>
      <c r="F55" s="10" t="s">
        <v>111</v>
      </c>
      <c r="G55" s="10" t="s">
        <v>112</v>
      </c>
      <c r="H55" s="10" t="s">
        <v>113</v>
      </c>
      <c r="I55" s="10" t="s">
        <v>15</v>
      </c>
      <c r="J55" s="10" t="s">
        <v>102</v>
      </c>
      <c r="K55" s="10" t="s">
        <v>70</v>
      </c>
      <c r="L55" s="10" t="s">
        <v>15</v>
      </c>
      <c r="M55" s="10" t="s">
        <v>15</v>
      </c>
      <c r="N55" s="10"/>
    </row>
    <row r="56" s="2" customFormat="1" ht="15" spans="1:15">
      <c r="A56" s="10">
        <v>70001</v>
      </c>
      <c r="B56" t="s">
        <v>114</v>
      </c>
      <c r="D56" s="10" t="s">
        <v>98</v>
      </c>
      <c r="E56" s="10" t="s">
        <v>15</v>
      </c>
      <c r="F56" s="10">
        <v>1042</v>
      </c>
      <c r="G56" s="10">
        <v>123</v>
      </c>
      <c r="H56" s="10">
        <v>93</v>
      </c>
      <c r="I56" s="10" t="s">
        <v>15</v>
      </c>
      <c r="J56" s="10" t="s">
        <v>102</v>
      </c>
      <c r="K56" s="10" t="s">
        <v>70</v>
      </c>
      <c r="L56" s="10" t="s">
        <v>15</v>
      </c>
      <c r="M56" s="10" t="s">
        <v>15</v>
      </c>
      <c r="N56" s="10"/>
    </row>
    <row r="57" s="2" customFormat="1" ht="15" spans="1:15">
      <c r="A57" s="10">
        <v>70002</v>
      </c>
      <c r="B57" t="s">
        <v>115</v>
      </c>
      <c r="D57" s="10" t="s">
        <v>98</v>
      </c>
      <c r="E57" s="10" t="s">
        <v>15</v>
      </c>
      <c r="F57" s="10">
        <v>1043</v>
      </c>
      <c r="G57" s="10">
        <v>103</v>
      </c>
      <c r="H57" s="10">
        <v>180</v>
      </c>
      <c r="I57" s="10" t="s">
        <v>15</v>
      </c>
      <c r="J57" s="10" t="s">
        <v>102</v>
      </c>
      <c r="K57" s="10" t="s">
        <v>70</v>
      </c>
      <c r="L57" s="10" t="s">
        <v>15</v>
      </c>
      <c r="M57" s="10" t="s">
        <v>15</v>
      </c>
      <c r="N57" s="10"/>
    </row>
  </sheetData>
  <conditionalFormatting sqref="A15">
    <cfRule type="duplicateValues" dxfId="0" priority="88"/>
  </conditionalFormatting>
  <conditionalFormatting sqref="A16">
    <cfRule type="duplicateValues" dxfId="0" priority="86"/>
  </conditionalFormatting>
  <conditionalFormatting sqref="A33">
    <cfRule type="duplicateValues" dxfId="0" priority="66"/>
  </conditionalFormatting>
  <conditionalFormatting sqref="A38">
    <cfRule type="duplicateValues" dxfId="0" priority="13"/>
  </conditionalFormatting>
  <conditionalFormatting sqref="F50">
    <cfRule type="duplicateValues" dxfId="0" priority="18"/>
    <cfRule type="duplicateValues" dxfId="1" priority="19"/>
  </conditionalFormatting>
  <conditionalFormatting sqref="A56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A57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A18:A23">
    <cfRule type="duplicateValues" dxfId="0" priority="84"/>
  </conditionalFormatting>
  <conditionalFormatting sqref="A25:A26">
    <cfRule type="duplicateValues" dxfId="0" priority="72"/>
  </conditionalFormatting>
  <conditionalFormatting sqref="A28:A30">
    <cfRule type="duplicateValues" dxfId="0" priority="68"/>
  </conditionalFormatting>
  <conditionalFormatting sqref="A49:A50">
    <cfRule type="duplicateValues" dxfId="0" priority="20"/>
  </conditionalFormatting>
  <conditionalFormatting sqref="A1:A37 A39:A48 A51:A55 A58:A1048576">
    <cfRule type="duplicateValues" dxfId="0" priority="25"/>
    <cfRule type="duplicateValues" dxfId="0" priority="50"/>
  </conditionalFormatting>
  <conditionalFormatting sqref="A1:A14 A17 A24 A27 A31:A32 A34:A37 A39:A48 A51:A55 A58:A1048576">
    <cfRule type="duplicateValues" dxfId="0" priority="107"/>
  </conditionalFormatting>
  <conditionalFormatting sqref="A1:A14 A17 A24 A27 A31:A32 A34:A37 A39:A47 A51:A55 A58:A1048576">
    <cfRule type="duplicateValues" dxfId="0" priority="11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2024-08-30T12:08:00Z</dcterms:created>
  <dcterms:modified xsi:type="dcterms:W3CDTF">2026-08-03T14:42:16Z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E558F3955BBB4009B02CBEB3ECAAE9E7_13</vt:lpwstr>
  </property>
  <property fmtid="{D5CDD505-2E9C-101B-9397-08002B2CF9AE}" pid="3" name="KSOProductBuildVer">
    <vt:lpwstr>2052-12.1.0.28032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