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Task_Tracker_App\Docs\"/>
    </mc:Choice>
  </mc:AlternateContent>
  <xr:revisionPtr revIDLastSave="0" documentId="13_ncr:1_{6DE40F74-4FE4-468F-9770-5FFE0BEA2F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ingkasan Status" sheetId="1" r:id="rId1"/>
    <sheet name="Log Progress" sheetId="2" r:id="rId2"/>
    <sheet name="Bugfix &amp; Perbaikan" sheetId="3" r:id="rId3"/>
    <sheet name="File &amp; Quality" sheetId="4" r:id="rId4"/>
    <sheet name="Back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 a="1"/>
  <c r="D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<sst xmlns="http://schemas.openxmlformats.org/spreadsheetml/2006/main" count="273" uniqueCount="213">
  <si>
    <t>Dokumentasi Progress Kerja — Task Tracker App</t>
  </si>
  <si>
    <t>Project</t>
  </si>
  <si>
    <t>Task Tracker App</t>
  </si>
  <si>
    <t>Repository</t>
  </si>
  <si>
    <t>Task_Tracker_App</t>
  </si>
  <si>
    <t>Update Terakhir</t>
  </si>
  <si>
    <t>9 Juli 2026</t>
  </si>
  <si>
    <t>Environment</t>
  </si>
  <si>
    <t>Next.js 16 + React 19 + Prisma 7 + PostgreSQL</t>
  </si>
  <si>
    <t>Mode Catatan</t>
  </si>
  <si>
    <t>Progress implementasi / changelog kerja</t>
  </si>
  <si>
    <t>Ringkasan Status Pekerjaan</t>
  </si>
  <si>
    <t>Area</t>
  </si>
  <si>
    <t>Status</t>
  </si>
  <si>
    <t>Keterangan Singkat</t>
  </si>
  <si>
    <t>Database PostgreSQL &amp; Prisma</t>
  </si>
  <si>
    <t>✅ Selesai</t>
  </si>
  <si>
    <t>Schema, migration, client, model baru sudah berjalan</t>
  </si>
  <si>
    <t>Authentication &amp; Session</t>
  </si>
  <si>
    <t>Login/logout/session/AuthGuard stabil</t>
  </si>
  <si>
    <t>Department System</t>
  </si>
  <si>
    <t>Operational, Marketing, Management</t>
  </si>
  <si>
    <t>Settings / Users / Profile</t>
  </si>
  <si>
    <t>Role &amp; Permission UI, user management, profile</t>
  </si>
  <si>
    <t>Form Marketing</t>
  </si>
  <si>
    <t>Single input, multiple input, draft, batch submit</t>
  </si>
  <si>
    <t>Detail Lead Page</t>
  </si>
  <si>
    <t>Search, filter, pagination, detail per lead</t>
  </si>
  <si>
    <t>Marketing Dashboard</t>
  </si>
  <si>
    <t>Summary, chart, ranking, tabel + pagination</t>
  </si>
  <si>
    <t>Deadline &amp; Notification</t>
  </si>
  <si>
    <t>dueDate, overdue checker, bell notification</t>
  </si>
  <si>
    <t>Integrasi Odoo</t>
  </si>
  <si>
    <t>⚠️ Belum selesai</t>
  </si>
  <si>
    <t>Masih bridge stub</t>
  </si>
  <si>
    <t>Log Progress Pekerjaan Detail</t>
  </si>
  <si>
    <t>Task</t>
  </si>
  <si>
    <t>Progress (Kegiatan)</t>
  </si>
  <si>
    <t>File Terkait</t>
  </si>
  <si>
    <t>Next Step</t>
  </si>
  <si>
    <t>3.1 Database &amp; Prisma</t>
  </si>
  <si>
    <t>Menyiapkan database PostgreSQL dan struktur data aplikasi.</t>
  </si>
  <si>
    <t>- Setup PostgreSQL local (App_Tracker)
- Setup Prisma ORM
- Generate Prisma client
- Singleton Prisma client di src/lib/prisma.ts
- Model dasar: User, Task, Project, Milestone, Notification, AuditLog
- Auth fields di User
- Model LeadSource + audit trail
- Enum Department + field departments di User
- Model LeadEntry + field typeOfNeed
- Migration dibuat dan diaplikasikan</t>
  </si>
  <si>
    <t>prisma/schema.prisma
prisma/migrations/**
src/lib/prisma.ts</t>
  </si>
  <si>
    <t>Tidak ada blocker</t>
  </si>
  <si>
    <t>3.2 Authentication &amp; Session</t>
  </si>
  <si>
    <t>Membuat sistem login, logout, dan proteksi route.</t>
  </si>
  <si>
    <t>- Login via /api/auth/login
- Logout via /api/auth/logout
- Current user via /api/auth/me
- Session cookie berbasis token
- AuthGuard untuk proteksi halaman
- Perbaikan error 404 auth route
- Patch hydration warning di halaman login</t>
  </si>
  <si>
    <t>src/app/api/auth/login/route.ts
src/app/api/auth/logout/route.ts
src/app/api/auth/me/route.ts
src/features/tasks/store/authStore.ts
src/app/login/page.tsx
src/features/tasks/components/AuthGuard.tsx</t>
  </si>
  <si>
    <t>3.3 Department System</t>
  </si>
  <si>
    <t>Menambahkan department-based access dan dashboard per department.</t>
  </si>
  <si>
    <t>- Department awal: MARKETING, OPERATIONAL
- Ditambahkan MANAGEMENT
- Department switcher di header
- Current department disimpan di localStorage
- Default department logic diperbaiki
- Mapping akses halaman per department di AuthGuard
- Navbar menyesuaikan department aktif
- Management dibatasi ke akses Board
- ManagementDashboard dengan toggle Task Board &amp; Marketing Data</t>
  </si>
  <si>
    <t>src/features/tasks/types/user.ts
src/features/tasks/store/authStore.ts
src/features/tasks/components/DepartmentSwitcher.tsx
src/features/tasks/components/AppHeader.tsx
src/features/tasks/components/AuthGuard.tsx
src/features/tasks/components/ManagementDashboard.tsx
src/app/page.tsx</t>
  </si>
  <si>
    <t>Jika diperlukan, Management bisa dibatasi lebih ketat menjadi full view only</t>
  </si>
  <si>
    <t>3.4 Settings / Users / Profile</t>
  </si>
  <si>
    <t>Menyediakan halaman pengaturan, user management, profile, dan hak akses.</t>
  </si>
  <si>
    <t>src/app/settings/page.tsx
src/app/users/page.tsx
src/app/profile/page.tsx
src/app/api/users/route.ts
src/app/api/users/[id]/route.ts
src/app/api/users/me/route.ts
src/app/api/users/me/name/route.ts
src/app/api/users/me/password/route.ts</t>
  </si>
  <si>
    <t>Persistence permission role ke database (saat ini masih local browser)</t>
  </si>
  <si>
    <t>3.5 Form Marketing / Lead Source</t>
  </si>
  <si>
    <t>Membuat sistem form marketing: input summary, detail lead, draft, detail view.</t>
  </si>
  <si>
    <t>- Halaman /lead-sources
- Section periode report, tanggal &amp; bulan otomatis
- Reset form setelah save
- Riwayat: tabel history (25/page), search, Details, Hapus
- Single Input: 1 form + channel picker → submit ke DB
- Multiple Input: card per channel, draft lokal (save/edit/hapus), batch submit
- Lead Entry: model + endpoint, summary otomatis update count</t>
  </si>
  <si>
    <t>src/app/lead-sources/page.tsx
src/app/api/lead-sources/route.ts
src/app/api/lead-sources/[id]/route.ts
src/app/api/lead-entries/route.ts
prisma/schema.prisma</t>
  </si>
  <si>
    <t>Klik detail dari card summary/dashboard lain jika dibutuhkan</t>
  </si>
  <si>
    <t>3.6 Halaman Detail Lead Source</t>
  </si>
  <si>
    <t>Membuat halaman detail untuk melihat isi lead per channel dan per entry.</t>
  </si>
  <si>
    <t>- Halaman /lead-sources/[id]
- Tombol Back to Lead Form
- Detail: title, month, period, total leads
- Tabs filter per channel, search, filter need type
- Pagination 25 data/halaman
- Detail per lead: Name, Phone, Email, Company, Position, Need Type, Source Info, Diinput Oleh</t>
  </si>
  <si>
    <t>src/app/lead-sources/[id]/page.tsx
src/app/api/lead-sources/[id]/route.ts</t>
  </si>
  <si>
    <t>3.7 Marketing Dashboard</t>
  </si>
  <si>
    <t>Membuat dashboard marketing: summary, chart, ranking, tabel data.</t>
  </si>
  <si>
    <t>- MarketingDashboard component
- Summary: Total Entri, Total Leads, Top Channel, Periode Terakhir
- Detail input periode terakhir + comparison
- Ranking channel
- Tabel semua data form (25/page)
- Charts: line chart, doughnut chart
- Periode 1 hari tampil 1 tanggal</t>
  </si>
  <si>
    <t>src/features/tasks/components/MarketingDashboard.tsx</t>
  </si>
  <si>
    <t>Dashboard bisa ditambah link klik ke detail tertentu</t>
  </si>
  <si>
    <t>3.8 Task Board, Deadline &amp; Notification</t>
  </si>
  <si>
    <t>Membuat task board dengan dukungan deadline dan notifikasi.</t>
  </si>
  <si>
    <t>- Task board / kanban
- Field dueDate di task
- Endpoint cek overdue task
- Bell notification di header
- Mark as read / mark all as read
- Polling notifikasi setiap 30 detik</t>
  </si>
  <si>
    <t>src/features/tasks/components/TaskBoard.tsx
src/features/tasks/components/AppHeader.tsx
src/app/api/notifications/route.ts
src/app/api/notifications/[id]/route.ts
src/app/api/notifications/read-all/route.ts
src/app/api/notifications/check-deadlines/route.ts</t>
  </si>
  <si>
    <t>3.9 Integrasi Odoo</t>
  </si>
  <si>
    <t>Menyiapkan bridge integrasi ke Odoo.</t>
  </si>
  <si>
    <t>- Struktur bridge service dibuat
- Fungsi stub: test connection, sync task, delete task, fetch stages
- Belum ada koneksi nyata ke server Odoo</t>
  </si>
  <si>
    <t>src/features/integrations/services/odooService.ts</t>
  </si>
  <si>
    <t>Koneksi real ke Odoo API
Sinkronisasi session/auth
Mapping stage real
Persistence hasil sync</t>
  </si>
  <si>
    <t>Bugfix &amp; Perbaikan Teknis</t>
  </si>
  <si>
    <t>UI / UX</t>
  </si>
  <si>
    <t>Item</t>
  </si>
  <si>
    <t>Keterangan</t>
  </si>
  <si>
    <t>Reset form</t>
  </si>
  <si>
    <t>Tidak kembali ke sample values lagi</t>
  </si>
  <si>
    <t>Refresh halaman form</t>
  </si>
  <si>
    <t>Tidak memunculkan sample default lagi</t>
  </si>
  <si>
    <t>Periode 1 hari</t>
  </si>
  <si>
    <t>Tampil sebagai 1 tanggal</t>
  </si>
  <si>
    <t>History table</t>
  </si>
  <si>
    <t>Dipagination</t>
  </si>
  <si>
    <t>Dashboard table</t>
  </si>
  <si>
    <t>Details page</t>
  </si>
  <si>
    <t>Hydration warning login</t>
  </si>
  <si>
    <t>Dipatch</t>
  </si>
  <si>
    <t>State / Logic</t>
  </si>
  <si>
    <t>Auth route 404</t>
  </si>
  <si>
    <t>Teratasi setelah regenerate + restart dev server</t>
  </si>
  <si>
    <t>ThemeContext lint error</t>
  </si>
  <si>
    <t>set-state-in-effect dibersihkan</t>
  </si>
  <si>
    <t>AppHeader notification flow</t>
  </si>
  <si>
    <t>Profile page state</t>
  </si>
  <si>
    <t>Dirapikan</t>
  </si>
  <si>
    <t>Multiple input draft</t>
  </si>
  <si>
    <t>Sekarang bisa save, edit, hapus, submit batch</t>
  </si>
  <si>
    <t>Data Dummy</t>
  </si>
  <si>
    <t>Riwayat data tersimpan</t>
  </si>
  <si>
    <t>&gt;25 data</t>
  </si>
  <si>
    <t>Detail lead source</t>
  </si>
  <si>
    <t>&gt;25 leads</t>
  </si>
  <si>
    <t>Multi-channel lead entries</t>
  </si>
  <si>
    <t>Sesuai format form terbaru</t>
  </si>
  <si>
    <t>File Penting &amp; Quality Check</t>
  </si>
  <si>
    <t>File Baru Penting</t>
  </si>
  <si>
    <t>File</t>
  </si>
  <si>
    <t>ARCHITECTURE.md</t>
  </si>
  <si>
    <t>Arsitektur project</t>
  </si>
  <si>
    <t>Docs/dokumentasi.md</t>
  </si>
  <si>
    <t>Dokumentasi ini</t>
  </si>
  <si>
    <t>src/features/tasks/components/ManagementDashboard.tsx</t>
  </si>
  <si>
    <t>Dashboard Management</t>
  </si>
  <si>
    <t>src/app/profile/page.tsx</t>
  </si>
  <si>
    <t>Halaman profile</t>
  </si>
  <si>
    <t>src/app/settings/page.tsx</t>
  </si>
  <si>
    <t>Halaman settings</t>
  </si>
  <si>
    <t>src/app/api/users/me/route.ts</t>
  </si>
  <si>
    <t>API user me</t>
  </si>
  <si>
    <t>src/app/api/users/me/name/route.ts</t>
  </si>
  <si>
    <t>API update nama</t>
  </si>
  <si>
    <t>src/app/api/users/me/password/route.ts</t>
  </si>
  <si>
    <t>API update password</t>
  </si>
  <si>
    <t>src/app/api/lead-entries/route.ts</t>
  </si>
  <si>
    <t>API lead entries</t>
  </si>
  <si>
    <t>src/app/lead-sources/[id]/page.tsx</t>
  </si>
  <si>
    <t>Halaman detail lead</t>
  </si>
  <si>
    <t>File Utama yang Banyak Berubah</t>
  </si>
  <si>
    <t>prisma/schema.prisma</t>
  </si>
  <si>
    <t>Schema database</t>
  </si>
  <si>
    <t>src/app/lead-sources/page.tsx</t>
  </si>
  <si>
    <t>Halaman lead sources</t>
  </si>
  <si>
    <t>src/app/api/lead-sources/route.ts</t>
  </si>
  <si>
    <t>API lead sources</t>
  </si>
  <si>
    <t>src/app/api/lead-sources/[id]/route.ts</t>
  </si>
  <si>
    <t>API detail lead</t>
  </si>
  <si>
    <t>src/features/tasks/components/AppHeader.tsx</t>
  </si>
  <si>
    <t>Header app</t>
  </si>
  <si>
    <t>src/features/tasks/components/AuthGuard.tsx</t>
  </si>
  <si>
    <t>Auth guard</t>
  </si>
  <si>
    <t>Dashboard marketing</t>
  </si>
  <si>
    <t>src/features/tasks/store/authStore.ts</t>
  </si>
  <si>
    <t>Auth store</t>
  </si>
  <si>
    <t>src/features/tasks/types/user.ts</t>
  </si>
  <si>
    <t>User types</t>
  </si>
  <si>
    <t>Quality Check</t>
  </si>
  <si>
    <t>Command</t>
  </si>
  <si>
    <t>npx tsc --noEmit</t>
  </si>
  <si>
    <t>✅ Aman</t>
  </si>
  <si>
    <t>TypeScript compile tanpa error</t>
  </si>
  <si>
    <t>npm run lint</t>
  </si>
  <si>
    <t>✅ Tanpa error</t>
  </si>
  <si>
    <t>Masih ada warning kecil lama di beberapa file</t>
  </si>
  <si>
    <t>Warning yang Masih Tersisa</t>
  </si>
  <si>
    <t>Warning kecil</t>
  </si>
  <si>
    <t>src/app/users/page.tsx</t>
  </si>
  <si>
    <t>Backlog / Yang Masih Kurang</t>
  </si>
  <si>
    <t>No</t>
  </si>
  <si>
    <t>1</t>
  </si>
  <si>
    <t>Integrasi Odoo real</t>
  </si>
  <si>
    <t>Koneksi ke Odoo API + sinkronisasi</t>
  </si>
  <si>
    <t>2</t>
  </si>
  <si>
    <t>Report marketing final</t>
  </si>
  <si>
    <t>Sesuai kebutuhan bisnis</t>
  </si>
  <si>
    <t>3</t>
  </si>
  <si>
    <t>Management full view only</t>
  </si>
  <si>
    <t>Jika ingin dibatasi lebih ketat</t>
  </si>
  <si>
    <t>4</t>
  </si>
  <si>
    <t>Navigation dari summary</t>
  </si>
  <si>
    <t>Semua angka summary/dashboard bisa diklik ke detail</t>
  </si>
  <si>
    <t>5</t>
  </si>
  <si>
    <t>Sinkronisasi role permission ke database</t>
  </si>
  <si>
    <t>Saat ini masih local browser</t>
  </si>
  <si>
    <t>Ringkasan Siap Update Odoo</t>
  </si>
  <si>
    <t>Kategori</t>
  </si>
  <si>
    <t>Sudah selesai</t>
  </si>
  <si>
    <t>Database PostgreSQL</t>
  </si>
  <si>
    <t>✅</t>
  </si>
  <si>
    <t>Sistem Form</t>
  </si>
  <si>
    <t>Visualisasi Dashboard</t>
  </si>
  <si>
    <t>Sistem Deadline</t>
  </si>
  <si>
    <t>Belum selesai</t>
  </si>
  <si>
    <t>⚠️</t>
  </si>
  <si>
    <t>Catatan Penting</t>
  </si>
  <si>
    <t>Fitur</t>
  </si>
  <si>
    <t>Single input</t>
  </si>
  <si>
    <t>Form lead 1 per channel</t>
  </si>
  <si>
    <t>Multiple input</t>
  </si>
  <si>
    <t>Card per channel, batch submit</t>
  </si>
  <si>
    <t>Draft system</t>
  </si>
  <si>
    <t>Simpan draft lokal sebelum submit</t>
  </si>
  <si>
    <t>Batch submit</t>
  </si>
  <si>
    <t>Kirim semua draft ke DB sekaligus</t>
  </si>
  <si>
    <t>Lihat detail per lead</t>
  </si>
  <si>
    <t>6</t>
  </si>
  <si>
    <t>Pagination</t>
  </si>
  <si>
    <t>25 data per halaman</t>
  </si>
  <si>
    <t>7</t>
  </si>
  <si>
    <t>Search/filter</t>
  </si>
  <si>
    <t>Filter channel, need type</t>
  </si>
  <si>
    <t>8</t>
  </si>
  <si>
    <t>Lead detail per channel</t>
  </si>
  <si>
    <t>Detail input per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</si>
</sst>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1"/>
      <name val="Calibri"/>
    </font>
    <font>
      <sz val="11"/>
      <name val="Calibri"/>
    </font>
    <font>
      <b/>
      <sz val="12"/>
      <color rgb="FF2F5496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C16" sqref="C16"/>
    </sheetView>
  </sheetViews>
  <sheetFormatPr defaultRowHeight="14.4" x14ac:dyDescent="0.3"/>
  <cols>
    <col min="1" max="1" width="35" customWidth="1"/>
    <col min="2" max="2" width="20" customWidth="1"/>
    <col min="3" max="3" width="55" customWidth="1"/>
  </cols>
  <sheetData>
    <row r="1" spans="1:3" ht="18" x14ac:dyDescent="0.35">
      <c r="A1" s="6" t="s">
        <v>0</v>
      </c>
      <c r="B1" s="7"/>
      <c r="C1" s="7"/>
    </row>
    <row r="3" spans="1:3" x14ac:dyDescent="0.3">
      <c r="A3" s="1" t="s">
        <v>1</v>
      </c>
      <c r="B3" s="2" t="s">
        <v>2</v>
      </c>
    </row>
    <row r="4" spans="1:3" x14ac:dyDescent="0.3">
      <c r="A4" s="1" t="s">
        <v>3</v>
      </c>
      <c r="B4" s="2" t="s">
        <v>4</v>
      </c>
    </row>
    <row r="5" spans="1:3" x14ac:dyDescent="0.3">
      <c r="A5" s="1" t="s">
        <v>5</v>
      </c>
      <c r="B5" s="2" t="s">
        <v>6</v>
      </c>
    </row>
    <row r="6" spans="1:3" x14ac:dyDescent="0.3">
      <c r="A6" s="1" t="s">
        <v>7</v>
      </c>
      <c r="B6" s="2" t="s">
        <v>8</v>
      </c>
    </row>
    <row r="7" spans="1:3" x14ac:dyDescent="0.3">
      <c r="A7" s="1" t="s">
        <v>9</v>
      </c>
      <c r="B7" s="2" t="s">
        <v>10</v>
      </c>
    </row>
    <row r="10" spans="1:3" ht="15.6" x14ac:dyDescent="0.3">
      <c r="A10" s="3" t="s">
        <v>11</v>
      </c>
    </row>
    <row r="11" spans="1:3" ht="15.6" x14ac:dyDescent="0.3">
      <c r="A11" s="4" t="s">
        <v>12</v>
      </c>
      <c r="B11" s="4" t="s">
        <v>13</v>
      </c>
      <c r="C11" s="4" t="s">
        <v>14</v>
      </c>
    </row>
    <row r="12" spans="1:3" x14ac:dyDescent="0.3">
      <c r="A12" s="5" t="s">
        <v>15</v>
      </c>
      <c r="B12" s="5" t="s">
        <v>16</v>
      </c>
      <c r="C12" s="5" t="s">
        <v>17</v>
      </c>
    </row>
    <row r="13" spans="1:3" x14ac:dyDescent="0.3">
      <c r="A13" s="5" t="s">
        <v>18</v>
      </c>
      <c r="B13" s="5" t="s">
        <v>16</v>
      </c>
      <c r="C13" s="5" t="s">
        <v>19</v>
      </c>
    </row>
    <row r="14" spans="1:3" x14ac:dyDescent="0.3">
      <c r="A14" s="5" t="s">
        <v>20</v>
      </c>
      <c r="B14" s="5" t="s">
        <v>16</v>
      </c>
      <c r="C14" s="5" t="s">
        <v>21</v>
      </c>
    </row>
    <row r="15" spans="1:3" x14ac:dyDescent="0.3">
      <c r="A15" s="5" t="s">
        <v>22</v>
      </c>
      <c r="B15" s="5" t="s">
        <v>16</v>
      </c>
      <c r="C15" s="5" t="s">
        <v>23</v>
      </c>
    </row>
    <row r="16" spans="1:3" x14ac:dyDescent="0.3">
      <c r="A16" s="5" t="s">
        <v>24</v>
      </c>
      <c r="B16" s="5" t="s">
        <v>16</v>
      </c>
      <c r="C16" s="5" t="s">
        <v>25</v>
      </c>
    </row>
    <row r="17" spans="1:3" x14ac:dyDescent="0.3">
      <c r="A17" s="5" t="s">
        <v>26</v>
      </c>
      <c r="B17" s="5" t="s">
        <v>16</v>
      </c>
      <c r="C17" s="5" t="s">
        <v>27</v>
      </c>
    </row>
    <row r="18" spans="1:3" x14ac:dyDescent="0.3">
      <c r="A18" s="5" t="s">
        <v>28</v>
      </c>
      <c r="B18" s="5" t="s">
        <v>16</v>
      </c>
      <c r="C18" s="5" t="s">
        <v>29</v>
      </c>
    </row>
    <row r="19" spans="1:3" x14ac:dyDescent="0.3">
      <c r="A19" s="5" t="s">
        <v>30</v>
      </c>
      <c r="B19" s="5" t="s">
        <v>16</v>
      </c>
      <c r="C19" s="5" t="s">
        <v>31</v>
      </c>
    </row>
    <row r="20" spans="1:3" x14ac:dyDescent="0.3">
      <c r="A20" s="5" t="s">
        <v>32</v>
      </c>
      <c r="B20" s="5" t="s">
        <v>33</v>
      </c>
      <c r="C20" s="5" t="s">
        <v>34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topLeftCell="A10" workbookViewId="0">
      <selection activeCell="D7" sqref="D7"/>
    </sheetView>
  </sheetViews>
  <sheetFormatPr defaultRowHeight="14.4" x14ac:dyDescent="0.3"/>
  <cols>
    <col min="1" max="1" width="30" customWidth="1"/>
    <col min="2" max="2" width="45" customWidth="1"/>
    <col min="3" max="3" width="18" customWidth="1"/>
    <col min="4" max="4" width="60" customWidth="1"/>
    <col min="5" max="5" width="45" customWidth="1"/>
    <col min="6" max="6" width="40" customWidth="1"/>
  </cols>
  <sheetData>
    <row r="1" spans="1:6" ht="18" x14ac:dyDescent="0.35">
      <c r="A1" s="6" t="s">
        <v>35</v>
      </c>
      <c r="B1" s="7"/>
      <c r="C1" s="7"/>
      <c r="D1" s="7"/>
      <c r="E1" s="7"/>
      <c r="F1" s="7"/>
    </row>
    <row r="3" spans="1:6" ht="15.6" x14ac:dyDescent="0.3">
      <c r="A3" s="4" t="s">
        <v>12</v>
      </c>
      <c r="B3" s="4" t="s">
        <v>36</v>
      </c>
      <c r="C3" s="4" t="s">
        <v>13</v>
      </c>
      <c r="D3" s="4" t="s">
        <v>37</v>
      </c>
      <c r="E3" s="4" t="s">
        <v>38</v>
      </c>
      <c r="F3" s="4" t="s">
        <v>39</v>
      </c>
    </row>
    <row r="4" spans="1:6" ht="120" customHeight="1" x14ac:dyDescent="0.3">
      <c r="A4" s="5" t="s">
        <v>40</v>
      </c>
      <c r="B4" s="5" t="s">
        <v>41</v>
      </c>
      <c r="C4" s="5" t="s">
        <v>16</v>
      </c>
      <c r="D4" s="5" t="s">
        <v>42</v>
      </c>
      <c r="E4" s="5" t="s">
        <v>43</v>
      </c>
      <c r="F4" s="5" t="s">
        <v>44</v>
      </c>
    </row>
    <row r="5" spans="1:6" ht="120" customHeight="1" x14ac:dyDescent="0.3">
      <c r="A5" s="5" t="s">
        <v>45</v>
      </c>
      <c r="B5" s="5" t="s">
        <v>46</v>
      </c>
      <c r="C5" s="5" t="s">
        <v>16</v>
      </c>
      <c r="D5" s="5" t="s">
        <v>47</v>
      </c>
      <c r="E5" s="5" t="s">
        <v>48</v>
      </c>
      <c r="F5" s="5" t="s">
        <v>44</v>
      </c>
    </row>
    <row r="6" spans="1:6" ht="120" customHeight="1" x14ac:dyDescent="0.3">
      <c r="A6" s="5" t="s">
        <v>49</v>
      </c>
      <c r="B6" s="5" t="s">
        <v>50</v>
      </c>
      <c r="C6" s="5" t="s">
        <v>16</v>
      </c>
      <c r="D6" s="5" t="s">
        <v>51</v>
      </c>
      <c r="E6" s="5" t="s">
        <v>52</v>
      </c>
      <c r="F6" s="5" t="s">
        <v>53</v>
      </c>
    </row>
    <row r="7" spans="1:6" ht="120" customHeight="1" x14ac:dyDescent="0.3">
      <c r="A7" s="5" t="s">
        <v>54</v>
      </c>
      <c r="B7" s="5" t="s">
        <v>55</v>
      </c>
      <c r="C7" s="5" t="s">
        <v>16</v>
      </c>
      <c r="D7" s="5" t="e" cm="1">
        <f t="array" ref="D7">- halaman /settings dengan tab Users, Role &amp; Permission, Integrations
- Create user baru dari settings
- Tampilkan list user dengan badge Department
=- halaman /settings dengan tab Users, Role &amp; Permission, Integrations
- Create user baru dari settings
- Tampilkan list user dengan badge Department
- Role: Admin, Member-OPERATIONAL, Member-MARKETING, Member-MANAGEMENT, Member-OPERATIONAL&amp;MARKETING
- Hak akses halaman bisa diklik di tab Role &amp; Permission
- State Permission disimpan ke localStorage
- halaman /profile (ubah nama, ubah password)
- Hak akses halaman bisa diklik di tab Role &amp; Permission
- State Permission disimpan ke localStorage
- halaman /profile (ubah nama, ubah password)</f>
        <v>#NAME?</v>
      </c>
      <c r="E7" s="5" t="s">
        <v>56</v>
      </c>
      <c r="F7" s="5" t="s">
        <v>57</v>
      </c>
    </row>
    <row r="8" spans="1:6" ht="120" customHeight="1" x14ac:dyDescent="0.3">
      <c r="A8" s="5" t="s">
        <v>58</v>
      </c>
      <c r="B8" s="5" t="s">
        <v>59</v>
      </c>
      <c r="C8" s="5" t="s">
        <v>16</v>
      </c>
      <c r="D8" s="5" t="s">
        <v>60</v>
      </c>
      <c r="E8" s="5" t="s">
        <v>61</v>
      </c>
      <c r="F8" s="5" t="s">
        <v>62</v>
      </c>
    </row>
    <row r="9" spans="1:6" ht="120" customHeight="1" x14ac:dyDescent="0.3">
      <c r="A9" s="5" t="s">
        <v>63</v>
      </c>
      <c r="B9" s="5" t="s">
        <v>64</v>
      </c>
      <c r="C9" s="5" t="s">
        <v>16</v>
      </c>
      <c r="D9" s="5" t="s">
        <v>65</v>
      </c>
      <c r="E9" s="5" t="s">
        <v>66</v>
      </c>
      <c r="F9" s="5" t="s">
        <v>44</v>
      </c>
    </row>
    <row r="10" spans="1:6" ht="120" customHeight="1" x14ac:dyDescent="0.3">
      <c r="A10" s="5" t="s">
        <v>67</v>
      </c>
      <c r="B10" s="5" t="s">
        <v>68</v>
      </c>
      <c r="C10" s="5" t="s">
        <v>16</v>
      </c>
      <c r="D10" s="5" t="s">
        <v>69</v>
      </c>
      <c r="E10" s="5" t="s">
        <v>70</v>
      </c>
      <c r="F10" s="5" t="s">
        <v>71</v>
      </c>
    </row>
    <row r="11" spans="1:6" ht="120" customHeight="1" x14ac:dyDescent="0.3">
      <c r="A11" s="5" t="s">
        <v>72</v>
      </c>
      <c r="B11" s="5" t="s">
        <v>73</v>
      </c>
      <c r="C11" s="5" t="s">
        <v>16</v>
      </c>
      <c r="D11" s="5" t="s">
        <v>74</v>
      </c>
      <c r="E11" s="5" t="s">
        <v>75</v>
      </c>
      <c r="F11" s="5" t="s">
        <v>44</v>
      </c>
    </row>
    <row r="12" spans="1:6" ht="120" customHeight="1" x14ac:dyDescent="0.3">
      <c r="A12" s="5" t="s">
        <v>76</v>
      </c>
      <c r="B12" s="5" t="s">
        <v>77</v>
      </c>
      <c r="C12" s="5" t="s">
        <v>33</v>
      </c>
      <c r="D12" s="5" t="s">
        <v>78</v>
      </c>
      <c r="E12" s="5" t="s">
        <v>79</v>
      </c>
      <c r="F12" s="5" t="s">
        <v>80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topLeftCell="A6" workbookViewId="0">
      <selection sqref="A1:B1"/>
    </sheetView>
  </sheetViews>
  <sheetFormatPr defaultRowHeight="14.4" x14ac:dyDescent="0.3"/>
  <cols>
    <col min="1" max="1" width="35" customWidth="1"/>
    <col min="2" max="2" width="60" customWidth="1"/>
  </cols>
  <sheetData>
    <row r="1" spans="1:2" ht="18" x14ac:dyDescent="0.35">
      <c r="A1" s="6" t="s">
        <v>81</v>
      </c>
      <c r="B1" s="7"/>
    </row>
    <row r="3" spans="1:2" ht="15.6" x14ac:dyDescent="0.3">
      <c r="A3" s="3" t="s">
        <v>82</v>
      </c>
    </row>
    <row r="4" spans="1:2" ht="15.6" x14ac:dyDescent="0.3">
      <c r="A4" s="4" t="s">
        <v>83</v>
      </c>
      <c r="B4" s="4" t="s">
        <v>84</v>
      </c>
    </row>
    <row r="5" spans="1:2" x14ac:dyDescent="0.3">
      <c r="A5" s="5" t="s">
        <v>85</v>
      </c>
      <c r="B5" s="5" t="s">
        <v>86</v>
      </c>
    </row>
    <row r="6" spans="1:2" x14ac:dyDescent="0.3">
      <c r="A6" s="5" t="s">
        <v>87</v>
      </c>
      <c r="B6" s="5" t="s">
        <v>88</v>
      </c>
    </row>
    <row r="7" spans="1:2" x14ac:dyDescent="0.3">
      <c r="A7" s="5" t="s">
        <v>89</v>
      </c>
      <c r="B7" s="5" t="s">
        <v>90</v>
      </c>
    </row>
    <row r="8" spans="1:2" x14ac:dyDescent="0.3">
      <c r="A8" s="5" t="s">
        <v>91</v>
      </c>
      <c r="B8" s="5" t="s">
        <v>92</v>
      </c>
    </row>
    <row r="9" spans="1:2" x14ac:dyDescent="0.3">
      <c r="A9" s="5" t="s">
        <v>93</v>
      </c>
      <c r="B9" s="5" t="s">
        <v>92</v>
      </c>
    </row>
    <row r="10" spans="1:2" x14ac:dyDescent="0.3">
      <c r="A10" s="5" t="s">
        <v>94</v>
      </c>
      <c r="B10" s="5" t="s">
        <v>92</v>
      </c>
    </row>
    <row r="11" spans="1:2" x14ac:dyDescent="0.3">
      <c r="A11" s="5" t="s">
        <v>95</v>
      </c>
      <c r="B11" s="5" t="s">
        <v>96</v>
      </c>
    </row>
    <row r="13" spans="1:2" ht="15.6" x14ac:dyDescent="0.3">
      <c r="A13" s="3" t="s">
        <v>97</v>
      </c>
    </row>
    <row r="14" spans="1:2" ht="15.6" x14ac:dyDescent="0.3">
      <c r="A14" s="4" t="s">
        <v>83</v>
      </c>
      <c r="B14" s="4" t="s">
        <v>84</v>
      </c>
    </row>
    <row r="15" spans="1:2" x14ac:dyDescent="0.3">
      <c r="A15" s="5" t="s">
        <v>98</v>
      </c>
      <c r="B15" s="5" t="s">
        <v>99</v>
      </c>
    </row>
    <row r="16" spans="1:2" x14ac:dyDescent="0.3">
      <c r="A16" s="5" t="s">
        <v>100</v>
      </c>
      <c r="B16" s="5" t="s">
        <v>101</v>
      </c>
    </row>
    <row r="17" spans="1:2" x14ac:dyDescent="0.3">
      <c r="A17" s="5" t="s">
        <v>102</v>
      </c>
      <c r="B17" s="5" t="s">
        <v>101</v>
      </c>
    </row>
    <row r="18" spans="1:2" x14ac:dyDescent="0.3">
      <c r="A18" s="5" t="s">
        <v>103</v>
      </c>
      <c r="B18" s="5" t="s">
        <v>104</v>
      </c>
    </row>
    <row r="19" spans="1:2" x14ac:dyDescent="0.3">
      <c r="A19" s="5" t="s">
        <v>105</v>
      </c>
      <c r="B19" s="5" t="s">
        <v>106</v>
      </c>
    </row>
    <row r="21" spans="1:2" ht="15.6" x14ac:dyDescent="0.3">
      <c r="A21" s="3" t="s">
        <v>107</v>
      </c>
    </row>
    <row r="22" spans="1:2" ht="15.6" x14ac:dyDescent="0.3">
      <c r="A22" s="4" t="s">
        <v>83</v>
      </c>
      <c r="B22" s="4" t="s">
        <v>84</v>
      </c>
    </row>
    <row r="23" spans="1:2" x14ac:dyDescent="0.3">
      <c r="A23" s="5" t="s">
        <v>108</v>
      </c>
      <c r="B23" s="5" t="s">
        <v>109</v>
      </c>
    </row>
    <row r="24" spans="1:2" x14ac:dyDescent="0.3">
      <c r="A24" s="5" t="s">
        <v>110</v>
      </c>
      <c r="B24" s="5" t="s">
        <v>111</v>
      </c>
    </row>
    <row r="25" spans="1:2" x14ac:dyDescent="0.3">
      <c r="A25" s="5" t="s">
        <v>112</v>
      </c>
      <c r="B25" s="5" t="s">
        <v>113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opLeftCell="A18" workbookViewId="0">
      <selection sqref="A1:C1"/>
    </sheetView>
  </sheetViews>
  <sheetFormatPr defaultRowHeight="14.4" x14ac:dyDescent="0.3"/>
  <cols>
    <col min="1" max="1" width="55" customWidth="1"/>
    <col min="2" max="2" width="35" customWidth="1"/>
    <col min="3" max="3" width="45" customWidth="1"/>
  </cols>
  <sheetData>
    <row r="1" spans="1:3" ht="18" x14ac:dyDescent="0.35">
      <c r="A1" s="6" t="s">
        <v>114</v>
      </c>
      <c r="B1" s="7"/>
      <c r="C1" s="7"/>
    </row>
    <row r="3" spans="1:3" ht="15.6" x14ac:dyDescent="0.3">
      <c r="A3" s="3" t="s">
        <v>115</v>
      </c>
    </row>
    <row r="4" spans="1:3" ht="15.6" x14ac:dyDescent="0.3">
      <c r="A4" s="4" t="s">
        <v>116</v>
      </c>
      <c r="B4" s="4" t="s">
        <v>84</v>
      </c>
    </row>
    <row r="5" spans="1:3" x14ac:dyDescent="0.3">
      <c r="A5" s="5" t="s">
        <v>117</v>
      </c>
      <c r="B5" s="5" t="s">
        <v>118</v>
      </c>
    </row>
    <row r="6" spans="1:3" x14ac:dyDescent="0.3">
      <c r="A6" s="5" t="s">
        <v>119</v>
      </c>
      <c r="B6" s="5" t="s">
        <v>120</v>
      </c>
    </row>
    <row r="7" spans="1:3" x14ac:dyDescent="0.3">
      <c r="A7" s="5" t="s">
        <v>121</v>
      </c>
      <c r="B7" s="5" t="s">
        <v>122</v>
      </c>
    </row>
    <row r="8" spans="1:3" x14ac:dyDescent="0.3">
      <c r="A8" s="5" t="s">
        <v>123</v>
      </c>
      <c r="B8" s="5" t="s">
        <v>124</v>
      </c>
    </row>
    <row r="9" spans="1:3" x14ac:dyDescent="0.3">
      <c r="A9" s="5" t="s">
        <v>125</v>
      </c>
      <c r="B9" s="5" t="s">
        <v>126</v>
      </c>
    </row>
    <row r="10" spans="1:3" x14ac:dyDescent="0.3">
      <c r="A10" s="5" t="s">
        <v>127</v>
      </c>
      <c r="B10" s="5" t="s">
        <v>128</v>
      </c>
    </row>
    <row r="11" spans="1:3" x14ac:dyDescent="0.3">
      <c r="A11" s="5" t="s">
        <v>129</v>
      </c>
      <c r="B11" s="5" t="s">
        <v>130</v>
      </c>
    </row>
    <row r="12" spans="1:3" x14ac:dyDescent="0.3">
      <c r="A12" s="5" t="s">
        <v>131</v>
      </c>
      <c r="B12" s="5" t="s">
        <v>132</v>
      </c>
    </row>
    <row r="13" spans="1:3" x14ac:dyDescent="0.3">
      <c r="A13" s="5" t="s">
        <v>133</v>
      </c>
      <c r="B13" s="5" t="s">
        <v>134</v>
      </c>
    </row>
    <row r="14" spans="1:3" x14ac:dyDescent="0.3">
      <c r="A14" s="5" t="s">
        <v>135</v>
      </c>
      <c r="B14" s="5" t="s">
        <v>136</v>
      </c>
    </row>
    <row r="16" spans="1:3" ht="15.6" x14ac:dyDescent="0.3">
      <c r="A16" s="3" t="s">
        <v>137</v>
      </c>
    </row>
    <row r="17" spans="1:3" ht="15.6" x14ac:dyDescent="0.3">
      <c r="A17" s="4" t="s">
        <v>116</v>
      </c>
      <c r="B17" s="4" t="s">
        <v>84</v>
      </c>
    </row>
    <row r="18" spans="1:3" x14ac:dyDescent="0.3">
      <c r="A18" s="5" t="s">
        <v>138</v>
      </c>
      <c r="B18" s="5" t="s">
        <v>139</v>
      </c>
    </row>
    <row r="19" spans="1:3" x14ac:dyDescent="0.3">
      <c r="A19" s="5" t="s">
        <v>140</v>
      </c>
      <c r="B19" s="5" t="s">
        <v>141</v>
      </c>
    </row>
    <row r="20" spans="1:3" x14ac:dyDescent="0.3">
      <c r="A20" s="5" t="s">
        <v>142</v>
      </c>
      <c r="B20" s="5" t="s">
        <v>143</v>
      </c>
    </row>
    <row r="21" spans="1:3" x14ac:dyDescent="0.3">
      <c r="A21" s="5" t="s">
        <v>144</v>
      </c>
      <c r="B21" s="5" t="s">
        <v>145</v>
      </c>
    </row>
    <row r="22" spans="1:3" x14ac:dyDescent="0.3">
      <c r="A22" s="5" t="s">
        <v>146</v>
      </c>
      <c r="B22" s="5" t="s">
        <v>147</v>
      </c>
    </row>
    <row r="23" spans="1:3" x14ac:dyDescent="0.3">
      <c r="A23" s="5" t="s">
        <v>148</v>
      </c>
      <c r="B23" s="5" t="s">
        <v>149</v>
      </c>
    </row>
    <row r="24" spans="1:3" x14ac:dyDescent="0.3">
      <c r="A24" s="5" t="s">
        <v>70</v>
      </c>
      <c r="B24" s="5" t="s">
        <v>150</v>
      </c>
    </row>
    <row r="25" spans="1:3" x14ac:dyDescent="0.3">
      <c r="A25" s="5" t="s">
        <v>151</v>
      </c>
      <c r="B25" s="5" t="s">
        <v>152</v>
      </c>
    </row>
    <row r="26" spans="1:3" x14ac:dyDescent="0.3">
      <c r="A26" s="5" t="s">
        <v>153</v>
      </c>
      <c r="B26" s="5" t="s">
        <v>154</v>
      </c>
    </row>
    <row r="28" spans="1:3" ht="15.6" x14ac:dyDescent="0.3">
      <c r="A28" s="3" t="s">
        <v>155</v>
      </c>
    </row>
    <row r="29" spans="1:3" ht="15.6" x14ac:dyDescent="0.3">
      <c r="A29" s="4" t="s">
        <v>156</v>
      </c>
      <c r="B29" s="4" t="s">
        <v>13</v>
      </c>
      <c r="C29" s="4" t="s">
        <v>84</v>
      </c>
    </row>
    <row r="30" spans="1:3" x14ac:dyDescent="0.3">
      <c r="A30" s="5" t="s">
        <v>157</v>
      </c>
      <c r="B30" s="5" t="s">
        <v>158</v>
      </c>
      <c r="C30" s="5" t="s">
        <v>159</v>
      </c>
    </row>
    <row r="31" spans="1:3" x14ac:dyDescent="0.3">
      <c r="A31" s="5" t="s">
        <v>160</v>
      </c>
      <c r="B31" s="5" t="s">
        <v>161</v>
      </c>
      <c r="C31" s="5" t="s">
        <v>162</v>
      </c>
    </row>
    <row r="33" spans="1:3" ht="15.6" x14ac:dyDescent="0.3">
      <c r="A33" s="3" t="s">
        <v>163</v>
      </c>
    </row>
    <row r="34" spans="1:3" ht="15.6" x14ac:dyDescent="0.3">
      <c r="A34" s="4" t="s">
        <v>116</v>
      </c>
      <c r="B34" s="4" t="s">
        <v>13</v>
      </c>
      <c r="C34" s="4" t="s">
        <v>84</v>
      </c>
    </row>
    <row r="35" spans="1:3" x14ac:dyDescent="0.3">
      <c r="A35" s="5" t="s">
        <v>127</v>
      </c>
      <c r="B35" s="5" t="s">
        <v>164</v>
      </c>
      <c r="C35" s="5"/>
    </row>
    <row r="36" spans="1:3" x14ac:dyDescent="0.3">
      <c r="A36" s="5" t="s">
        <v>165</v>
      </c>
      <c r="B36" s="5" t="s">
        <v>164</v>
      </c>
      <c r="C36" s="5"/>
    </row>
    <row r="37" spans="1:3" x14ac:dyDescent="0.3">
      <c r="A37" s="5" t="s">
        <v>79</v>
      </c>
      <c r="B37" s="5" t="s">
        <v>164</v>
      </c>
      <c r="C37" s="5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topLeftCell="A8" workbookViewId="0">
      <selection sqref="A1:C1"/>
    </sheetView>
  </sheetViews>
  <sheetFormatPr defaultRowHeight="14.4" x14ac:dyDescent="0.3"/>
  <cols>
    <col min="1" max="1" width="10" customWidth="1"/>
    <col min="2" max="2" width="40" customWidth="1"/>
    <col min="3" max="3" width="55" customWidth="1"/>
  </cols>
  <sheetData>
    <row r="1" spans="1:3" ht="18" x14ac:dyDescent="0.35">
      <c r="A1" s="6" t="s">
        <v>166</v>
      </c>
      <c r="B1" s="7"/>
      <c r="C1" s="7"/>
    </row>
    <row r="3" spans="1:3" ht="15.6" x14ac:dyDescent="0.3">
      <c r="A3" s="4" t="s">
        <v>167</v>
      </c>
      <c r="B3" s="4" t="s">
        <v>83</v>
      </c>
      <c r="C3" s="4" t="s">
        <v>84</v>
      </c>
    </row>
    <row r="4" spans="1:3" x14ac:dyDescent="0.3">
      <c r="A4" s="5" t="s">
        <v>168</v>
      </c>
      <c r="B4" s="5" t="s">
        <v>169</v>
      </c>
      <c r="C4" s="5" t="s">
        <v>170</v>
      </c>
    </row>
    <row r="5" spans="1:3" x14ac:dyDescent="0.3">
      <c r="A5" s="5" t="s">
        <v>171</v>
      </c>
      <c r="B5" s="5" t="s">
        <v>172</v>
      </c>
      <c r="C5" s="5" t="s">
        <v>173</v>
      </c>
    </row>
    <row r="6" spans="1:3" x14ac:dyDescent="0.3">
      <c r="A6" s="5" t="s">
        <v>174</v>
      </c>
      <c r="B6" s="5" t="s">
        <v>175</v>
      </c>
      <c r="C6" s="5" t="s">
        <v>176</v>
      </c>
    </row>
    <row r="7" spans="1:3" x14ac:dyDescent="0.3">
      <c r="A7" s="5" t="s">
        <v>177</v>
      </c>
      <c r="B7" s="5" t="s">
        <v>178</v>
      </c>
      <c r="C7" s="5" t="s">
        <v>179</v>
      </c>
    </row>
    <row r="8" spans="1:3" x14ac:dyDescent="0.3">
      <c r="A8" s="5" t="s">
        <v>180</v>
      </c>
      <c r="B8" s="5" t="s">
        <v>181</v>
      </c>
      <c r="C8" s="5" t="s">
        <v>182</v>
      </c>
    </row>
    <row r="11" spans="1:3" ht="15.6" x14ac:dyDescent="0.3">
      <c r="A11" s="3" t="s">
        <v>183</v>
      </c>
    </row>
    <row r="12" spans="1:3" ht="15.6" x14ac:dyDescent="0.3">
      <c r="A12" s="4" t="s">
        <v>184</v>
      </c>
      <c r="B12" s="4" t="s">
        <v>83</v>
      </c>
      <c r="C12" s="4" t="s">
        <v>13</v>
      </c>
    </row>
    <row r="13" spans="1:3" ht="28.8" x14ac:dyDescent="0.3">
      <c r="A13" s="5" t="s">
        <v>185</v>
      </c>
      <c r="B13" s="5" t="s">
        <v>186</v>
      </c>
      <c r="C13" s="5" t="s">
        <v>187</v>
      </c>
    </row>
    <row r="14" spans="1:3" ht="28.8" x14ac:dyDescent="0.3">
      <c r="A14" s="5" t="s">
        <v>185</v>
      </c>
      <c r="B14" s="5" t="s">
        <v>188</v>
      </c>
      <c r="C14" s="5" t="s">
        <v>187</v>
      </c>
    </row>
    <row r="15" spans="1:3" ht="28.8" x14ac:dyDescent="0.3">
      <c r="A15" s="5" t="s">
        <v>185</v>
      </c>
      <c r="B15" s="5" t="s">
        <v>189</v>
      </c>
      <c r="C15" s="5" t="s">
        <v>187</v>
      </c>
    </row>
    <row r="16" spans="1:3" ht="28.8" x14ac:dyDescent="0.3">
      <c r="A16" s="5" t="s">
        <v>185</v>
      </c>
      <c r="B16" s="5" t="s">
        <v>190</v>
      </c>
      <c r="C16" s="5" t="s">
        <v>187</v>
      </c>
    </row>
    <row r="17" spans="1:3" ht="28.8" x14ac:dyDescent="0.3">
      <c r="A17" s="5" t="s">
        <v>191</v>
      </c>
      <c r="B17" s="5" t="s">
        <v>32</v>
      </c>
      <c r="C17" s="5" t="s">
        <v>192</v>
      </c>
    </row>
    <row r="20" spans="1:3" ht="15.6" x14ac:dyDescent="0.3">
      <c r="A20" s="3" t="s">
        <v>193</v>
      </c>
    </row>
    <row r="21" spans="1:3" ht="15.6" x14ac:dyDescent="0.3">
      <c r="A21" s="4" t="s">
        <v>167</v>
      </c>
      <c r="B21" s="4" t="s">
        <v>194</v>
      </c>
      <c r="C21" s="4" t="s">
        <v>84</v>
      </c>
    </row>
    <row r="22" spans="1:3" x14ac:dyDescent="0.3">
      <c r="A22" s="5" t="s">
        <v>168</v>
      </c>
      <c r="B22" s="5" t="s">
        <v>195</v>
      </c>
      <c r="C22" s="5" t="s">
        <v>196</v>
      </c>
    </row>
    <row r="23" spans="1:3" x14ac:dyDescent="0.3">
      <c r="A23" s="5" t="s">
        <v>171</v>
      </c>
      <c r="B23" s="5" t="s">
        <v>197</v>
      </c>
      <c r="C23" s="5" t="s">
        <v>198</v>
      </c>
    </row>
    <row r="24" spans="1:3" x14ac:dyDescent="0.3">
      <c r="A24" s="5" t="s">
        <v>174</v>
      </c>
      <c r="B24" s="5" t="s">
        <v>199</v>
      </c>
      <c r="C24" s="5" t="s">
        <v>200</v>
      </c>
    </row>
    <row r="25" spans="1:3" x14ac:dyDescent="0.3">
      <c r="A25" s="5" t="s">
        <v>177</v>
      </c>
      <c r="B25" s="5" t="s">
        <v>201</v>
      </c>
      <c r="C25" s="5" t="s">
        <v>202</v>
      </c>
    </row>
    <row r="26" spans="1:3" x14ac:dyDescent="0.3">
      <c r="A26" s="5" t="s">
        <v>180</v>
      </c>
      <c r="B26" s="5" t="s">
        <v>94</v>
      </c>
      <c r="C26" s="5" t="s">
        <v>203</v>
      </c>
    </row>
    <row r="27" spans="1:3" x14ac:dyDescent="0.3">
      <c r="A27" s="5" t="s">
        <v>204</v>
      </c>
      <c r="B27" s="5" t="s">
        <v>205</v>
      </c>
      <c r="C27" s="5" t="s">
        <v>206</v>
      </c>
    </row>
    <row r="28" spans="1:3" x14ac:dyDescent="0.3">
      <c r="A28" s="5" t="s">
        <v>207</v>
      </c>
      <c r="B28" s="5" t="s">
        <v>208</v>
      </c>
      <c r="C28" s="5" t="s">
        <v>209</v>
      </c>
    </row>
    <row r="29" spans="1:3" x14ac:dyDescent="0.3">
      <c r="A29" s="5" t="s">
        <v>210</v>
      </c>
      <c r="B29" s="5" t="s">
        <v>211</v>
      </c>
      <c r="C29" s="5" t="s">
        <v>212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Status</vt:lpstr>
      <vt:lpstr>Log Progress</vt:lpstr>
      <vt:lpstr>Bugfix &amp; Perbaikan</vt:lpstr>
      <vt:lpstr>File &amp; Quality</vt:lpstr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Ramadhan</cp:lastModifiedBy>
  <dcterms:created xsi:type="dcterms:W3CDTF">2026-07-09T06:12:47Z</dcterms:created>
  <dcterms:modified xsi:type="dcterms:W3CDTF">2026-07-09T10:15:07Z</dcterms:modified>
</cp:coreProperties>
</file>