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table (13)" sheetId="1" r:id="rId1"/>
  </sheets>
  <calcPr calcId="0" calcMode="autoNoTable" iterate="1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<sst xmlns="http://schemas.openxmlformats.org/spreadsheetml/2006/main" count="5" uniqueCount="5">
  <si>
    <t>Date</t>
  </si>
  <si>
    <t>Volume</t>
  </si>
  <si>
    <t>Price</t>
  </si>
  <si>
    <t>AAPL</t>
  </si>
  <si>
    <t>Average share price - fiscal 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</si>
</sst>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7" formatCode="&quot;$&quot;#,##0.00_);\(&quot;$&quot;#,##0.00\);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 applyAlignment="1">
      <alignment horizontal="left"/>
    </xf>
    <xf numFmtId="0" fontId="0" fillId="0" borderId="10" xfId="0" applyBorder="1"/>
    <xf numFmtId="37" fontId="0" fillId="0" borderId="0" xfId="0" applyNumberFormat="1" applyFont="1"/>
    <xf numFmtId="0" fontId="18" fillId="0" borderId="0" xfId="0" applyFont="1"/>
    <xf numFmtId="167" fontId="0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3"/>
  <sheetViews>
    <sheetView tabSelected="1" zoomScale="130" zoomScaleNormal="130" workbookViewId="0">
      <selection activeCell="G13" sqref="G13"/>
    </sheetView>
  </sheetViews>
  <sheetFormatPr defaultRowHeight="15" x14ac:dyDescent="0.25"/>
  <cols>
    <col min="1" max="1" width="29.7109375" bestFit="1" customWidth="1"/>
    <col min="2" max="2" width="11.5703125" bestFit="1" customWidth="1"/>
  </cols>
  <sheetData>
    <row r="1" spans="1:3" ht="21" x14ac:dyDescent="0.35">
      <c r="A1" s="4" t="s">
        <v>3</v>
      </c>
    </row>
    <row r="2" spans="1:3" x14ac:dyDescent="0.25">
      <c r="A2" t="s">
        <v>4</v>
      </c>
      <c r="B2" s="5">
        <f>AVERAGE(C5:C253)</f>
        <v>469.9959437751005</v>
      </c>
    </row>
    <row r="4" spans="1:3" ht="15.75" thickBot="1" x14ac:dyDescent="0.3">
      <c r="A4" s="2" t="s">
        <v>0</v>
      </c>
      <c r="B4" s="2" t="s">
        <v>1</v>
      </c>
      <c r="C4" s="2" t="s">
        <v>2</v>
      </c>
    </row>
    <row r="5" spans="1:3" x14ac:dyDescent="0.25">
      <c r="A5" s="1">
        <v>41544</v>
      </c>
      <c r="B5" s="3">
        <v>8144300</v>
      </c>
      <c r="C5">
        <v>474.44</v>
      </c>
    </row>
    <row r="6" spans="1:3" x14ac:dyDescent="0.25">
      <c r="A6" s="1">
        <v>41543</v>
      </c>
      <c r="B6" s="3">
        <v>8472200</v>
      </c>
      <c r="C6">
        <v>477.85</v>
      </c>
    </row>
    <row r="7" spans="1:3" x14ac:dyDescent="0.25">
      <c r="A7" s="1">
        <v>41542</v>
      </c>
      <c r="B7" s="3">
        <v>11319900</v>
      </c>
      <c r="C7">
        <v>473.24</v>
      </c>
    </row>
    <row r="8" spans="1:3" x14ac:dyDescent="0.25">
      <c r="A8" s="1">
        <v>41541</v>
      </c>
      <c r="B8" s="3">
        <v>13012300</v>
      </c>
      <c r="C8">
        <v>480.68</v>
      </c>
    </row>
    <row r="9" spans="1:3" x14ac:dyDescent="0.25">
      <c r="A9" s="1">
        <v>41540</v>
      </c>
      <c r="B9" s="3">
        <v>27218100</v>
      </c>
      <c r="C9">
        <v>482.2</v>
      </c>
    </row>
    <row r="10" spans="1:3" x14ac:dyDescent="0.25">
      <c r="A10" s="1">
        <v>41537</v>
      </c>
      <c r="B10" s="3">
        <v>24975100</v>
      </c>
      <c r="C10">
        <v>459.37</v>
      </c>
    </row>
    <row r="11" spans="1:3" x14ac:dyDescent="0.25">
      <c r="A11" s="1">
        <v>41536</v>
      </c>
      <c r="B11" s="3">
        <v>14447900</v>
      </c>
      <c r="C11">
        <v>464.17</v>
      </c>
    </row>
    <row r="12" spans="1:3" x14ac:dyDescent="0.25">
      <c r="A12" s="1">
        <v>41535</v>
      </c>
      <c r="B12" s="3">
        <v>16316500</v>
      </c>
      <c r="C12">
        <v>456.68</v>
      </c>
    </row>
    <row r="13" spans="1:3" x14ac:dyDescent="0.25">
      <c r="A13" s="1">
        <v>41534</v>
      </c>
      <c r="B13" s="3">
        <v>14263600</v>
      </c>
      <c r="C13">
        <v>447.48</v>
      </c>
    </row>
    <row r="14" spans="1:3" x14ac:dyDescent="0.25">
      <c r="A14" s="1">
        <v>41533</v>
      </c>
      <c r="B14" s="3">
        <v>19418100</v>
      </c>
      <c r="C14">
        <v>442.37</v>
      </c>
    </row>
    <row r="15" spans="1:3" x14ac:dyDescent="0.25">
      <c r="A15" s="1">
        <v>41530</v>
      </c>
      <c r="B15" s="3">
        <v>10672700</v>
      </c>
      <c r="C15">
        <v>456.9</v>
      </c>
    </row>
    <row r="16" spans="1:3" x14ac:dyDescent="0.25">
      <c r="A16" s="1">
        <v>41529</v>
      </c>
      <c r="B16" s="3">
        <v>14430400</v>
      </c>
      <c r="C16">
        <v>464.56</v>
      </c>
    </row>
    <row r="17" spans="1:3" x14ac:dyDescent="0.25">
      <c r="A17" s="1">
        <v>41528</v>
      </c>
      <c r="B17" s="3">
        <v>32096300</v>
      </c>
      <c r="C17">
        <v>459.66</v>
      </c>
    </row>
    <row r="18" spans="1:3" x14ac:dyDescent="0.25">
      <c r="A18" s="1">
        <v>41527</v>
      </c>
      <c r="B18" s="3">
        <v>26542700</v>
      </c>
      <c r="C18">
        <v>486.13</v>
      </c>
    </row>
    <row r="19" spans="1:3" x14ac:dyDescent="0.25">
      <c r="A19" s="1">
        <v>41526</v>
      </c>
      <c r="B19" s="3">
        <v>12167400</v>
      </c>
      <c r="C19">
        <v>497.46</v>
      </c>
    </row>
    <row r="20" spans="1:3" x14ac:dyDescent="0.25">
      <c r="A20" s="1">
        <v>41523</v>
      </c>
      <c r="B20" s="3">
        <v>12840200</v>
      </c>
      <c r="C20">
        <v>489.65</v>
      </c>
    </row>
    <row r="21" spans="1:3" x14ac:dyDescent="0.25">
      <c r="A21" s="1">
        <v>41522</v>
      </c>
      <c r="B21" s="3">
        <v>8441700</v>
      </c>
      <c r="C21">
        <v>486.75</v>
      </c>
    </row>
    <row r="22" spans="1:3" x14ac:dyDescent="0.25">
      <c r="A22" s="1">
        <v>41521</v>
      </c>
      <c r="B22" s="3">
        <v>12322600</v>
      </c>
      <c r="C22">
        <v>490.11</v>
      </c>
    </row>
    <row r="23" spans="1:3" x14ac:dyDescent="0.25">
      <c r="A23" s="1">
        <v>41520</v>
      </c>
      <c r="B23" s="3">
        <v>11854600</v>
      </c>
      <c r="C23">
        <v>480.17</v>
      </c>
    </row>
    <row r="24" spans="1:3" x14ac:dyDescent="0.25">
      <c r="A24" s="1">
        <v>41516</v>
      </c>
      <c r="B24" s="3">
        <v>9724900</v>
      </c>
      <c r="C24">
        <v>478.84</v>
      </c>
    </row>
    <row r="25" spans="1:3" x14ac:dyDescent="0.25">
      <c r="A25" s="1">
        <v>41515</v>
      </c>
      <c r="B25" s="3">
        <v>8559200</v>
      </c>
      <c r="C25">
        <v>483.24</v>
      </c>
    </row>
    <row r="26" spans="1:3" x14ac:dyDescent="0.25">
      <c r="A26" s="1">
        <v>41514</v>
      </c>
      <c r="B26" s="3">
        <v>10986000</v>
      </c>
      <c r="C26">
        <v>482.45</v>
      </c>
    </row>
    <row r="27" spans="1:3" x14ac:dyDescent="0.25">
      <c r="A27" s="1">
        <v>41513</v>
      </c>
      <c r="B27" s="3">
        <v>15149600</v>
      </c>
      <c r="C27">
        <v>480.18</v>
      </c>
    </row>
    <row r="28" spans="1:3" x14ac:dyDescent="0.25">
      <c r="A28" s="1">
        <v>41512</v>
      </c>
      <c r="B28" s="3">
        <v>11820200</v>
      </c>
      <c r="C28">
        <v>494.31</v>
      </c>
    </row>
    <row r="29" spans="1:3" x14ac:dyDescent="0.25">
      <c r="A29" s="1">
        <v>41509</v>
      </c>
      <c r="B29" s="3">
        <v>7954700</v>
      </c>
      <c r="C29">
        <v>492.4</v>
      </c>
    </row>
    <row r="30" spans="1:3" x14ac:dyDescent="0.25">
      <c r="A30" s="1">
        <v>41508</v>
      </c>
      <c r="B30" s="3">
        <v>8721700</v>
      </c>
      <c r="C30">
        <v>494.3</v>
      </c>
    </row>
    <row r="31" spans="1:3" x14ac:dyDescent="0.25">
      <c r="A31" s="1">
        <v>41507</v>
      </c>
      <c r="B31" s="3">
        <v>11995700</v>
      </c>
      <c r="C31">
        <v>493.71</v>
      </c>
    </row>
    <row r="32" spans="1:3" x14ac:dyDescent="0.25">
      <c r="A32" s="1">
        <v>41506</v>
      </c>
      <c r="B32" s="3">
        <v>12810300</v>
      </c>
      <c r="C32">
        <v>492.45</v>
      </c>
    </row>
    <row r="33" spans="1:3" x14ac:dyDescent="0.25">
      <c r="A33" s="1">
        <v>41505</v>
      </c>
      <c r="B33" s="3">
        <v>18232800</v>
      </c>
      <c r="C33">
        <v>499</v>
      </c>
    </row>
    <row r="34" spans="1:3" x14ac:dyDescent="0.25">
      <c r="A34" s="1">
        <v>41502</v>
      </c>
      <c r="B34" s="3">
        <v>12939500</v>
      </c>
      <c r="C34">
        <v>493.69</v>
      </c>
    </row>
    <row r="35" spans="1:3" x14ac:dyDescent="0.25">
      <c r="A35" s="1">
        <v>41501</v>
      </c>
      <c r="B35" s="3">
        <v>17510500</v>
      </c>
      <c r="C35">
        <v>489.34</v>
      </c>
    </row>
    <row r="36" spans="1:3" x14ac:dyDescent="0.25">
      <c r="A36" s="1">
        <v>41500</v>
      </c>
      <c r="B36" s="3">
        <v>27013300</v>
      </c>
      <c r="C36">
        <v>489.92</v>
      </c>
    </row>
    <row r="37" spans="1:3" x14ac:dyDescent="0.25">
      <c r="A37" s="1">
        <v>41499</v>
      </c>
      <c r="B37" s="3">
        <v>31497900</v>
      </c>
      <c r="C37">
        <v>481.14</v>
      </c>
    </row>
    <row r="38" spans="1:3" x14ac:dyDescent="0.25">
      <c r="A38" s="1">
        <v>41498</v>
      </c>
      <c r="B38" s="3">
        <v>13015500</v>
      </c>
      <c r="C38">
        <v>459.32</v>
      </c>
    </row>
    <row r="39" spans="1:3" x14ac:dyDescent="0.25">
      <c r="A39" s="1">
        <v>41495</v>
      </c>
      <c r="B39" s="3">
        <v>9530900</v>
      </c>
      <c r="C39">
        <v>446.63</v>
      </c>
    </row>
    <row r="40" spans="1:3" x14ac:dyDescent="0.25">
      <c r="A40" s="1">
        <v>41494</v>
      </c>
      <c r="B40" s="3">
        <v>9134900</v>
      </c>
      <c r="C40">
        <v>453.08</v>
      </c>
    </row>
    <row r="41" spans="1:3" x14ac:dyDescent="0.25">
      <c r="A41" s="1">
        <v>41493</v>
      </c>
      <c r="B41" s="3">
        <v>10673500</v>
      </c>
      <c r="C41">
        <v>453.98</v>
      </c>
    </row>
    <row r="42" spans="1:3" x14ac:dyDescent="0.25">
      <c r="A42" s="1">
        <v>41492</v>
      </c>
      <c r="B42" s="3">
        <v>11959200</v>
      </c>
      <c r="C42">
        <v>454.24</v>
      </c>
    </row>
    <row r="43" spans="1:3" x14ac:dyDescent="0.25">
      <c r="A43" s="1">
        <v>41491</v>
      </c>
      <c r="B43" s="3">
        <v>11387700</v>
      </c>
      <c r="C43">
        <v>458.34</v>
      </c>
    </row>
    <row r="44" spans="1:3" x14ac:dyDescent="0.25">
      <c r="A44" s="1">
        <v>41488</v>
      </c>
      <c r="B44" s="3">
        <v>9813700</v>
      </c>
      <c r="C44">
        <v>451.6</v>
      </c>
    </row>
    <row r="45" spans="1:3" x14ac:dyDescent="0.25">
      <c r="A45" s="1">
        <v>41487</v>
      </c>
      <c r="B45" s="3">
        <v>7366100</v>
      </c>
      <c r="C45">
        <v>445.88</v>
      </c>
    </row>
    <row r="46" spans="1:3" x14ac:dyDescent="0.25">
      <c r="A46" s="1">
        <v>41486</v>
      </c>
      <c r="B46" s="3">
        <v>11534200</v>
      </c>
      <c r="C46">
        <v>441.82</v>
      </c>
    </row>
    <row r="47" spans="1:3" x14ac:dyDescent="0.25">
      <c r="A47" s="1">
        <v>41485</v>
      </c>
      <c r="B47" s="3">
        <v>11050800</v>
      </c>
      <c r="C47">
        <v>442.6</v>
      </c>
    </row>
    <row r="48" spans="1:3" x14ac:dyDescent="0.25">
      <c r="A48" s="1">
        <v>41484</v>
      </c>
      <c r="B48" s="3">
        <v>8859200</v>
      </c>
      <c r="C48">
        <v>437.2</v>
      </c>
    </row>
    <row r="49" spans="1:3" x14ac:dyDescent="0.25">
      <c r="A49" s="1">
        <v>41481</v>
      </c>
      <c r="B49" s="3">
        <v>7148300</v>
      </c>
      <c r="C49">
        <v>430.56</v>
      </c>
    </row>
    <row r="50" spans="1:3" x14ac:dyDescent="0.25">
      <c r="A50" s="1">
        <v>41480</v>
      </c>
      <c r="B50" s="3">
        <v>8196200</v>
      </c>
      <c r="C50">
        <v>428.13</v>
      </c>
    </row>
    <row r="51" spans="1:3" x14ac:dyDescent="0.25">
      <c r="A51" s="1">
        <v>41479</v>
      </c>
      <c r="B51" s="3">
        <v>21140600</v>
      </c>
      <c r="C51">
        <v>430.09</v>
      </c>
    </row>
    <row r="52" spans="1:3" x14ac:dyDescent="0.25">
      <c r="A52" s="1">
        <v>41478</v>
      </c>
      <c r="B52" s="3">
        <v>13192700</v>
      </c>
      <c r="C52">
        <v>409.08</v>
      </c>
    </row>
    <row r="53" spans="1:3" x14ac:dyDescent="0.25">
      <c r="A53" s="1">
        <v>41477</v>
      </c>
      <c r="B53" s="3">
        <v>7421300</v>
      </c>
      <c r="C53">
        <v>416.23</v>
      </c>
    </row>
    <row r="54" spans="1:3" x14ac:dyDescent="0.25">
      <c r="A54" s="1">
        <v>41474</v>
      </c>
      <c r="B54" s="3">
        <v>9597200</v>
      </c>
      <c r="C54">
        <v>414.9</v>
      </c>
    </row>
    <row r="55" spans="1:3" x14ac:dyDescent="0.25">
      <c r="A55" s="1">
        <v>41473</v>
      </c>
      <c r="B55" s="3">
        <v>7817100</v>
      </c>
      <c r="C55">
        <v>421.55</v>
      </c>
    </row>
    <row r="56" spans="1:3" x14ac:dyDescent="0.25">
      <c r="A56" s="1">
        <v>41472</v>
      </c>
      <c r="B56" s="3">
        <v>7106800</v>
      </c>
      <c r="C56">
        <v>420.13</v>
      </c>
    </row>
    <row r="57" spans="1:3" x14ac:dyDescent="0.25">
      <c r="A57" s="1">
        <v>41471</v>
      </c>
      <c r="B57" s="3">
        <v>7733500</v>
      </c>
      <c r="C57">
        <v>420.02</v>
      </c>
    </row>
    <row r="58" spans="1:3" x14ac:dyDescent="0.25">
      <c r="A58" s="1">
        <v>41470</v>
      </c>
      <c r="B58" s="3">
        <v>8639900</v>
      </c>
      <c r="C58">
        <v>417.33</v>
      </c>
    </row>
    <row r="59" spans="1:3" x14ac:dyDescent="0.25">
      <c r="A59" s="1">
        <v>41467</v>
      </c>
      <c r="B59" s="3">
        <v>9984400</v>
      </c>
      <c r="C59">
        <v>416.42</v>
      </c>
    </row>
    <row r="60" spans="1:3" x14ac:dyDescent="0.25">
      <c r="A60" s="1">
        <v>41466</v>
      </c>
      <c r="B60" s="3">
        <v>11653300</v>
      </c>
      <c r="C60">
        <v>417.18</v>
      </c>
    </row>
    <row r="61" spans="1:3" x14ac:dyDescent="0.25">
      <c r="A61" s="1">
        <v>41465</v>
      </c>
      <c r="B61" s="3">
        <v>10050200</v>
      </c>
      <c r="C61">
        <v>410.78</v>
      </c>
    </row>
    <row r="62" spans="1:3" x14ac:dyDescent="0.25">
      <c r="A62" s="1">
        <v>41464</v>
      </c>
      <c r="B62" s="3">
        <v>12592300</v>
      </c>
      <c r="C62">
        <v>412.36</v>
      </c>
    </row>
    <row r="63" spans="1:3" x14ac:dyDescent="0.25">
      <c r="A63" s="1">
        <v>41463</v>
      </c>
      <c r="B63" s="3">
        <v>10647800</v>
      </c>
      <c r="C63">
        <v>405.23</v>
      </c>
    </row>
    <row r="64" spans="1:3" x14ac:dyDescent="0.25">
      <c r="A64" s="1">
        <v>41460</v>
      </c>
      <c r="B64" s="3">
        <v>9786600</v>
      </c>
      <c r="C64">
        <v>407.55</v>
      </c>
    </row>
    <row r="65" spans="1:3" x14ac:dyDescent="0.25">
      <c r="A65" s="1">
        <v>41458</v>
      </c>
      <c r="B65" s="3">
        <v>8604600</v>
      </c>
      <c r="C65">
        <v>410.85</v>
      </c>
    </row>
    <row r="66" spans="1:3" x14ac:dyDescent="0.25">
      <c r="A66" s="1">
        <v>41457</v>
      </c>
      <c r="B66" s="3">
        <v>16780900</v>
      </c>
      <c r="C66">
        <v>408.59</v>
      </c>
    </row>
    <row r="67" spans="1:3" x14ac:dyDescent="0.25">
      <c r="A67" s="1">
        <v>41456</v>
      </c>
      <c r="B67" s="3">
        <v>13966200</v>
      </c>
      <c r="C67">
        <v>399.54</v>
      </c>
    </row>
    <row r="68" spans="1:3" x14ac:dyDescent="0.25">
      <c r="A68" s="1">
        <v>41453</v>
      </c>
      <c r="B68" s="3">
        <v>20661300</v>
      </c>
      <c r="C68">
        <v>387.15</v>
      </c>
    </row>
    <row r="69" spans="1:3" x14ac:dyDescent="0.25">
      <c r="A69" s="1">
        <v>41452</v>
      </c>
      <c r="B69" s="3">
        <v>12044500</v>
      </c>
      <c r="C69">
        <v>384.46</v>
      </c>
    </row>
    <row r="70" spans="1:3" x14ac:dyDescent="0.25">
      <c r="A70" s="1">
        <v>41451</v>
      </c>
      <c r="B70" s="3">
        <v>13133000</v>
      </c>
      <c r="C70">
        <v>388.65</v>
      </c>
    </row>
    <row r="71" spans="1:3" x14ac:dyDescent="0.25">
      <c r="A71" s="1">
        <v>41450</v>
      </c>
      <c r="B71" s="3">
        <v>11220100</v>
      </c>
      <c r="C71">
        <v>393.11</v>
      </c>
    </row>
    <row r="72" spans="1:3" x14ac:dyDescent="0.25">
      <c r="A72" s="1">
        <v>41449</v>
      </c>
      <c r="B72" s="3">
        <v>17169500</v>
      </c>
      <c r="C72">
        <v>393.02</v>
      </c>
    </row>
    <row r="73" spans="1:3" x14ac:dyDescent="0.25">
      <c r="A73" s="1">
        <v>41446</v>
      </c>
      <c r="B73" s="3">
        <v>17182800</v>
      </c>
      <c r="C73">
        <v>403.72</v>
      </c>
    </row>
    <row r="74" spans="1:3" x14ac:dyDescent="0.25">
      <c r="A74" s="1">
        <v>41445</v>
      </c>
      <c r="B74" s="3">
        <v>12761100</v>
      </c>
      <c r="C74">
        <v>406.98</v>
      </c>
    </row>
    <row r="75" spans="1:3" x14ac:dyDescent="0.25">
      <c r="A75" s="1">
        <v>41444</v>
      </c>
      <c r="B75" s="3">
        <v>11105000</v>
      </c>
      <c r="C75">
        <v>412.99</v>
      </c>
    </row>
    <row r="76" spans="1:3" x14ac:dyDescent="0.25">
      <c r="A76" s="1">
        <v>41443</v>
      </c>
      <c r="B76" s="3">
        <v>6965200</v>
      </c>
      <c r="C76">
        <v>421.56</v>
      </c>
    </row>
    <row r="77" spans="1:3" x14ac:dyDescent="0.25">
      <c r="A77" s="1">
        <v>41442</v>
      </c>
      <c r="B77" s="3">
        <v>9264800</v>
      </c>
      <c r="C77">
        <v>421.78</v>
      </c>
    </row>
    <row r="78" spans="1:3" x14ac:dyDescent="0.25">
      <c r="A78" s="1">
        <v>41439</v>
      </c>
      <c r="B78" s="3">
        <v>9709500</v>
      </c>
      <c r="C78">
        <v>419.88</v>
      </c>
    </row>
    <row r="79" spans="1:3" x14ac:dyDescent="0.25">
      <c r="A79" s="1">
        <v>41438</v>
      </c>
      <c r="B79" s="3">
        <v>10208300</v>
      </c>
      <c r="C79">
        <v>425.65</v>
      </c>
    </row>
    <row r="80" spans="1:3" x14ac:dyDescent="0.25">
      <c r="A80" s="1">
        <v>41437</v>
      </c>
      <c r="B80" s="3">
        <v>9472400</v>
      </c>
      <c r="C80">
        <v>421.97</v>
      </c>
    </row>
    <row r="81" spans="1:3" x14ac:dyDescent="0.25">
      <c r="A81" s="1">
        <v>41436</v>
      </c>
      <c r="B81" s="3">
        <v>10218300</v>
      </c>
      <c r="C81">
        <v>427.25</v>
      </c>
    </row>
    <row r="82" spans="1:3" x14ac:dyDescent="0.25">
      <c r="A82" s="1">
        <v>41435</v>
      </c>
      <c r="B82" s="3">
        <v>16076900</v>
      </c>
      <c r="C82">
        <v>428.51</v>
      </c>
    </row>
    <row r="83" spans="1:3" x14ac:dyDescent="0.25">
      <c r="A83" s="1">
        <v>41432</v>
      </c>
      <c r="B83" s="3">
        <v>14447700</v>
      </c>
      <c r="C83">
        <v>431.36</v>
      </c>
    </row>
    <row r="84" spans="1:3" x14ac:dyDescent="0.25">
      <c r="A84" s="1">
        <v>41431</v>
      </c>
      <c r="B84" s="3">
        <v>14890500</v>
      </c>
      <c r="C84">
        <v>428.09</v>
      </c>
    </row>
    <row r="85" spans="1:3" x14ac:dyDescent="0.25">
      <c r="A85" s="1">
        <v>41430</v>
      </c>
      <c r="B85" s="3">
        <v>10378200</v>
      </c>
      <c r="C85">
        <v>434.58</v>
      </c>
    </row>
    <row r="86" spans="1:3" x14ac:dyDescent="0.25">
      <c r="A86" s="1">
        <v>41429</v>
      </c>
      <c r="B86" s="3">
        <v>10454600</v>
      </c>
      <c r="C86">
        <v>438.68</v>
      </c>
    </row>
    <row r="87" spans="1:3" x14ac:dyDescent="0.25">
      <c r="A87" s="1">
        <v>41428</v>
      </c>
      <c r="B87" s="3">
        <v>13298300</v>
      </c>
      <c r="C87">
        <v>440.06</v>
      </c>
    </row>
    <row r="88" spans="1:3" x14ac:dyDescent="0.25">
      <c r="A88" s="1">
        <v>41425</v>
      </c>
      <c r="B88" s="3">
        <v>13725100</v>
      </c>
      <c r="C88">
        <v>439.09</v>
      </c>
    </row>
    <row r="89" spans="1:3" x14ac:dyDescent="0.25">
      <c r="A89" s="1">
        <v>41424</v>
      </c>
      <c r="B89" s="3">
        <v>12625700</v>
      </c>
      <c r="C89">
        <v>440.9</v>
      </c>
    </row>
    <row r="90" spans="1:3" x14ac:dyDescent="0.25">
      <c r="A90" s="1">
        <v>41423</v>
      </c>
      <c r="B90" s="3">
        <v>11806300</v>
      </c>
      <c r="C90">
        <v>434.42</v>
      </c>
    </row>
    <row r="91" spans="1:3" x14ac:dyDescent="0.25">
      <c r="A91" s="1">
        <v>41422</v>
      </c>
      <c r="B91" s="3">
        <v>13790900</v>
      </c>
      <c r="C91">
        <v>431</v>
      </c>
    </row>
    <row r="92" spans="1:3" x14ac:dyDescent="0.25">
      <c r="A92" s="1">
        <v>41418</v>
      </c>
      <c r="B92" s="3">
        <v>9863100</v>
      </c>
      <c r="C92">
        <v>434.62</v>
      </c>
    </row>
    <row r="93" spans="1:3" x14ac:dyDescent="0.25">
      <c r="A93" s="1">
        <v>41417</v>
      </c>
      <c r="B93" s="3">
        <v>12607900</v>
      </c>
      <c r="C93">
        <v>431.68</v>
      </c>
    </row>
    <row r="94" spans="1:3" x14ac:dyDescent="0.25">
      <c r="A94" s="1">
        <v>41416</v>
      </c>
      <c r="B94" s="3">
        <v>15822800</v>
      </c>
      <c r="C94">
        <v>430.91</v>
      </c>
    </row>
    <row r="95" spans="1:3" x14ac:dyDescent="0.25">
      <c r="A95" s="1">
        <v>41415</v>
      </c>
      <c r="B95" s="3">
        <v>16286500</v>
      </c>
      <c r="C95">
        <v>429.26</v>
      </c>
    </row>
    <row r="96" spans="1:3" x14ac:dyDescent="0.25">
      <c r="A96" s="1">
        <v>41414</v>
      </c>
      <c r="B96" s="3">
        <v>16127800</v>
      </c>
      <c r="C96">
        <v>432.45</v>
      </c>
    </row>
    <row r="97" spans="1:3" x14ac:dyDescent="0.25">
      <c r="A97" s="1">
        <v>41411</v>
      </c>
      <c r="B97" s="3">
        <v>15282300</v>
      </c>
      <c r="C97">
        <v>423.01</v>
      </c>
    </row>
    <row r="98" spans="1:3" x14ac:dyDescent="0.25">
      <c r="A98" s="1">
        <v>41410</v>
      </c>
      <c r="B98" s="3">
        <v>21543000</v>
      </c>
      <c r="C98">
        <v>424.3</v>
      </c>
    </row>
    <row r="99" spans="1:3" x14ac:dyDescent="0.25">
      <c r="A99" s="1">
        <v>41409</v>
      </c>
      <c r="B99" s="3">
        <v>26486200</v>
      </c>
      <c r="C99">
        <v>418.71</v>
      </c>
    </row>
    <row r="100" spans="1:3" x14ac:dyDescent="0.25">
      <c r="A100" s="1">
        <v>41408</v>
      </c>
      <c r="B100" s="3">
        <v>15968500</v>
      </c>
      <c r="C100">
        <v>433.36</v>
      </c>
    </row>
    <row r="101" spans="1:3" x14ac:dyDescent="0.25">
      <c r="A101" s="1">
        <v>41407</v>
      </c>
      <c r="B101" s="3">
        <v>11319600</v>
      </c>
      <c r="C101">
        <v>443.98</v>
      </c>
    </row>
    <row r="102" spans="1:3" x14ac:dyDescent="0.25">
      <c r="A102" s="1">
        <v>41404</v>
      </c>
      <c r="B102" s="3">
        <v>11959000</v>
      </c>
      <c r="C102">
        <v>442.25</v>
      </c>
    </row>
    <row r="103" spans="1:3" x14ac:dyDescent="0.25">
      <c r="A103" s="1">
        <v>41403</v>
      </c>
      <c r="B103" s="3">
        <v>14231700</v>
      </c>
      <c r="C103">
        <v>445.96</v>
      </c>
    </row>
    <row r="104" spans="1:3" x14ac:dyDescent="0.25">
      <c r="A104" s="1">
        <v>41402</v>
      </c>
      <c r="B104" s="3">
        <v>16878500</v>
      </c>
      <c r="C104">
        <v>449.89</v>
      </c>
    </row>
    <row r="105" spans="1:3" x14ac:dyDescent="0.25">
      <c r="A105" s="1">
        <v>41401</v>
      </c>
      <c r="B105" s="3">
        <v>17276900</v>
      </c>
      <c r="C105">
        <v>444.87</v>
      </c>
    </row>
    <row r="106" spans="1:3" x14ac:dyDescent="0.25">
      <c r="A106" s="1">
        <v>41400</v>
      </c>
      <c r="B106" s="3">
        <v>17737200</v>
      </c>
      <c r="C106">
        <v>446.85</v>
      </c>
    </row>
    <row r="107" spans="1:3" x14ac:dyDescent="0.25">
      <c r="A107" s="1">
        <v>41397</v>
      </c>
      <c r="B107" s="3">
        <v>12903600</v>
      </c>
      <c r="C107">
        <v>436.45</v>
      </c>
    </row>
    <row r="108" spans="1:3" x14ac:dyDescent="0.25">
      <c r="A108" s="1">
        <v>41396</v>
      </c>
      <c r="B108" s="3">
        <v>15065300</v>
      </c>
      <c r="C108">
        <v>432.12</v>
      </c>
    </row>
    <row r="109" spans="1:3" x14ac:dyDescent="0.25">
      <c r="A109" s="1">
        <v>41395</v>
      </c>
      <c r="B109" s="3">
        <v>18103900</v>
      </c>
      <c r="C109">
        <v>426.08</v>
      </c>
    </row>
    <row r="110" spans="1:3" x14ac:dyDescent="0.25">
      <c r="A110" s="1">
        <v>41394</v>
      </c>
      <c r="B110" s="3">
        <v>24697800</v>
      </c>
      <c r="C110">
        <v>429.46</v>
      </c>
    </row>
    <row r="111" spans="1:3" x14ac:dyDescent="0.25">
      <c r="A111" s="1">
        <v>41393</v>
      </c>
      <c r="B111" s="3">
        <v>22868800</v>
      </c>
      <c r="C111">
        <v>417.18</v>
      </c>
    </row>
    <row r="112" spans="1:3" x14ac:dyDescent="0.25">
      <c r="A112" s="1">
        <v>41390</v>
      </c>
      <c r="B112" s="3">
        <v>27289200</v>
      </c>
      <c r="C112">
        <v>404.65</v>
      </c>
    </row>
    <row r="113" spans="1:3" x14ac:dyDescent="0.25">
      <c r="A113" s="1">
        <v>41389</v>
      </c>
      <c r="B113" s="3">
        <v>13744200</v>
      </c>
      <c r="C113">
        <v>396.1</v>
      </c>
    </row>
    <row r="114" spans="1:3" x14ac:dyDescent="0.25">
      <c r="A114" s="1">
        <v>41388</v>
      </c>
      <c r="B114" s="3">
        <v>34630400</v>
      </c>
      <c r="C114">
        <v>393.27</v>
      </c>
    </row>
    <row r="115" spans="1:3" x14ac:dyDescent="0.25">
      <c r="A115" s="1">
        <v>41387</v>
      </c>
      <c r="B115" s="3">
        <v>23722800</v>
      </c>
      <c r="C115">
        <v>393.92</v>
      </c>
    </row>
    <row r="116" spans="1:3" x14ac:dyDescent="0.25">
      <c r="A116" s="1">
        <v>41386</v>
      </c>
      <c r="B116" s="3">
        <v>15354300</v>
      </c>
      <c r="C116">
        <v>386.68</v>
      </c>
    </row>
    <row r="117" spans="1:3" x14ac:dyDescent="0.25">
      <c r="A117" s="1">
        <v>41383</v>
      </c>
      <c r="B117" s="3">
        <v>21759800</v>
      </c>
      <c r="C117">
        <v>378.78</v>
      </c>
    </row>
    <row r="118" spans="1:3" x14ac:dyDescent="0.25">
      <c r="A118" s="1">
        <v>41382</v>
      </c>
      <c r="B118" s="3">
        <v>23796400</v>
      </c>
      <c r="C118">
        <v>380.26</v>
      </c>
    </row>
    <row r="119" spans="1:3" x14ac:dyDescent="0.25">
      <c r="A119" s="1">
        <v>41381</v>
      </c>
      <c r="B119" s="3">
        <v>33752000</v>
      </c>
      <c r="C119">
        <v>390.69</v>
      </c>
    </row>
    <row r="120" spans="1:3" x14ac:dyDescent="0.25">
      <c r="A120" s="1">
        <v>41380</v>
      </c>
      <c r="B120" s="3">
        <v>10920400</v>
      </c>
      <c r="C120">
        <v>413.42</v>
      </c>
    </row>
    <row r="121" spans="1:3" x14ac:dyDescent="0.25">
      <c r="A121" s="1">
        <v>41379</v>
      </c>
      <c r="B121" s="3">
        <v>11340000</v>
      </c>
      <c r="C121">
        <v>407.22</v>
      </c>
    </row>
    <row r="122" spans="1:3" x14ac:dyDescent="0.25">
      <c r="A122" s="1">
        <v>41376</v>
      </c>
      <c r="B122" s="3">
        <v>8521900</v>
      </c>
      <c r="C122">
        <v>416.87</v>
      </c>
    </row>
    <row r="123" spans="1:3" x14ac:dyDescent="0.25">
      <c r="A123" s="1">
        <v>41375</v>
      </c>
      <c r="B123" s="3">
        <v>11727300</v>
      </c>
      <c r="C123">
        <v>421.27</v>
      </c>
    </row>
    <row r="124" spans="1:3" x14ac:dyDescent="0.25">
      <c r="A124" s="1">
        <v>41374</v>
      </c>
      <c r="B124" s="3">
        <v>13426000</v>
      </c>
      <c r="C124">
        <v>422.59</v>
      </c>
    </row>
    <row r="125" spans="1:3" x14ac:dyDescent="0.25">
      <c r="A125" s="1">
        <v>41373</v>
      </c>
      <c r="B125" s="3">
        <v>10950500</v>
      </c>
      <c r="C125">
        <v>414.14</v>
      </c>
    </row>
    <row r="126" spans="1:3" x14ac:dyDescent="0.25">
      <c r="A126" s="1">
        <v>41372</v>
      </c>
      <c r="B126" s="3">
        <v>10743900</v>
      </c>
      <c r="C126">
        <v>413.39</v>
      </c>
    </row>
    <row r="127" spans="1:3" x14ac:dyDescent="0.25">
      <c r="A127" s="1">
        <v>41369</v>
      </c>
      <c r="B127" s="3">
        <v>13703400</v>
      </c>
      <c r="C127">
        <v>410.47</v>
      </c>
    </row>
    <row r="128" spans="1:3" x14ac:dyDescent="0.25">
      <c r="A128" s="1">
        <v>41368</v>
      </c>
      <c r="B128" s="3">
        <v>12801700</v>
      </c>
      <c r="C128">
        <v>414.86</v>
      </c>
    </row>
    <row r="129" spans="1:3" x14ac:dyDescent="0.25">
      <c r="A129" s="1">
        <v>41367</v>
      </c>
      <c r="B129" s="3">
        <v>12972000</v>
      </c>
      <c r="C129">
        <v>419</v>
      </c>
    </row>
    <row r="130" spans="1:3" x14ac:dyDescent="0.25">
      <c r="A130" s="1">
        <v>41366</v>
      </c>
      <c r="B130" s="3">
        <v>18911400</v>
      </c>
      <c r="C130">
        <v>416.86</v>
      </c>
    </row>
    <row r="131" spans="1:3" x14ac:dyDescent="0.25">
      <c r="A131" s="1">
        <v>41365</v>
      </c>
      <c r="B131" s="3">
        <v>13919000</v>
      </c>
      <c r="C131">
        <v>416.01</v>
      </c>
    </row>
    <row r="132" spans="1:3" x14ac:dyDescent="0.25">
      <c r="A132" s="1">
        <v>41361</v>
      </c>
      <c r="B132" s="3">
        <v>15815700</v>
      </c>
      <c r="C132">
        <v>429.35</v>
      </c>
    </row>
    <row r="133" spans="1:3" x14ac:dyDescent="0.25">
      <c r="A133" s="1">
        <v>41360</v>
      </c>
      <c r="B133" s="3">
        <v>11829900</v>
      </c>
      <c r="C133">
        <v>438.48</v>
      </c>
    </row>
    <row r="134" spans="1:3" x14ac:dyDescent="0.25">
      <c r="A134" s="1">
        <v>41359</v>
      </c>
      <c r="B134" s="3">
        <v>10510500</v>
      </c>
      <c r="C134">
        <v>447.27</v>
      </c>
    </row>
    <row r="135" spans="1:3" x14ac:dyDescent="0.25">
      <c r="A135" s="1">
        <v>41358</v>
      </c>
      <c r="B135" s="3">
        <v>17897700</v>
      </c>
      <c r="C135">
        <v>449.64</v>
      </c>
    </row>
    <row r="136" spans="1:3" x14ac:dyDescent="0.25">
      <c r="A136" s="1">
        <v>41355</v>
      </c>
      <c r="B136" s="3">
        <v>14110900</v>
      </c>
      <c r="C136">
        <v>448.02</v>
      </c>
    </row>
    <row r="137" spans="1:3" x14ac:dyDescent="0.25">
      <c r="A137" s="1">
        <v>41354</v>
      </c>
      <c r="B137" s="3">
        <v>13687700</v>
      </c>
      <c r="C137">
        <v>439.11</v>
      </c>
    </row>
    <row r="138" spans="1:3" x14ac:dyDescent="0.25">
      <c r="A138" s="1">
        <v>41353</v>
      </c>
      <c r="B138" s="3">
        <v>11023600</v>
      </c>
      <c r="C138">
        <v>438.48</v>
      </c>
    </row>
    <row r="139" spans="1:3" x14ac:dyDescent="0.25">
      <c r="A139" s="1">
        <v>41352</v>
      </c>
      <c r="B139" s="3">
        <v>18813400</v>
      </c>
      <c r="C139">
        <v>440.82</v>
      </c>
    </row>
    <row r="140" spans="1:3" x14ac:dyDescent="0.25">
      <c r="A140" s="1">
        <v>41351</v>
      </c>
      <c r="B140" s="3">
        <v>21649900</v>
      </c>
      <c r="C140">
        <v>442.01</v>
      </c>
    </row>
    <row r="141" spans="1:3" x14ac:dyDescent="0.25">
      <c r="A141" s="1">
        <v>41348</v>
      </c>
      <c r="B141" s="3">
        <v>22998600</v>
      </c>
      <c r="C141">
        <v>430.32</v>
      </c>
    </row>
    <row r="142" spans="1:3" x14ac:dyDescent="0.25">
      <c r="A142" s="1">
        <v>41347</v>
      </c>
      <c r="B142" s="3">
        <v>10852700</v>
      </c>
      <c r="C142">
        <v>419.49</v>
      </c>
    </row>
    <row r="143" spans="1:3" x14ac:dyDescent="0.25">
      <c r="A143" s="1">
        <v>41346</v>
      </c>
      <c r="B143" s="3">
        <v>14483900</v>
      </c>
      <c r="C143">
        <v>415.47</v>
      </c>
    </row>
    <row r="144" spans="1:3" x14ac:dyDescent="0.25">
      <c r="A144" s="1">
        <v>41345</v>
      </c>
      <c r="B144" s="3">
        <v>16639700</v>
      </c>
      <c r="C144">
        <v>415.54</v>
      </c>
    </row>
    <row r="145" spans="1:3" x14ac:dyDescent="0.25">
      <c r="A145" s="1">
        <v>41344</v>
      </c>
      <c r="B145" s="3">
        <v>16937000</v>
      </c>
      <c r="C145">
        <v>424.7</v>
      </c>
    </row>
    <row r="146" spans="1:3" x14ac:dyDescent="0.25">
      <c r="A146" s="1">
        <v>41341</v>
      </c>
      <c r="B146" s="3">
        <v>13981500</v>
      </c>
      <c r="C146">
        <v>418.74</v>
      </c>
    </row>
    <row r="147" spans="1:3" x14ac:dyDescent="0.25">
      <c r="A147" s="1">
        <v>41340</v>
      </c>
      <c r="B147" s="3">
        <v>16731200</v>
      </c>
      <c r="C147">
        <v>417.63</v>
      </c>
    </row>
    <row r="148" spans="1:3" x14ac:dyDescent="0.25">
      <c r="A148" s="1">
        <v>41339</v>
      </c>
      <c r="B148" s="3">
        <v>16437500</v>
      </c>
      <c r="C148">
        <v>412.86</v>
      </c>
    </row>
    <row r="149" spans="1:3" x14ac:dyDescent="0.25">
      <c r="A149" s="1">
        <v>41338</v>
      </c>
      <c r="B149" s="3">
        <v>22801200</v>
      </c>
      <c r="C149">
        <v>418.17</v>
      </c>
    </row>
    <row r="150" spans="1:3" x14ac:dyDescent="0.25">
      <c r="A150" s="1">
        <v>41337</v>
      </c>
      <c r="B150" s="3">
        <v>20812700</v>
      </c>
      <c r="C150">
        <v>407.42</v>
      </c>
    </row>
    <row r="151" spans="1:3" x14ac:dyDescent="0.25">
      <c r="A151" s="1">
        <v>41334</v>
      </c>
      <c r="B151" s="3">
        <v>19730300</v>
      </c>
      <c r="C151">
        <v>417.52</v>
      </c>
    </row>
    <row r="152" spans="1:3" x14ac:dyDescent="0.25">
      <c r="A152" s="1">
        <v>41333</v>
      </c>
      <c r="B152" s="3">
        <v>11518400</v>
      </c>
      <c r="C152">
        <v>428.12</v>
      </c>
    </row>
    <row r="153" spans="1:3" x14ac:dyDescent="0.25">
      <c r="A153" s="1">
        <v>41332</v>
      </c>
      <c r="B153" s="3">
        <v>20976800</v>
      </c>
      <c r="C153">
        <v>431.2</v>
      </c>
    </row>
    <row r="154" spans="1:3" x14ac:dyDescent="0.25">
      <c r="A154" s="1">
        <v>41331</v>
      </c>
      <c r="B154" s="3">
        <v>17910700</v>
      </c>
      <c r="C154">
        <v>435.47</v>
      </c>
    </row>
    <row r="155" spans="1:3" x14ac:dyDescent="0.25">
      <c r="A155" s="1">
        <v>41330</v>
      </c>
      <c r="B155" s="3">
        <v>13306400</v>
      </c>
      <c r="C155">
        <v>429.48</v>
      </c>
    </row>
    <row r="156" spans="1:3" x14ac:dyDescent="0.25">
      <c r="A156" s="1">
        <v>41327</v>
      </c>
      <c r="B156" s="3">
        <v>11809100</v>
      </c>
      <c r="C156">
        <v>437.25</v>
      </c>
    </row>
    <row r="157" spans="1:3" x14ac:dyDescent="0.25">
      <c r="A157" s="1">
        <v>41326</v>
      </c>
      <c r="B157" s="3">
        <v>15970800</v>
      </c>
      <c r="C157">
        <v>432.64</v>
      </c>
    </row>
    <row r="158" spans="1:3" x14ac:dyDescent="0.25">
      <c r="A158" s="1">
        <v>41325</v>
      </c>
      <c r="B158" s="3">
        <v>17010800</v>
      </c>
      <c r="C158">
        <v>435.35</v>
      </c>
    </row>
    <row r="159" spans="1:3" x14ac:dyDescent="0.25">
      <c r="A159" s="1">
        <v>41324</v>
      </c>
      <c r="B159" s="3">
        <v>15563700</v>
      </c>
      <c r="C159">
        <v>446.16</v>
      </c>
    </row>
    <row r="160" spans="1:3" x14ac:dyDescent="0.25">
      <c r="A160" s="1">
        <v>41320</v>
      </c>
      <c r="B160" s="3">
        <v>13990900</v>
      </c>
      <c r="C160">
        <v>446.32</v>
      </c>
    </row>
    <row r="161" spans="1:3" x14ac:dyDescent="0.25">
      <c r="A161" s="1">
        <v>41319</v>
      </c>
      <c r="B161" s="3">
        <v>12688400</v>
      </c>
      <c r="C161">
        <v>452.56</v>
      </c>
    </row>
    <row r="162" spans="1:3" x14ac:dyDescent="0.25">
      <c r="A162" s="1">
        <v>41318</v>
      </c>
      <c r="B162" s="3">
        <v>16971700</v>
      </c>
      <c r="C162">
        <v>452.96</v>
      </c>
    </row>
    <row r="163" spans="1:3" x14ac:dyDescent="0.25">
      <c r="A163" s="1">
        <v>41317</v>
      </c>
      <c r="B163" s="3">
        <v>21751900</v>
      </c>
      <c r="C163">
        <v>453.83</v>
      </c>
    </row>
    <row r="164" spans="1:3" x14ac:dyDescent="0.25">
      <c r="A164" s="1">
        <v>41316</v>
      </c>
      <c r="B164" s="3">
        <v>18481800</v>
      </c>
      <c r="C164">
        <v>465.5</v>
      </c>
    </row>
    <row r="165" spans="1:3" x14ac:dyDescent="0.25">
      <c r="A165" s="1">
        <v>41313</v>
      </c>
      <c r="B165" s="3">
        <v>22612800</v>
      </c>
      <c r="C165">
        <v>460.69</v>
      </c>
    </row>
    <row r="166" spans="1:3" x14ac:dyDescent="0.25">
      <c r="A166" s="1">
        <v>41312</v>
      </c>
      <c r="B166" s="3">
        <v>25163600</v>
      </c>
      <c r="C166">
        <v>454.14</v>
      </c>
    </row>
    <row r="167" spans="1:3" x14ac:dyDescent="0.25">
      <c r="A167" s="1">
        <v>41311</v>
      </c>
      <c r="B167" s="3">
        <v>21203800</v>
      </c>
      <c r="C167">
        <v>441.02</v>
      </c>
    </row>
    <row r="168" spans="1:3" x14ac:dyDescent="0.25">
      <c r="A168" s="1">
        <v>41310</v>
      </c>
      <c r="B168" s="3">
        <v>20476700</v>
      </c>
      <c r="C168">
        <v>441.5</v>
      </c>
    </row>
    <row r="169" spans="1:3" x14ac:dyDescent="0.25">
      <c r="A169" s="1">
        <v>41309</v>
      </c>
      <c r="B169" s="3">
        <v>17039900</v>
      </c>
      <c r="C169">
        <v>426.53</v>
      </c>
    </row>
    <row r="170" spans="1:3" x14ac:dyDescent="0.25">
      <c r="A170" s="1">
        <v>41306</v>
      </c>
      <c r="B170" s="3">
        <v>19267300</v>
      </c>
      <c r="C170">
        <v>437.43</v>
      </c>
    </row>
    <row r="171" spans="1:3" x14ac:dyDescent="0.25">
      <c r="A171" s="1">
        <v>41305</v>
      </c>
      <c r="B171" s="3">
        <v>11404800</v>
      </c>
      <c r="C171">
        <v>439.23</v>
      </c>
    </row>
    <row r="172" spans="1:3" x14ac:dyDescent="0.25">
      <c r="A172" s="1">
        <v>41304</v>
      </c>
      <c r="B172" s="3">
        <v>14898400</v>
      </c>
      <c r="C172">
        <v>440.52</v>
      </c>
    </row>
    <row r="173" spans="1:3" x14ac:dyDescent="0.25">
      <c r="A173" s="1">
        <v>41303</v>
      </c>
      <c r="B173" s="3">
        <v>20398500</v>
      </c>
      <c r="C173">
        <v>441.91</v>
      </c>
    </row>
    <row r="174" spans="1:3" x14ac:dyDescent="0.25">
      <c r="A174" s="1">
        <v>41302</v>
      </c>
      <c r="B174" s="3">
        <v>28054200</v>
      </c>
      <c r="C174">
        <v>433.77</v>
      </c>
    </row>
    <row r="175" spans="1:3" x14ac:dyDescent="0.25">
      <c r="A175" s="1">
        <v>41299</v>
      </c>
      <c r="B175" s="3">
        <v>43143800</v>
      </c>
      <c r="C175">
        <v>424.18</v>
      </c>
    </row>
    <row r="176" spans="1:3" x14ac:dyDescent="0.25">
      <c r="A176" s="1">
        <v>41298</v>
      </c>
      <c r="B176" s="3">
        <v>52173300</v>
      </c>
      <c r="C176">
        <v>434.42</v>
      </c>
    </row>
    <row r="177" spans="1:3" x14ac:dyDescent="0.25">
      <c r="A177" s="1">
        <v>41297</v>
      </c>
      <c r="B177" s="3">
        <v>30768200</v>
      </c>
      <c r="C177">
        <v>495.66</v>
      </c>
    </row>
    <row r="178" spans="1:3" x14ac:dyDescent="0.25">
      <c r="A178" s="1">
        <v>41296</v>
      </c>
      <c r="B178" s="3">
        <v>16483800</v>
      </c>
      <c r="C178">
        <v>486.75</v>
      </c>
    </row>
    <row r="179" spans="1:3" x14ac:dyDescent="0.25">
      <c r="A179" s="1">
        <v>41292</v>
      </c>
      <c r="B179" s="3">
        <v>16890100</v>
      </c>
      <c r="C179">
        <v>482.15</v>
      </c>
    </row>
    <row r="180" spans="1:3" x14ac:dyDescent="0.25">
      <c r="A180" s="1">
        <v>41291</v>
      </c>
      <c r="B180" s="3">
        <v>16202800</v>
      </c>
      <c r="C180">
        <v>484.74</v>
      </c>
    </row>
    <row r="181" spans="1:3" x14ac:dyDescent="0.25">
      <c r="A181" s="1">
        <v>41290</v>
      </c>
      <c r="B181" s="3">
        <v>24671600</v>
      </c>
      <c r="C181">
        <v>488.02</v>
      </c>
    </row>
    <row r="182" spans="1:3" x14ac:dyDescent="0.25">
      <c r="A182" s="1">
        <v>41289</v>
      </c>
      <c r="B182" s="3">
        <v>31313300</v>
      </c>
      <c r="C182">
        <v>468.57</v>
      </c>
    </row>
    <row r="183" spans="1:3" x14ac:dyDescent="0.25">
      <c r="A183" s="1">
        <v>41288</v>
      </c>
      <c r="B183" s="3">
        <v>26221700</v>
      </c>
      <c r="C183">
        <v>483.84</v>
      </c>
    </row>
    <row r="184" spans="1:3" x14ac:dyDescent="0.25">
      <c r="A184" s="1">
        <v>41285</v>
      </c>
      <c r="B184" s="3">
        <v>12518100</v>
      </c>
      <c r="C184">
        <v>501.73</v>
      </c>
    </row>
    <row r="185" spans="1:3" x14ac:dyDescent="0.25">
      <c r="A185" s="1">
        <v>41284</v>
      </c>
      <c r="B185" s="3">
        <v>21469500</v>
      </c>
      <c r="C185">
        <v>504.82</v>
      </c>
    </row>
    <row r="186" spans="1:3" x14ac:dyDescent="0.25">
      <c r="A186" s="1">
        <v>41283</v>
      </c>
      <c r="B186" s="3">
        <v>14557300</v>
      </c>
      <c r="C186">
        <v>498.64</v>
      </c>
    </row>
    <row r="187" spans="1:3" x14ac:dyDescent="0.25">
      <c r="A187" s="1">
        <v>41282</v>
      </c>
      <c r="B187" s="3">
        <v>16382400</v>
      </c>
      <c r="C187">
        <v>506.56</v>
      </c>
    </row>
    <row r="188" spans="1:3" x14ac:dyDescent="0.25">
      <c r="A188" s="1">
        <v>41281</v>
      </c>
      <c r="B188" s="3">
        <v>17291300</v>
      </c>
      <c r="C188">
        <v>505.2</v>
      </c>
    </row>
    <row r="189" spans="1:3" x14ac:dyDescent="0.25">
      <c r="A189" s="1">
        <v>41278</v>
      </c>
      <c r="B189" s="3">
        <v>21226200</v>
      </c>
      <c r="C189">
        <v>508.19</v>
      </c>
    </row>
    <row r="190" spans="1:3" x14ac:dyDescent="0.25">
      <c r="A190" s="1">
        <v>41277</v>
      </c>
      <c r="B190" s="3">
        <v>12605900</v>
      </c>
      <c r="C190">
        <v>522.75</v>
      </c>
    </row>
    <row r="191" spans="1:3" x14ac:dyDescent="0.25">
      <c r="A191" s="1">
        <v>41276</v>
      </c>
      <c r="B191" s="3">
        <v>20018500</v>
      </c>
      <c r="C191">
        <v>529.42999999999995</v>
      </c>
    </row>
    <row r="192" spans="1:3" x14ac:dyDescent="0.25">
      <c r="A192" s="1">
        <v>41274</v>
      </c>
      <c r="B192" s="3">
        <v>23553300</v>
      </c>
      <c r="C192">
        <v>513.16999999999996</v>
      </c>
    </row>
    <row r="193" spans="1:3" x14ac:dyDescent="0.25">
      <c r="A193" s="1">
        <v>41271</v>
      </c>
      <c r="B193" s="3">
        <v>12652800</v>
      </c>
      <c r="C193">
        <v>491.4</v>
      </c>
    </row>
    <row r="194" spans="1:3" x14ac:dyDescent="0.25">
      <c r="A194" s="1">
        <v>41270</v>
      </c>
      <c r="B194" s="3">
        <v>16254300</v>
      </c>
      <c r="C194">
        <v>496.67</v>
      </c>
    </row>
    <row r="195" spans="1:3" x14ac:dyDescent="0.25">
      <c r="A195" s="1">
        <v>41269</v>
      </c>
      <c r="B195" s="3">
        <v>10801300</v>
      </c>
      <c r="C195">
        <v>494.69</v>
      </c>
    </row>
    <row r="196" spans="1:3" x14ac:dyDescent="0.25">
      <c r="A196" s="1">
        <v>41267</v>
      </c>
      <c r="B196" s="3">
        <v>6276900</v>
      </c>
      <c r="C196">
        <v>501.6</v>
      </c>
    </row>
    <row r="197" spans="1:3" x14ac:dyDescent="0.25">
      <c r="A197" s="1">
        <v>41264</v>
      </c>
      <c r="B197" s="3">
        <v>21295300</v>
      </c>
      <c r="C197">
        <v>500.79</v>
      </c>
    </row>
    <row r="198" spans="1:3" x14ac:dyDescent="0.25">
      <c r="A198" s="1">
        <v>41263</v>
      </c>
      <c r="B198" s="3">
        <v>17203200</v>
      </c>
      <c r="C198">
        <v>503.11</v>
      </c>
    </row>
    <row r="199" spans="1:3" x14ac:dyDescent="0.25">
      <c r="A199" s="1">
        <v>41262</v>
      </c>
      <c r="B199" s="3">
        <v>16048900</v>
      </c>
      <c r="C199">
        <v>507.52</v>
      </c>
    </row>
    <row r="200" spans="1:3" x14ac:dyDescent="0.25">
      <c r="A200" s="1">
        <v>41261</v>
      </c>
      <c r="B200" s="3">
        <v>22345900</v>
      </c>
      <c r="C200">
        <v>514.84</v>
      </c>
    </row>
    <row r="201" spans="1:3" x14ac:dyDescent="0.25">
      <c r="A201" s="1">
        <v>41260</v>
      </c>
      <c r="B201" s="3">
        <v>27057400</v>
      </c>
      <c r="C201">
        <v>500.31</v>
      </c>
    </row>
    <row r="202" spans="1:3" x14ac:dyDescent="0.25">
      <c r="A202" s="1">
        <v>41257</v>
      </c>
      <c r="B202" s="3">
        <v>36056400</v>
      </c>
      <c r="C202">
        <v>491.59</v>
      </c>
    </row>
    <row r="203" spans="1:3" x14ac:dyDescent="0.25">
      <c r="A203" s="1">
        <v>41256</v>
      </c>
      <c r="B203" s="3">
        <v>22330700</v>
      </c>
      <c r="C203">
        <v>510.78</v>
      </c>
    </row>
    <row r="204" spans="1:3" x14ac:dyDescent="0.25">
      <c r="A204" s="1">
        <v>41255</v>
      </c>
      <c r="B204" s="3">
        <v>17398000</v>
      </c>
      <c r="C204">
        <v>519.76</v>
      </c>
    </row>
    <row r="205" spans="1:3" x14ac:dyDescent="0.25">
      <c r="A205" s="1">
        <v>41254</v>
      </c>
      <c r="B205" s="3">
        <v>21155200</v>
      </c>
      <c r="C205">
        <v>522.05999999999995</v>
      </c>
    </row>
    <row r="206" spans="1:3" x14ac:dyDescent="0.25">
      <c r="A206" s="1">
        <v>41253</v>
      </c>
      <c r="B206" s="3">
        <v>22517300</v>
      </c>
      <c r="C206">
        <v>510.91</v>
      </c>
    </row>
    <row r="207" spans="1:3" x14ac:dyDescent="0.25">
      <c r="A207" s="1">
        <v>41250</v>
      </c>
      <c r="B207" s="3">
        <v>28108600</v>
      </c>
      <c r="C207">
        <v>514.22</v>
      </c>
    </row>
    <row r="208" spans="1:3" x14ac:dyDescent="0.25">
      <c r="A208" s="1">
        <v>41249</v>
      </c>
      <c r="B208" s="3">
        <v>42043300</v>
      </c>
      <c r="C208">
        <v>527.71</v>
      </c>
    </row>
    <row r="209" spans="1:3" x14ac:dyDescent="0.25">
      <c r="A209" s="1">
        <v>41248</v>
      </c>
      <c r="B209" s="3">
        <v>37308500</v>
      </c>
      <c r="C209">
        <v>519.55999999999995</v>
      </c>
    </row>
    <row r="210" spans="1:3" x14ac:dyDescent="0.25">
      <c r="A210" s="1">
        <v>41247</v>
      </c>
      <c r="B210" s="3">
        <v>19895300</v>
      </c>
      <c r="C210">
        <v>555.29</v>
      </c>
    </row>
    <row r="211" spans="1:3" x14ac:dyDescent="0.25">
      <c r="A211" s="1">
        <v>41246</v>
      </c>
      <c r="B211" s="3">
        <v>13010000</v>
      </c>
      <c r="C211">
        <v>565.27</v>
      </c>
    </row>
    <row r="212" spans="1:3" x14ac:dyDescent="0.25">
      <c r="A212" s="1">
        <v>41243</v>
      </c>
      <c r="B212" s="3">
        <v>13975700</v>
      </c>
      <c r="C212">
        <v>564.39</v>
      </c>
    </row>
    <row r="213" spans="1:3" x14ac:dyDescent="0.25">
      <c r="A213" s="1">
        <v>41242</v>
      </c>
      <c r="B213" s="3">
        <v>18382100</v>
      </c>
      <c r="C213">
        <v>568.32000000000005</v>
      </c>
    </row>
    <row r="214" spans="1:3" x14ac:dyDescent="0.25">
      <c r="A214" s="1">
        <v>41241</v>
      </c>
      <c r="B214" s="3">
        <v>18602300</v>
      </c>
      <c r="C214">
        <v>562.13</v>
      </c>
    </row>
    <row r="215" spans="1:3" x14ac:dyDescent="0.25">
      <c r="A215" s="1">
        <v>41240</v>
      </c>
      <c r="B215" s="3">
        <v>19047500</v>
      </c>
      <c r="C215">
        <v>563.91</v>
      </c>
    </row>
    <row r="216" spans="1:3" x14ac:dyDescent="0.25">
      <c r="A216" s="1">
        <v>41239</v>
      </c>
      <c r="B216" s="3">
        <v>22520700</v>
      </c>
      <c r="C216">
        <v>568.49</v>
      </c>
    </row>
    <row r="217" spans="1:3" x14ac:dyDescent="0.25">
      <c r="A217" s="1">
        <v>41236</v>
      </c>
      <c r="B217" s="3">
        <v>9743800</v>
      </c>
      <c r="C217">
        <v>551.1</v>
      </c>
    </row>
    <row r="218" spans="1:3" x14ac:dyDescent="0.25">
      <c r="A218" s="1">
        <v>41234</v>
      </c>
      <c r="B218" s="3">
        <v>13321500</v>
      </c>
      <c r="C218">
        <v>541.65</v>
      </c>
    </row>
    <row r="219" spans="1:3" x14ac:dyDescent="0.25">
      <c r="A219" s="1">
        <v>41233</v>
      </c>
      <c r="B219" s="3">
        <v>22955500</v>
      </c>
      <c r="C219">
        <v>540.89</v>
      </c>
    </row>
    <row r="220" spans="1:3" x14ac:dyDescent="0.25">
      <c r="A220" s="1">
        <v>41232</v>
      </c>
      <c r="B220" s="3">
        <v>29404200</v>
      </c>
      <c r="C220">
        <v>545.54</v>
      </c>
    </row>
    <row r="221" spans="1:3" x14ac:dyDescent="0.25">
      <c r="A221" s="1">
        <v>41229</v>
      </c>
      <c r="B221" s="3">
        <v>45246200</v>
      </c>
      <c r="C221">
        <v>508.84</v>
      </c>
    </row>
    <row r="222" spans="1:3" x14ac:dyDescent="0.25">
      <c r="A222" s="1">
        <v>41228</v>
      </c>
      <c r="B222" s="3">
        <v>28211100</v>
      </c>
      <c r="C222">
        <v>506.86</v>
      </c>
    </row>
    <row r="223" spans="1:3" x14ac:dyDescent="0.25">
      <c r="A223" s="1">
        <v>41227</v>
      </c>
      <c r="B223" s="3">
        <v>17041800</v>
      </c>
      <c r="C223">
        <v>517.72</v>
      </c>
    </row>
    <row r="224" spans="1:3" x14ac:dyDescent="0.25">
      <c r="A224" s="1">
        <v>41226</v>
      </c>
      <c r="B224" s="3">
        <v>19033900</v>
      </c>
      <c r="C224">
        <v>523.52</v>
      </c>
    </row>
    <row r="225" spans="1:3" x14ac:dyDescent="0.25">
      <c r="A225" s="1">
        <v>41225</v>
      </c>
      <c r="B225" s="3">
        <v>18421500</v>
      </c>
      <c r="C225">
        <v>523.45000000000005</v>
      </c>
    </row>
    <row r="226" spans="1:3" x14ac:dyDescent="0.25">
      <c r="A226" s="1">
        <v>41222</v>
      </c>
      <c r="B226" s="3">
        <v>33211200</v>
      </c>
      <c r="C226">
        <v>527.53</v>
      </c>
    </row>
    <row r="227" spans="1:3" x14ac:dyDescent="0.25">
      <c r="A227" s="1">
        <v>41221</v>
      </c>
      <c r="B227" s="3">
        <v>37719500</v>
      </c>
      <c r="C227">
        <v>518.54999999999995</v>
      </c>
    </row>
    <row r="228" spans="1:3" x14ac:dyDescent="0.25">
      <c r="A228" s="1">
        <v>41220</v>
      </c>
      <c r="B228" s="3">
        <v>28344600</v>
      </c>
      <c r="C228">
        <v>538.08000000000004</v>
      </c>
    </row>
    <row r="229" spans="1:3" x14ac:dyDescent="0.25">
      <c r="A229" s="1">
        <v>41219</v>
      </c>
      <c r="B229" s="3">
        <v>13389900</v>
      </c>
      <c r="C229">
        <v>559.49</v>
      </c>
    </row>
    <row r="230" spans="1:3" x14ac:dyDescent="0.25">
      <c r="A230" s="1">
        <v>41218</v>
      </c>
      <c r="B230" s="3">
        <v>18897700</v>
      </c>
      <c r="C230">
        <v>561.19000000000005</v>
      </c>
    </row>
    <row r="231" spans="1:3" x14ac:dyDescent="0.25">
      <c r="A231" s="1">
        <v>41215</v>
      </c>
      <c r="B231" s="3">
        <v>21406200</v>
      </c>
      <c r="C231">
        <v>553.67999999999995</v>
      </c>
    </row>
    <row r="232" spans="1:3" x14ac:dyDescent="0.25">
      <c r="A232" s="1">
        <v>41214</v>
      </c>
      <c r="B232" s="3">
        <v>12903500</v>
      </c>
      <c r="C232">
        <v>572.63</v>
      </c>
    </row>
    <row r="233" spans="1:3" x14ac:dyDescent="0.25">
      <c r="A233" s="1">
        <v>41213</v>
      </c>
      <c r="B233" s="3">
        <v>18214400</v>
      </c>
      <c r="C233">
        <v>571.46</v>
      </c>
    </row>
    <row r="234" spans="1:3" x14ac:dyDescent="0.25">
      <c r="A234" s="1">
        <v>41208</v>
      </c>
      <c r="B234" s="3">
        <v>36372600</v>
      </c>
      <c r="C234">
        <v>579.79</v>
      </c>
    </row>
    <row r="235" spans="1:3" x14ac:dyDescent="0.25">
      <c r="A235" s="1">
        <v>41207</v>
      </c>
      <c r="B235" s="3">
        <v>23440200</v>
      </c>
      <c r="C235">
        <v>585.11</v>
      </c>
    </row>
    <row r="236" spans="1:3" x14ac:dyDescent="0.25">
      <c r="A236" s="1">
        <v>41206</v>
      </c>
      <c r="B236" s="3">
        <v>19947400</v>
      </c>
      <c r="C236">
        <v>592.11</v>
      </c>
    </row>
    <row r="237" spans="1:3" x14ac:dyDescent="0.25">
      <c r="A237" s="1">
        <v>41205</v>
      </c>
      <c r="B237" s="3">
        <v>25255200</v>
      </c>
      <c r="C237">
        <v>588.78</v>
      </c>
    </row>
    <row r="238" spans="1:3" x14ac:dyDescent="0.25">
      <c r="A238" s="1">
        <v>41204</v>
      </c>
      <c r="B238" s="3">
        <v>19526100</v>
      </c>
      <c r="C238">
        <v>608.62</v>
      </c>
    </row>
    <row r="239" spans="1:3" x14ac:dyDescent="0.25">
      <c r="A239" s="1">
        <v>41201</v>
      </c>
      <c r="B239" s="3">
        <v>26574500</v>
      </c>
      <c r="C239">
        <v>585.4</v>
      </c>
    </row>
    <row r="240" spans="1:3" x14ac:dyDescent="0.25">
      <c r="A240" s="1">
        <v>41200</v>
      </c>
      <c r="B240" s="3">
        <v>17022300</v>
      </c>
      <c r="C240">
        <v>607.28</v>
      </c>
    </row>
    <row r="241" spans="1:3" x14ac:dyDescent="0.25">
      <c r="A241" s="1">
        <v>41199</v>
      </c>
      <c r="B241" s="3">
        <v>13894200</v>
      </c>
      <c r="C241">
        <v>618.77</v>
      </c>
    </row>
    <row r="242" spans="1:3" x14ac:dyDescent="0.25">
      <c r="A242" s="1">
        <v>41198</v>
      </c>
      <c r="B242" s="3">
        <v>19634700</v>
      </c>
      <c r="C242">
        <v>623.75</v>
      </c>
    </row>
    <row r="243" spans="1:3" x14ac:dyDescent="0.25">
      <c r="A243" s="1">
        <v>41197</v>
      </c>
      <c r="B243" s="3">
        <v>15446500</v>
      </c>
      <c r="C243">
        <v>609.32000000000005</v>
      </c>
    </row>
    <row r="244" spans="1:3" x14ac:dyDescent="0.25">
      <c r="A244" s="1">
        <v>41194</v>
      </c>
      <c r="B244" s="3">
        <v>16429100</v>
      </c>
      <c r="C244">
        <v>604.47</v>
      </c>
    </row>
    <row r="245" spans="1:3" x14ac:dyDescent="0.25">
      <c r="A245" s="1">
        <v>41193</v>
      </c>
      <c r="B245" s="3">
        <v>19502900</v>
      </c>
      <c r="C245">
        <v>602.92999999999995</v>
      </c>
    </row>
    <row r="246" spans="1:3" x14ac:dyDescent="0.25">
      <c r="A246" s="1">
        <v>41192</v>
      </c>
      <c r="B246" s="3">
        <v>18227000</v>
      </c>
      <c r="C246">
        <v>615.22</v>
      </c>
    </row>
    <row r="247" spans="1:3" x14ac:dyDescent="0.25">
      <c r="A247" s="1">
        <v>41191</v>
      </c>
      <c r="B247" s="3">
        <v>29949900</v>
      </c>
      <c r="C247">
        <v>610.36</v>
      </c>
    </row>
    <row r="248" spans="1:3" x14ac:dyDescent="0.25">
      <c r="A248" s="1">
        <v>41190</v>
      </c>
      <c r="B248" s="3">
        <v>22785500</v>
      </c>
      <c r="C248">
        <v>612.59</v>
      </c>
    </row>
    <row r="249" spans="1:3" x14ac:dyDescent="0.25">
      <c r="A249" s="1">
        <v>41187</v>
      </c>
      <c r="B249" s="3">
        <v>21214500</v>
      </c>
      <c r="C249">
        <v>626.42999999999995</v>
      </c>
    </row>
    <row r="250" spans="1:3" x14ac:dyDescent="0.25">
      <c r="A250" s="1">
        <v>41186</v>
      </c>
      <c r="B250" s="3">
        <v>13240200</v>
      </c>
      <c r="C250">
        <v>640.07000000000005</v>
      </c>
    </row>
    <row r="251" spans="1:3" x14ac:dyDescent="0.25">
      <c r="A251" s="1">
        <v>41185</v>
      </c>
      <c r="B251" s="3">
        <v>15152900</v>
      </c>
      <c r="C251">
        <v>644.54</v>
      </c>
    </row>
    <row r="252" spans="1:3" x14ac:dyDescent="0.25">
      <c r="A252" s="1">
        <v>41184</v>
      </c>
      <c r="B252" s="3">
        <v>22428300</v>
      </c>
      <c r="C252">
        <v>634.79999999999995</v>
      </c>
    </row>
    <row r="253" spans="1:3" x14ac:dyDescent="0.25">
      <c r="A253" s="1">
        <v>41183</v>
      </c>
      <c r="B253" s="3">
        <v>19414100</v>
      </c>
      <c r="C253">
        <v>632.96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(13)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mfeldman</dc:creator>
  <cp:lastModifiedBy>Wall Street Prep</cp:lastModifiedBy>
  <dcterms:created xsi:type="dcterms:W3CDTF">2014-05-28T15:47:06Z</dcterms:created>
  <dcterms:modified xsi:type="dcterms:W3CDTF">2014-05-28T19:10:28Z</dcterms:modified>
</cp:coreProperties>
</file>