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315"/>
  <workbookPr/>
  <mc:AlternateContent xmlns:mc="http://schemas.openxmlformats.org/markup-compatibility/2006">
    <mc:Choice Requires="x15">
      <x15ac:absPath xmlns:x15ac="http://schemas.microsoft.com/office/spreadsheetml/2010/11/ac" url="/Users/sonya/Desktop/"/>
    </mc:Choice>
  </mc:AlternateContent>
  <bookViews>
    <workbookView xWindow="2340" yWindow="460" windowWidth="28800" windowHeight="17600" tabRatio="500" activeTab="4"/>
  </bookViews>
  <sheets>
    <sheet name="Результаты поиска" sheetId="1" r:id="rId1"/>
    <sheet name="pivot table" sheetId="6" r:id="rId2"/>
    <sheet name="выборка 50" sheetId="2" r:id="rId3"/>
    <sheet name="выборка 50 (1пример из автора)" sheetId="8" r:id="rId4"/>
    <sheet name="выборка 25" sheetId="12" r:id="rId5"/>
    <sheet name="выборка 50 (1пример из авто (2)" sheetId="10" state="hidden" r:id="rId6"/>
  </sheets>
  <definedNames>
    <definedName name="_xlnm._FilterDatabase" localSheetId="5" hidden="1">'выборка 50 (1пример из авто (2)'!$I$1:$I$51</definedName>
    <definedName name="_xlnm._FilterDatabase" localSheetId="3" hidden="1">'выборка 50 (1пример из автора)'!$H$1:$H$52</definedName>
  </definedNames>
  <calcPr calcId="150001" concurrentCalc="0"/>
  <pivotCaches>
    <pivotCache cacheId="97" r:id="rId7"/>
  </pivotCaches>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H2" i="8" l="1"/>
  <c r="H3" i="8"/>
  <c r="H4" i="8"/>
  <c r="H5" i="8"/>
  <c r="H46" i="8"/>
  <c r="H47" i="8"/>
  <c r="H48" i="8"/>
  <c r="H49" i="8"/>
  <c r="H50" i="8"/>
  <c r="H51" i="8"/>
  <c r="H36" i="8"/>
  <c r="H37" i="8"/>
  <c r="H38" i="8"/>
  <c r="H39" i="8"/>
  <c r="H40" i="8"/>
  <c r="H41" i="8"/>
  <c r="H42" i="8"/>
  <c r="H43" i="8"/>
  <c r="H44" i="8"/>
  <c r="H45" i="8"/>
  <c r="H21" i="8"/>
  <c r="H22" i="8"/>
  <c r="H23" i="8"/>
  <c r="H24" i="8"/>
  <c r="H25" i="8"/>
  <c r="H26" i="8"/>
  <c r="H27" i="8"/>
  <c r="H28" i="8"/>
  <c r="H29" i="8"/>
  <c r="H30" i="8"/>
  <c r="H31" i="8"/>
  <c r="H32" i="8"/>
  <c r="H33" i="8"/>
  <c r="H34" i="8"/>
  <c r="H35" i="8"/>
  <c r="H7" i="8"/>
  <c r="H8" i="8"/>
  <c r="H9" i="8"/>
  <c r="H10" i="8"/>
  <c r="H11" i="8"/>
  <c r="H12" i="8"/>
  <c r="H13" i="8"/>
  <c r="H14" i="8"/>
  <c r="H15" i="8"/>
  <c r="H16" i="8"/>
  <c r="H17" i="8"/>
  <c r="H18" i="8"/>
  <c r="H19" i="8"/>
  <c r="H20" i="8"/>
  <c r="H6" i="8"/>
  <c r="I5" i="10"/>
  <c r="I6" i="10"/>
  <c r="I7" i="10"/>
  <c r="I8" i="10"/>
  <c r="I9" i="10"/>
  <c r="I10" i="10"/>
  <c r="I11" i="10"/>
  <c r="I12" i="10"/>
  <c r="I13" i="10"/>
  <c r="I14" i="10"/>
  <c r="I15" i="10"/>
  <c r="I16" i="10"/>
  <c r="I17" i="10"/>
  <c r="I18" i="10"/>
  <c r="I19" i="10"/>
  <c r="I20" i="10"/>
  <c r="I21" i="10"/>
  <c r="I22" i="10"/>
  <c r="I23" i="10"/>
  <c r="I24" i="10"/>
  <c r="I25" i="10"/>
  <c r="I26" i="10"/>
  <c r="I27" i="10"/>
  <c r="I28" i="10"/>
  <c r="I29" i="10"/>
  <c r="I30" i="10"/>
  <c r="I31" i="10"/>
  <c r="I32" i="10"/>
  <c r="I33" i="10"/>
  <c r="I34" i="10"/>
  <c r="I35" i="10"/>
  <c r="I36" i="10"/>
  <c r="I37" i="10"/>
  <c r="I38" i="10"/>
  <c r="I39" i="10"/>
  <c r="I40" i="10"/>
  <c r="I41" i="10"/>
  <c r="I42" i="10"/>
  <c r="I43" i="10"/>
  <c r="I44" i="10"/>
  <c r="I45" i="10"/>
  <c r="I46" i="10"/>
  <c r="I47" i="10"/>
  <c r="I48" i="10"/>
  <c r="I49" i="10"/>
  <c r="I50" i="10"/>
  <c r="I51" i="10"/>
</calcChain>
</file>

<file path=xl/sharedStrings.xml><?xml version="1.0" encoding="utf-8"?>
<sst xmlns="http://schemas.openxmlformats.org/spreadsheetml/2006/main" count="14382" uniqueCount="4125">
  <si>
    <t>Reversed left context</t>
  </si>
  <si>
    <t>Reversed center</t>
  </si>
  <si>
    <t>Left context</t>
  </si>
  <si>
    <t>Center</t>
  </si>
  <si>
    <t>Punct</t>
  </si>
  <si>
    <t>Right context</t>
  </si>
  <si>
    <t>Title</t>
  </si>
  <si>
    <t>Author</t>
  </si>
  <si>
    <t>Birthday</t>
  </si>
  <si>
    <t>Header</t>
  </si>
  <si>
    <t>Created</t>
  </si>
  <si>
    <t>Sphere</t>
  </si>
  <si>
    <t>Type</t>
  </si>
  <si>
    <t>Topic</t>
  </si>
  <si>
    <t>Publication</t>
  </si>
  <si>
    <t>Publ_year</t>
  </si>
  <si>
    <t>Medium</t>
  </si>
  <si>
    <t>Ambiguity</t>
  </si>
  <si>
    <t>Full context</t>
  </si>
  <si>
    <t> ен енаркэ ан ьтадереп ьсоладу</t>
  </si>
  <si>
    <t>ьшеатупс</t>
  </si>
  <si>
    <t xml:space="preserve"> удалось передать на экране, не </t>
  </si>
  <si>
    <r>
      <t> </t>
    </r>
    <r>
      <rPr>
        <b/>
        <sz val="11"/>
        <rFont val="Calibri"/>
        <family val="2"/>
        <charset val="204"/>
      </rPr>
      <t>спутаешь</t>
    </r>
    <r>
      <rPr>
        <sz val="11"/>
        <rFont val="Calibri"/>
        <family val="2"/>
        <charset val="204"/>
      </rPr>
      <t> </t>
    </r>
  </si>
  <si>
    <t xml:space="preserve">  </t>
  </si>
  <si>
    <t>ни с чем.  </t>
  </si>
  <si>
    <t>коллективный. Форум: 17 мгновений весны (2005-2010) </t>
  </si>
  <si>
    <t>коллективный </t>
  </si>
  <si>
    <t> </t>
  </si>
  <si>
    <t>Форум: 17 мгновений весны </t>
  </si>
  <si>
    <t>2005-2010 </t>
  </si>
  <si>
    <t>электронная коммуникация ,  нехудожественная </t>
  </si>
  <si>
    <t>комментарии </t>
  </si>
  <si>
    <t>досуг, зрелища и развлечения, искусство и культура </t>
  </si>
  <si>
    <t>электронный текст </t>
  </si>
  <si>
    <t>омонимия снята</t>
  </si>
  <si>
    <r>
      <t xml:space="preserve"> [MC LOUD, муж]   Образ, который ему удалось передать на экране, не </t>
    </r>
    <r>
      <rPr>
        <b/>
        <sz val="11"/>
        <rFont val="Calibri"/>
        <family val="2"/>
        <charset val="204"/>
      </rPr>
      <t>спутаешь</t>
    </r>
    <r>
      <rPr>
        <sz val="11"/>
        <rFont val="Calibri"/>
        <family val="2"/>
        <charset val="204"/>
      </rPr>
      <t xml:space="preserve"> ни с чем.  [коллективный. Форум: 17 мгновений весны (2005-2010)] [омонимия снята]</t>
    </r>
  </si>
  <si>
    <t> анепьлиВ ед акинимоД иицнарФ лед</t>
  </si>
  <si>
    <t>олатупс</t>
  </si>
  <si>
    <t xml:space="preserve"> дел Франции Доминика де Вильпена </t>
  </si>
  <si>
    <r>
      <t> </t>
    </r>
    <r>
      <rPr>
        <b/>
        <sz val="11"/>
        <rFont val="Calibri"/>
        <family val="2"/>
        <charset val="204"/>
      </rPr>
      <t>спутало</t>
    </r>
    <r>
      <rPr>
        <sz val="11"/>
        <rFont val="Calibri"/>
        <family val="2"/>
        <charset val="204"/>
      </rPr>
      <t> </t>
    </r>
  </si>
  <si>
    <t>карты американским дипломатам.  </t>
  </si>
  <si>
    <t>Евгений Артемов. Женщина знает, когда начнется война. Буш рассказал президенту Латвии о своих планах (2003) // «Известия», 2003.02.18 </t>
  </si>
  <si>
    <t>Евгений Артемов </t>
  </si>
  <si>
    <t>Женщина знает, когда начнется война. Буш рассказал президенту Латвии о своих планах </t>
  </si>
  <si>
    <t>2003 </t>
  </si>
  <si>
    <t>публицистика, нехудожественная </t>
  </si>
  <si>
    <t>статья </t>
  </si>
  <si>
    <t>политика и общественная жизнь </t>
  </si>
  <si>
    <t>«Известия» </t>
  </si>
  <si>
    <t>2003.02.18 </t>
  </si>
  <si>
    <t>газета </t>
  </si>
  <si>
    <r>
      <t xml:space="preserve">  Однако пятничное выступление в Совете Безопасности министра иностранных дел Франции Доминика де Вильпена </t>
    </r>
    <r>
      <rPr>
        <b/>
        <sz val="11"/>
        <rFont val="Calibri"/>
        <family val="2"/>
        <charset val="204"/>
      </rPr>
      <t>спутало</t>
    </r>
    <r>
      <rPr>
        <sz val="11"/>
        <rFont val="Calibri"/>
        <family val="2"/>
        <charset val="204"/>
      </rPr>
      <t xml:space="preserve"> карты американским дипломатам.  [Евгений Артемов. Женщина знает, когда начнется война. Буш рассказал президенту Латвии о своих планах (2003) // «Известия», 2003.02.18] [омонимия снята]</t>
    </r>
  </si>
  <si>
    <t> еН  одатс ешан тёди оно</t>
  </si>
  <si>
    <t>меатупс</t>
  </si>
  <si>
    <t xml:space="preserve"> оно, идёт наше стадо!  Не </t>
  </si>
  <si>
    <r>
      <t> </t>
    </r>
    <r>
      <rPr>
        <b/>
        <sz val="11"/>
        <rFont val="Calibri"/>
        <family val="2"/>
        <charset val="204"/>
      </rPr>
      <t>спутаем</t>
    </r>
    <r>
      <rPr>
        <sz val="11"/>
        <rFont val="Calibri"/>
        <family val="2"/>
        <charset val="204"/>
      </rPr>
      <t> </t>
    </r>
  </si>
  <si>
    <t>с другими.   Как это-сверху </t>
  </si>
  <si>
    <t>Святослав Сахарнов. Осколки кокосового ореха // «Мурзилка», 2002 </t>
  </si>
  <si>
    <t>Святослав Сахарнов </t>
  </si>
  <si>
    <t>1923 </t>
  </si>
  <si>
    <t>Осколки кокосового ореха </t>
  </si>
  <si>
    <t>2002 </t>
  </si>
  <si>
    <t>рассказ </t>
  </si>
  <si>
    <t>природа </t>
  </si>
  <si>
    <t>«Мурзилка» </t>
  </si>
  <si>
    <t>журнал </t>
  </si>
  <si>
    <r>
      <t xml:space="preserve"> - Когда будет засуха, стадо двинется в дальний поход к непересыхающим рекам, а мы будем сверху видеть - ага, вон оно, идёт наше стадо!  Не </t>
    </r>
    <r>
      <rPr>
        <b/>
        <sz val="11"/>
        <rFont val="Calibri"/>
        <family val="2"/>
        <charset val="204"/>
      </rPr>
      <t>спутаем</t>
    </r>
    <r>
      <rPr>
        <sz val="11"/>
        <rFont val="Calibri"/>
        <family val="2"/>
        <charset val="204"/>
      </rPr>
      <t xml:space="preserve"> с другими.   Как это-сверху?  [Святослав Сахарнов. Осколки кокосового ореха // «Мурзилка», 2002] [омонимия снята]</t>
    </r>
  </si>
  <si>
    <t> чарв А  килбупсер хынжю зи</t>
  </si>
  <si>
    <t>латупс</t>
  </si>
  <si>
    <t xml:space="preserve"> из южных республик.  А врач </t>
  </si>
  <si>
    <r>
      <t> </t>
    </r>
    <r>
      <rPr>
        <b/>
        <sz val="11"/>
        <rFont val="Calibri"/>
        <family val="2"/>
        <charset val="204"/>
      </rPr>
      <t>спутал</t>
    </r>
    <r>
      <rPr>
        <sz val="11"/>
        <rFont val="Calibri"/>
        <family val="2"/>
        <charset val="204"/>
      </rPr>
      <t> </t>
    </r>
  </si>
  <si>
    <t>гонорею с уретритом.  Другой пример </t>
  </si>
  <si>
    <t>Сергей Шерстенников. Доктор твоего (2002) // «Автопилот», 2002.01.15 </t>
  </si>
  <si>
    <t>Сергей Шерстенников </t>
  </si>
  <si>
    <t>Доктор твоего </t>
  </si>
  <si>
    <t>интервью </t>
  </si>
  <si>
    <t>здоровье и медицина </t>
  </si>
  <si>
    <t>«Автопилот» </t>
  </si>
  <si>
    <t>2002.01.15 </t>
  </si>
  <si>
    <r>
      <t xml:space="preserve"> При мне человек вылетел из ЦК одной из южных республик.  А врач </t>
    </r>
    <r>
      <rPr>
        <b/>
        <sz val="11"/>
        <rFont val="Calibri"/>
        <family val="2"/>
        <charset val="204"/>
      </rPr>
      <t>спутал</t>
    </r>
    <r>
      <rPr>
        <sz val="11"/>
        <rFont val="Calibri"/>
        <family val="2"/>
        <charset val="204"/>
      </rPr>
      <t xml:space="preserve"> гонорею с уретритом.  Другой пример.  [Сергей Шерстенников. Доктор твоего (2002) // «Автопилот», 2002.01.15] [омонимия снята]</t>
    </r>
  </si>
  <si>
    <t> вокинжородонзележ жяов йиксвива-ьлеТ </t>
  </si>
  <si>
    <t xml:space="preserve">   Тель-авивский вояж железнодорожников </t>
  </si>
  <si>
    <t>и перессорил все наши мысли </t>
  </si>
  <si>
    <t>Дмитрий Навоша. Гости из прошлого. «Локомотив» уступил «Хапоэлю» (2001) // «Известия», 2001.11.21 </t>
  </si>
  <si>
    <t>Дмитрий Навоша </t>
  </si>
  <si>
    <t>Гости из прошлого. «Локомотив» уступил «Хапоэлю» </t>
  </si>
  <si>
    <t>2001 </t>
  </si>
  <si>
    <t>спорт </t>
  </si>
  <si>
    <t>2001.11.21 </t>
  </si>
  <si>
    <r>
      <t xml:space="preserve">  Тель-авивский вояж железнодорожников </t>
    </r>
    <r>
      <rPr>
        <b/>
        <sz val="11"/>
        <rFont val="Calibri"/>
        <family val="2"/>
        <charset val="204"/>
      </rPr>
      <t>спутал</t>
    </r>
    <r>
      <rPr>
        <sz val="11"/>
        <rFont val="Calibri"/>
        <family val="2"/>
        <charset val="204"/>
      </rPr>
      <t xml:space="preserve"> и перессорил все наши мысли, так однозначно сходившиеся на том, что в нынешнем лигочемпионском сезоне "Локомотив" вышел на качественно новый уровень.  [Дмитрий Навоша. Гости из прошлого. «Локомотив» уступил «Хапоэлю» (2001) // «Известия», 2001.11.21] [омонимия снята]</t>
    </r>
  </si>
  <si>
    <t> ен ьтсуП  акызя огеом яиненархос</t>
  </si>
  <si>
    <t>тюатупс</t>
  </si>
  <si>
    <t xml:space="preserve"> сохранения моего языка.  Пусть не </t>
  </si>
  <si>
    <r>
      <t> </t>
    </r>
    <r>
      <rPr>
        <b/>
        <sz val="11"/>
        <rFont val="Calibri"/>
        <family val="2"/>
        <charset val="204"/>
      </rPr>
      <t>спутают</t>
    </r>
    <r>
      <rPr>
        <sz val="11"/>
        <rFont val="Calibri"/>
        <family val="2"/>
        <charset val="204"/>
      </rPr>
      <t> </t>
    </r>
  </si>
  <si>
    <t>… "  </t>
  </si>
  <si>
    <r>
      <t xml:space="preserve">  Пусть не </t>
    </r>
    <r>
      <rPr>
        <b/>
        <sz val="11"/>
        <rFont val="Calibri"/>
        <family val="2"/>
        <charset val="204"/>
      </rPr>
      <t>спутают</t>
    </r>
    <r>
      <rPr>
        <sz val="11"/>
        <rFont val="Calibri"/>
        <family val="2"/>
        <charset val="204"/>
      </rPr>
      <t>…  </t>
    </r>
  </si>
  <si>
    <t>Владислав Отрошенко. Эссе из книги «Тайная история творений» // «Октябрь», 2001 </t>
  </si>
  <si>
    <t>Владислав Отрошенко </t>
  </si>
  <si>
    <t>1959 </t>
  </si>
  <si>
    <t>Эссе из книги «Тайная история творений» </t>
  </si>
  <si>
    <t>эссе </t>
  </si>
  <si>
    <t>искусство и культура </t>
  </si>
  <si>
    <t>«Октябрь» </t>
  </si>
  <si>
    <r>
      <t xml:space="preserve"> Обрати внимание Молотова и Рубановского на необходимость точного сохранения моего языка.  Пусть не </t>
    </r>
    <r>
      <rPr>
        <b/>
        <sz val="11"/>
        <rFont val="Calibri"/>
        <family val="2"/>
        <charset val="204"/>
      </rPr>
      <t>спутают</t>
    </r>
    <r>
      <rPr>
        <sz val="11"/>
        <rFont val="Calibri"/>
        <family val="2"/>
        <charset val="204"/>
      </rPr>
      <t xml:space="preserve">… "   Пусть не </t>
    </r>
    <r>
      <rPr>
        <b/>
        <sz val="11"/>
        <rFont val="Calibri"/>
        <family val="2"/>
        <charset val="204"/>
      </rPr>
      <t>спутают</t>
    </r>
    <r>
      <rPr>
        <sz val="11"/>
        <rFont val="Calibri"/>
        <family val="2"/>
        <charset val="204"/>
      </rPr>
      <t>…  [Владислав Отрошенко. Эссе из книги «Тайная история творений» // «Октябрь», 2001] [омонимия снята]</t>
    </r>
  </si>
  <si>
    <t> ен ьтсуП </t>
  </si>
  <si>
    <t xml:space="preserve">  Пусть не </t>
  </si>
  <si>
    <r>
      <t xml:space="preserve">  Пусть не </t>
    </r>
    <r>
      <rPr>
        <b/>
        <sz val="11"/>
        <rFont val="Calibri"/>
        <family val="2"/>
        <charset val="204"/>
      </rPr>
      <t>спутают</t>
    </r>
    <r>
      <rPr>
        <sz val="11"/>
        <rFont val="Calibri"/>
        <family val="2"/>
        <charset val="204"/>
      </rPr>
      <t>…  Что это </t>
    </r>
  </si>
  <si>
    <r>
      <t xml:space="preserve"> Пусть не </t>
    </r>
    <r>
      <rPr>
        <b/>
        <sz val="11"/>
        <rFont val="Calibri"/>
        <family val="2"/>
        <charset val="204"/>
      </rPr>
      <t>спутают</t>
    </r>
    <r>
      <rPr>
        <sz val="11"/>
        <rFont val="Calibri"/>
        <family val="2"/>
        <charset val="204"/>
      </rPr>
      <t xml:space="preserve">… "   Пусть не </t>
    </r>
    <r>
      <rPr>
        <b/>
        <sz val="11"/>
        <rFont val="Calibri"/>
        <family val="2"/>
        <charset val="204"/>
      </rPr>
      <t>спутают</t>
    </r>
    <r>
      <rPr>
        <sz val="11"/>
        <rFont val="Calibri"/>
        <family val="2"/>
        <charset val="204"/>
      </rPr>
      <t>…  Что это значит?  [Владислав Отрошенко. Эссе из книги «Тайная история творений» // «Октябрь», 2001] [омонимия снята]</t>
    </r>
  </si>
  <si>
    <t>,  </t>
  </si>
  <si>
    <t>не припутают, не примешают дух </t>
  </si>
  <si>
    <r>
      <t xml:space="preserve"> Пусть не </t>
    </r>
    <r>
      <rPr>
        <b/>
        <sz val="11"/>
        <rFont val="Calibri"/>
        <family val="2"/>
        <charset val="204"/>
      </rPr>
      <t>спутают</t>
    </r>
    <r>
      <rPr>
        <sz val="11"/>
        <rFont val="Calibri"/>
        <family val="2"/>
        <charset val="204"/>
      </rPr>
      <t>, не припутают, не примешают дух какого-нибудь другого существа языка?  [Владислав Отрошенко. Эссе из книги «Тайная история творений» // «Октябрь», 2001] [омонимия снята]</t>
    </r>
  </si>
  <si>
    <t> ен ьтсуп тичанз отэ илИ</t>
  </si>
  <si>
    <t xml:space="preserve"> Или это значит ― пусть не </t>
  </si>
  <si>
    <t>с ошибкой, вывертом, недоразумением то </t>
  </si>
  <si>
    <r>
      <t xml:space="preserve"> Или это значит ― пусть не </t>
    </r>
    <r>
      <rPr>
        <b/>
        <sz val="11"/>
        <rFont val="Calibri"/>
        <family val="2"/>
        <charset val="204"/>
      </rPr>
      <t>спутают</t>
    </r>
    <r>
      <rPr>
        <sz val="11"/>
        <rFont val="Calibri"/>
        <family val="2"/>
        <charset val="204"/>
      </rPr>
      <t xml:space="preserve"> с ошибкой, вывертом, недоразумением то, что родилось в полном разумении и было зафиксировано безошибочно.  [Владислав Отрошенко. Эссе из книги «Тайная история творений» // «Октябрь», 2001] [омонимия снята]</t>
    </r>
  </si>
  <si>
    <t> кафбар ино умеовс увтсежевен оп</t>
  </si>
  <si>
    <t>илатупс</t>
  </si>
  <si>
    <t xml:space="preserve"> по невежеству своему они рабфак </t>
  </si>
  <si>
    <r>
      <t> </t>
    </r>
    <r>
      <rPr>
        <b/>
        <sz val="11"/>
        <rFont val="Calibri"/>
        <family val="2"/>
        <charset val="204"/>
      </rPr>
      <t>спутали</t>
    </r>
    <r>
      <rPr>
        <sz val="11"/>
        <rFont val="Calibri"/>
        <family val="2"/>
        <charset val="204"/>
      </rPr>
      <t> </t>
    </r>
  </si>
  <si>
    <t>с домзаком…"  </t>
  </si>
  <si>
    <t>Анатолий Азольский. Лопушок // «Новый Мир», 1998 </t>
  </si>
  <si>
    <t>Анатолий Азольский </t>
  </si>
  <si>
    <t>1930 </t>
  </si>
  <si>
    <t>Лопушок </t>
  </si>
  <si>
    <t>1998 </t>
  </si>
  <si>
    <t>художественная </t>
  </si>
  <si>
    <t>роман </t>
  </si>
  <si>
    <t>«Новый Мир» </t>
  </si>
  <si>
    <r>
      <t xml:space="preserve"> Неблагодарные односельчане послали его в город, на рабфак, по невежеству своему они рабфак </t>
    </r>
    <r>
      <rPr>
        <b/>
        <sz val="11"/>
        <rFont val="Calibri"/>
        <family val="2"/>
        <charset val="204"/>
      </rPr>
      <t>спутали</t>
    </r>
    <r>
      <rPr>
        <sz val="11"/>
        <rFont val="Calibri"/>
        <family val="2"/>
        <charset val="204"/>
      </rPr>
      <t xml:space="preserve"> с домзаком…"  [Анатолий Азольский. Лопушок // «Новый Мир», 1998] [омонимия снята]</t>
    </r>
  </si>
  <si>
    <t> ёсв конёбер онченоК  улкук икченеЖ</t>
  </si>
  <si>
    <t xml:space="preserve"> Женечки куклу.  Конечно, ребёнок всё </t>
  </si>
  <si>
    <t>.)  </t>
  </si>
  <si>
    <t xml:space="preserve">  Зал шумел, как море.  </t>
  </si>
  <si>
    <t>Людмила Петрушевская. Маленькая волшебница // «Октябрь», 1996 </t>
  </si>
  <si>
    <t>Людмила Петрушевская </t>
  </si>
  <si>
    <t>1938 </t>
  </si>
  <si>
    <t>Маленькая волшебница </t>
  </si>
  <si>
    <t>1996 </t>
  </si>
  <si>
    <r>
      <t xml:space="preserve"> И девочка играла с Барби ещё несколько дней, пока вся семья не пошла на телепередачу, отобрав у Женечки куклу.  Конечно, ребёнок всё </t>
    </r>
    <r>
      <rPr>
        <b/>
        <sz val="11"/>
        <rFont val="Calibri"/>
        <family val="2"/>
        <charset val="204"/>
      </rPr>
      <t>спутал</t>
    </r>
    <r>
      <rPr>
        <sz val="11"/>
        <rFont val="Calibri"/>
        <family val="2"/>
        <charset val="204"/>
      </rPr>
      <t>.)   Зал шумел, как море.  [Людмила Петрушевская. Маленькая волшебница // «Октябрь», 1996] [омонимия снята]</t>
    </r>
  </si>
  <si>
    <t> яихитс окандО  котус 7 или</t>
  </si>
  <si>
    <t>алатупс</t>
  </si>
  <si>
    <t xml:space="preserve"> или 7 суток.   Однако стихия </t>
  </si>
  <si>
    <r>
      <t> </t>
    </r>
    <r>
      <rPr>
        <b/>
        <sz val="11"/>
        <rFont val="Calibri"/>
        <family val="2"/>
        <charset val="204"/>
      </rPr>
      <t>спутала</t>
    </r>
    <r>
      <rPr>
        <sz val="11"/>
        <rFont val="Calibri"/>
        <family val="2"/>
        <charset val="204"/>
      </rPr>
      <t> </t>
    </r>
  </si>
  <si>
    <t>все наши планы.  Через несколько </t>
  </si>
  <si>
    <t>Игорь Вольский. Пропасть им. Пантюхина: будет ли новый мировой рекорд? (1994) </t>
  </si>
  <si>
    <t>Игорь Вольский </t>
  </si>
  <si>
    <t>1956 </t>
  </si>
  <si>
    <t>Пропасть им. Пантюхина: будет ли новый мировой рекорд? </t>
  </si>
  <si>
    <t>1994 </t>
  </si>
  <si>
    <t>хроника </t>
  </si>
  <si>
    <t>Библиотечка спелеолога </t>
  </si>
  <si>
    <t>книга </t>
  </si>
  <si>
    <r>
      <t xml:space="preserve"> Такими переходами с передачей снаряжения и сменой в лагерях все группы планировали выйти на поверхность через 6 или 7 суток.   Однако стихия </t>
    </r>
    <r>
      <rPr>
        <b/>
        <sz val="11"/>
        <rFont val="Calibri"/>
        <family val="2"/>
        <charset val="204"/>
      </rPr>
      <t>спутала</t>
    </r>
    <r>
      <rPr>
        <sz val="11"/>
        <rFont val="Calibri"/>
        <family val="2"/>
        <charset val="204"/>
      </rPr>
      <t xml:space="preserve"> все наши планы.  Через несколько часов после ухода последней группы на дно, когда моя группа только начала подъём, с поверхности по телефону сообщили, что началась гроза.  [Игорь Вольский. Пропасть им. Пантюхина: будет ли новый мировой рекорд? (1994)] [омонимия снята]</t>
    </r>
  </si>
  <si>
    <t> ен мыни микак с ин</t>
  </si>
  <si>
    <t xml:space="preserve"> ни с каким иным не </t>
  </si>
  <si>
    <t>а какой, не объяснишь.  </t>
  </si>
  <si>
    <t>Юрий Давыдов. Синие тюльпаны (1988-1989) </t>
  </si>
  <si>
    <t>Юрий Давыдов </t>
  </si>
  <si>
    <t>1924 </t>
  </si>
  <si>
    <t>Синие тюльпаны </t>
  </si>
  <si>
    <t>1988-1989 </t>
  </si>
  <si>
    <t>Юрий Давыдов. Жемчужины Филда </t>
  </si>
  <si>
    <t>1997 </t>
  </si>
  <si>
    <r>
      <t xml:space="preserve"> Дважды крепенько, с каким-то особенным замахом и точным прицелом ударял мертвеца по черепу, звук получался не тупой и не мягкий, ни с каким иным не </t>
    </r>
    <r>
      <rPr>
        <b/>
        <sz val="11"/>
        <rFont val="Calibri"/>
        <family val="2"/>
        <charset val="204"/>
      </rPr>
      <t>спутаешь</t>
    </r>
    <r>
      <rPr>
        <sz val="11"/>
        <rFont val="Calibri"/>
        <family val="2"/>
        <charset val="204"/>
      </rPr>
      <t>, а какой, не объяснишь.  [Юрий Давыдов. Синие тюльпаны (1988-1989)] [омонимия снята]</t>
    </r>
  </si>
  <si>
    <t> я а юицитепер ан ароп</t>
  </si>
  <si>
    <t xml:space="preserve"> пора на репетицию, а я </t>
  </si>
  <si>
    <t>дни недели и считал, что </t>
  </si>
  <si>
    <t>Фазиль Искандер. Мученики сцены (1989) </t>
  </si>
  <si>
    <t>Фазиль Искандер </t>
  </si>
  <si>
    <t>1929 </t>
  </si>
  <si>
    <t>Мученики сцены </t>
  </si>
  <si>
    <t>1989 </t>
  </si>
  <si>
    <t>Стоянка человека. Повести и рассказы. </t>
  </si>
  <si>
    <t>1995 </t>
  </si>
  <si>
    <r>
      <t xml:space="preserve"> Я вспомнил, что мне давно пора на репетицию, а я </t>
    </r>
    <r>
      <rPr>
        <b/>
        <sz val="11"/>
        <rFont val="Calibri"/>
        <family val="2"/>
        <charset val="204"/>
      </rPr>
      <t>спутал</t>
    </r>
    <r>
      <rPr>
        <sz val="11"/>
        <rFont val="Calibri"/>
        <family val="2"/>
        <charset val="204"/>
      </rPr>
      <t xml:space="preserve"> дни недели и считал, что она будет завтра.  [Фазиль Искандер. Мученики сцены (1989)] [омонимия снята]</t>
    </r>
  </si>
  <si>
    <t> ен мек с ин хи</t>
  </si>
  <si>
    <t xml:space="preserve"> их ни с кем не </t>
  </si>
  <si>
    <t>.  </t>
  </si>
  <si>
    <t>Даниил Гранин. Зубр (1987) </t>
  </si>
  <si>
    <t>Даниил Гранин </t>
  </si>
  <si>
    <t>1919 </t>
  </si>
  <si>
    <t>Зубр </t>
  </si>
  <si>
    <t>1987 </t>
  </si>
  <si>
    <t>повесть </t>
  </si>
  <si>
    <t>Гранин Д.А. Зубр: Повесть </t>
  </si>
  <si>
    <r>
      <t xml:space="preserve"> Он из тех людей, которые запоминаются сразу, их ни с кем не </t>
    </r>
    <r>
      <rPr>
        <b/>
        <sz val="11"/>
        <rFont val="Calibri"/>
        <family val="2"/>
        <charset val="204"/>
      </rPr>
      <t>спутаешь</t>
    </r>
    <r>
      <rPr>
        <sz val="11"/>
        <rFont val="Calibri"/>
        <family val="2"/>
        <charset val="204"/>
      </rPr>
      <t>.  [Даниил Гранин. Зубр (1987)] [омонимия снята]</t>
    </r>
  </si>
  <si>
    <t> ен узар иН  уклап юом</t>
  </si>
  <si>
    <t xml:space="preserve"> мою палку".  Ни разу не </t>
  </si>
  <si>
    <t>какая чья.  Только не говорил </t>
  </si>
  <si>
    <t>И. Грекова. Перелом (1987) </t>
  </si>
  <si>
    <t>И. Грекова </t>
  </si>
  <si>
    <t>1907 </t>
  </si>
  <si>
    <t>Перелом </t>
  </si>
  <si>
    <t>На испытаниях </t>
  </si>
  <si>
    <t>1990 </t>
  </si>
  <si>
    <r>
      <t xml:space="preserve"> Исполнял поручения: "Принеси мою палку".  Ни разу не </t>
    </r>
    <r>
      <rPr>
        <b/>
        <sz val="11"/>
        <rFont val="Calibri"/>
        <family val="2"/>
        <charset val="204"/>
      </rPr>
      <t>спутал</t>
    </r>
    <r>
      <rPr>
        <sz val="11"/>
        <rFont val="Calibri"/>
        <family val="2"/>
        <charset val="204"/>
      </rPr>
      <t>, какая чья.  Только не говорил.  [И. Грекова. Перелом (1987)] [омонимия снята]</t>
    </r>
  </si>
  <si>
    <t> гороп тотЭ </t>
  </si>
  <si>
    <t xml:space="preserve">   Этот "порог" </t>
  </si>
  <si>
    <t>все планы Антона Александровича, и </t>
  </si>
  <si>
    <t>Анатолий Алексин. Раздел имущества (1979) </t>
  </si>
  <si>
    <t>Анатолий Алексин </t>
  </si>
  <si>
    <t>Раздел имущества </t>
  </si>
  <si>
    <t>1979 </t>
  </si>
  <si>
    <t>Собр. соч.: В 3 тт. Т. 2 </t>
  </si>
  <si>
    <t>1980 </t>
  </si>
  <si>
    <r>
      <t xml:space="preserve">  Этот "порог" </t>
    </r>
    <r>
      <rPr>
        <b/>
        <sz val="11"/>
        <rFont val="Calibri"/>
        <family val="2"/>
        <charset val="204"/>
      </rPr>
      <t>спутал</t>
    </r>
    <r>
      <rPr>
        <sz val="11"/>
        <rFont val="Calibri"/>
        <family val="2"/>
        <charset val="204"/>
      </rPr>
      <t xml:space="preserve"> все планы Антона Александровича, и он, мрачно восхищаясь, покинул наш дом.  [Анатолий Алексин. Раздел имущества (1979)] [омонимия снята]</t>
    </r>
  </si>
  <si>
    <t> ен какин отэ ёсв йобылг</t>
  </si>
  <si>
    <t xml:space="preserve"> глыбой всё это никак не </t>
  </si>
  <si>
    <t>Ю. О. Домбровский. Факультет ненужных вещей, часть 1 (1978) </t>
  </si>
  <si>
    <t>Ю. О. Домбровский </t>
  </si>
  <si>
    <t>1909 </t>
  </si>
  <si>
    <t>Факультет ненужных вещей, часть 1 </t>
  </si>
  <si>
    <t>1978 </t>
  </si>
  <si>
    <t>Домбровский Ю.О. Собр. соч.: В 6 т. Т. 5 </t>
  </si>
  <si>
    <t>1992 </t>
  </si>
  <si>
    <r>
      <t xml:space="preserve"> С глыбой всё это никак не </t>
    </r>
    <r>
      <rPr>
        <b/>
        <sz val="11"/>
        <rFont val="Calibri"/>
        <family val="2"/>
        <charset val="204"/>
      </rPr>
      <t>спутаешь</t>
    </r>
    <r>
      <rPr>
        <sz val="11"/>
        <rFont val="Calibri"/>
        <family val="2"/>
        <charset val="204"/>
      </rPr>
      <t>.  [Ю. О. Домбровский. Факультет ненужных вещей, часть 1 (1978)] [омонимия снята]</t>
    </r>
  </si>
  <si>
    <t> ен меч с ин адгокин</t>
  </si>
  <si>
    <t xml:space="preserve"> никогда ни с чем не </t>
  </si>
  <si>
    <t>Ю. О. Домбровский. Факультет ненужных вещей, часть 5 (1978) </t>
  </si>
  <si>
    <t>Факультет ненужных вещей, часть 5 </t>
  </si>
  <si>
    <r>
      <t xml:space="preserve">  Это было золото, частички чего-то, какие-то краешки, пластинки, бледно-жёлтые, тусклые, мутные, цвета увядшего берёзового листа ― это было поистине мёртвое золото, то самое, что высыпается из глазниц, когда вырывают засосанный землёю бурый череп; то, что мерцает между рёбер, осаживается в могилах, словом, это было то археологическое золото, которое никогда ни с чем не </t>
    </r>
    <r>
      <rPr>
        <b/>
        <sz val="11"/>
        <rFont val="Calibri"/>
        <family val="2"/>
        <charset val="204"/>
      </rPr>
      <t>спутаешь</t>
    </r>
    <r>
      <rPr>
        <sz val="11"/>
        <rFont val="Calibri"/>
        <family val="2"/>
        <charset val="204"/>
      </rPr>
      <t>.  [Ю. О. Домбровский. Факультет ненужных вещей, часть 5 (1978)] [омонимия снята]</t>
    </r>
  </si>
  <si>
    <t>  отсем еенжерп ан яслунхорг и</t>
  </si>
  <si>
    <t>латупС</t>
  </si>
  <si>
    <t xml:space="preserve"> и грохнулся на прежнее место.   ― </t>
  </si>
  <si>
    <r>
      <t> </t>
    </r>
    <r>
      <rPr>
        <b/>
        <sz val="11"/>
        <rFont val="Calibri"/>
        <family val="2"/>
        <charset val="204"/>
      </rPr>
      <t>Спутал</t>
    </r>
    <r>
      <rPr>
        <sz val="11"/>
        <rFont val="Calibri"/>
        <family val="2"/>
        <charset val="204"/>
      </rPr>
      <t> </t>
    </r>
  </si>
  <si>
    <t>! ―  </t>
  </si>
  <si>
    <t>сказал он. ― Вот башка!  Я </t>
  </si>
  <si>
    <t>Ю. О. Домбровский. Ручка, ножка, огуречик (1977) </t>
  </si>
  <si>
    <t>Ручка, ножка, огуречик </t>
  </si>
  <si>
    <t>1977 </t>
  </si>
  <si>
    <t>Домбровский Ю.О. Собр. соч.: В 6 т. Т.3 </t>
  </si>
  <si>
    <r>
      <t xml:space="preserve"> И тут писатель увидел, что это совсем не та станция, которую книголюб ему назвал, до той было ещё несколько прогонов. "Чёрт знает что!" И не успел он подумать, как быстрым шагом, почти вбежал книголюб и грохнулся на прежнее место.   ― </t>
    </r>
    <r>
      <rPr>
        <b/>
        <sz val="11"/>
        <rFont val="Calibri"/>
        <family val="2"/>
        <charset val="204"/>
      </rPr>
      <t>Спутал</t>
    </r>
    <r>
      <rPr>
        <sz val="11"/>
        <rFont val="Calibri"/>
        <family val="2"/>
        <charset val="204"/>
      </rPr>
      <t>! ― сказал он. ― Вот башка!  Я, кстати, вспомнил фамилию того писателя.  [Ю. О. Домбровский. Ручка, ножка, огуречик (1977)] [омонимия снята]</t>
    </r>
  </si>
  <si>
    <t> янем и йывон ьседз я</t>
  </si>
  <si>
    <t xml:space="preserve"> я здесь новый, и меня </t>
  </si>
  <si>
    <t>фамилия, ― ответил один из бандитов </t>
  </si>
  <si>
    <t>В. П. Катаев. Алмазный мой венец (1975-1977) </t>
  </si>
  <si>
    <t>В. П. Катаев </t>
  </si>
  <si>
    <t>1897 </t>
  </si>
  <si>
    <t>Алмазный мой венец </t>
  </si>
  <si>
    <t>1975-1977 </t>
  </si>
  <si>
    <t>Катаев В. Трава забвенья. </t>
  </si>
  <si>
    <r>
      <t xml:space="preserve"> ― Я его пришил по ошибке вместо вас, я здесь новый, и меня </t>
    </r>
    <r>
      <rPr>
        <b/>
        <sz val="11"/>
        <rFont val="Calibri"/>
        <family val="2"/>
        <charset val="204"/>
      </rPr>
      <t>спутала</t>
    </r>
    <r>
      <rPr>
        <sz val="11"/>
        <rFont val="Calibri"/>
        <family val="2"/>
        <charset val="204"/>
      </rPr>
      <t xml:space="preserve"> фамилия, ― ответил один из бандитов.  [В. П. Катаев. Алмазный мой венец (1975-1977)] [омонимия снята]</t>
    </r>
  </si>
  <si>
    <t> ен янем мек с ин</t>
  </si>
  <si>
    <t xml:space="preserve"> ни с кем меня не </t>
  </si>
  <si>
    <t>?  </t>
  </si>
  <si>
    <t>Василий Шукшин. Калина красная (1973) </t>
  </si>
  <si>
    <t>Василий Шукшин </t>
  </si>
  <si>
    <t>Калина красная </t>
  </si>
  <si>
    <t>1973 </t>
  </si>
  <si>
    <t>киноповесть </t>
  </si>
  <si>
    <t>Василий Шукшин. Собрание сочинений (в 3 томах), т3 </t>
  </si>
  <si>
    <r>
      <t xml:space="preserve">  ― А ты ни с кем меня не </t>
    </r>
    <r>
      <rPr>
        <b/>
        <sz val="11"/>
        <rFont val="Calibri"/>
        <family val="2"/>
        <charset val="204"/>
      </rPr>
      <t>спутала</t>
    </r>
    <r>
      <rPr>
        <sz val="11"/>
        <rFont val="Calibri"/>
        <family val="2"/>
        <charset val="204"/>
      </rPr>
      <t>?  [Василий Шукшин. Калина красная (1973)] [омонимия снята]</t>
    </r>
  </si>
  <si>
    <t> ёсв еньлоколок ан илибаз йобонзарв</t>
  </si>
  <si>
    <t xml:space="preserve"> вразнобой "забили на колокольне", всё </t>
  </si>
  <si>
    <t>и погубили.  </t>
  </si>
  <si>
    <r>
      <t xml:space="preserve">  ― Бо-м, бо-ом, бо-о-ом…― вразнобой "забили на колокольне", всё </t>
    </r>
    <r>
      <rPr>
        <b/>
        <sz val="11"/>
        <rFont val="Calibri"/>
        <family val="2"/>
        <charset val="204"/>
      </rPr>
      <t>спутали</t>
    </r>
    <r>
      <rPr>
        <sz val="11"/>
        <rFont val="Calibri"/>
        <family val="2"/>
        <charset val="204"/>
      </rPr>
      <t xml:space="preserve"> и погубили.  [Василий Шукшин. Калина красная (1973)] [омонимия снята]</t>
    </r>
  </si>
  <si>
    <t> ыТ </t>
  </si>
  <si>
    <t xml:space="preserve">   ― Ты </t>
  </si>
  <si>
    <t>Лёвочка, ― нежно коснулся отворота его </t>
  </si>
  <si>
    <t>Александр Солженицын. В круге первом, т.1, гл. 26-51 (1968) // «Новый Мир», 1990 </t>
  </si>
  <si>
    <t>Александр Солженицын </t>
  </si>
  <si>
    <t>1918 </t>
  </si>
  <si>
    <t>В круге первом, т.1, гл. 26-51 </t>
  </si>
  <si>
    <t>1968 </t>
  </si>
  <si>
    <r>
      <t xml:space="preserve">  ― Ты </t>
    </r>
    <r>
      <rPr>
        <b/>
        <sz val="11"/>
        <rFont val="Calibri"/>
        <family val="2"/>
        <charset val="204"/>
      </rPr>
      <t>спутал</t>
    </r>
    <r>
      <rPr>
        <sz val="11"/>
        <rFont val="Calibri"/>
        <family val="2"/>
        <charset val="204"/>
      </rPr>
      <t>, Лёвочка, ― нежно коснулся отворота его шинели Глеб. ― Бомба ― на Западе, её там изобрели, а вы воруете.  [Александр Солженицын. В круге первом, т.1, гл. 26-51 (1968) // «Новый Мир», 1990] [омонимия снята]</t>
    </r>
  </si>
  <si>
    <t> лыбаз еогонм я тут ястеатуп</t>
  </si>
  <si>
    <t xml:space="preserve"> путается, тут я многое забыл, </t>
  </si>
  <si>
    <t>Ю. О. Домбровский. Хранитель древностей / Приложение (1964) </t>
  </si>
  <si>
    <t>Хранитель древностей / Приложение </t>
  </si>
  <si>
    <t>1964 </t>
  </si>
  <si>
    <t>Домбровский Ю.О. Собр. соч.: В 6 т. Т. 4 </t>
  </si>
  <si>
    <r>
      <t xml:space="preserve"> Зато вот о последующем у меня представление путается, тут я многое забыл, </t>
    </r>
    <r>
      <rPr>
        <b/>
        <sz val="11"/>
        <rFont val="Calibri"/>
        <family val="2"/>
        <charset val="204"/>
      </rPr>
      <t>спутал</t>
    </r>
    <r>
      <rPr>
        <sz val="11"/>
        <rFont val="Calibri"/>
        <family val="2"/>
        <charset val="204"/>
      </rPr>
      <t>.  [Ю. О. Домбровский. Хранитель древностей / Приложение (1964)] [омонимия снята]</t>
    </r>
  </si>
  <si>
    <t> ьл отч отсем огоннивен угятобар</t>
  </si>
  <si>
    <t xml:space="preserve"> работягу невинного ― место, что ль, </t>
  </si>
  <si>
    <t>Александр Солженицын. Один день Ивана Денисовича (1961) </t>
  </si>
  <si>
    <t>Один день Ивана Денисовича </t>
  </si>
  <si>
    <t>1961 </t>
  </si>
  <si>
    <t>Солженицын А.И. На краях </t>
  </si>
  <si>
    <t>2000 </t>
  </si>
  <si>
    <r>
      <t xml:space="preserve"> И потом ещё работягу невинного ― место, что ль, </t>
    </r>
    <r>
      <rPr>
        <b/>
        <sz val="11"/>
        <rFont val="Calibri"/>
        <family val="2"/>
        <charset val="204"/>
      </rPr>
      <t>спутали</t>
    </r>
    <r>
      <rPr>
        <sz val="11"/>
        <rFont val="Calibri"/>
        <family val="2"/>
        <charset val="204"/>
      </rPr>
      <t>.  [Александр Солженицын. Один день Ивана Денисовича (1961)] [омонимия снята]</t>
    </r>
  </si>
  <si>
    <t> еровогзар в ыджандо и алатич</t>
  </si>
  <si>
    <t xml:space="preserve"> читала и однажды в разговоре </t>
  </si>
  <si>
    <t>Бальзака с Флобером.  </t>
  </si>
  <si>
    <t>Василий Гроссман. Жизнь и судьба, ч. 1 (1960) </t>
  </si>
  <si>
    <t>Василий Гроссман </t>
  </si>
  <si>
    <t>1905 </t>
  </si>
  <si>
    <t>Жизнь и судьба, ч. 1 </t>
  </si>
  <si>
    <t>1960 </t>
  </si>
  <si>
    <t>Гроссман В. Жизнь и судьба </t>
  </si>
  <si>
    <r>
      <t xml:space="preserve"> Даже теперь, когда был он почти всегда в тяжёлом настроении, Штрум дразнил её тем, что близкий ей человек, Марья Ивановна Соколова, мало читала и однажды в разговоре </t>
    </r>
    <r>
      <rPr>
        <b/>
        <sz val="11"/>
        <rFont val="Calibri"/>
        <family val="2"/>
        <charset val="204"/>
      </rPr>
      <t>спутала</t>
    </r>
    <r>
      <rPr>
        <sz val="11"/>
        <rFont val="Calibri"/>
        <family val="2"/>
        <charset val="204"/>
      </rPr>
      <t xml:space="preserve"> Бальзака с Флобером.  [Василий Гроссман. Жизнь и судьба, ч. 1 (1960)] [омонимия снята]</t>
    </r>
  </si>
  <si>
    <t> акнакирема ьтыб тежоМ </t>
  </si>
  <si>
    <t xml:space="preserve">   ― Может быть, американка </t>
  </si>
  <si>
    <t>, ―  </t>
  </si>
  <si>
    <t>сказал Ершов и стал драть </t>
  </si>
  <si>
    <r>
      <t xml:space="preserve">  ― Может быть, американка </t>
    </r>
    <r>
      <rPr>
        <b/>
        <sz val="11"/>
        <rFont val="Calibri"/>
        <family val="2"/>
        <charset val="204"/>
      </rPr>
      <t>спутал</t>
    </r>
    <r>
      <rPr>
        <sz val="11"/>
        <rFont val="Calibri"/>
        <family val="2"/>
        <charset val="204"/>
      </rPr>
      <t>, ― сказал Ершов и стал драть ногтями грудь. ― Может быть, наоборот, Коминтерн расширяется.  [Василий Гроссман. Жизнь и судьба, ч. 1 (1960)] [омонимия снята]</t>
    </r>
  </si>
  <si>
    <t> но ацмен укур отч модяр</t>
  </si>
  <si>
    <t xml:space="preserve"> рядом, что руку немца он </t>
  </si>
  <si>
    <t>с поляковской рукой.  </t>
  </si>
  <si>
    <t>Василий Гроссман. Жизнь и судьба, часть 2 (1960) </t>
  </si>
  <si>
    <t>Жизнь и судьба, часть 2 </t>
  </si>
  <si>
    <r>
      <t xml:space="preserve">  Но сейчас он растерялся, его поразило, что, оглушённый и ослеплённый, он утешался, чувствуя немца рядом, что руку немца он </t>
    </r>
    <r>
      <rPr>
        <b/>
        <sz val="11"/>
        <rFont val="Calibri"/>
        <family val="2"/>
        <charset val="204"/>
      </rPr>
      <t>спутал</t>
    </r>
    <r>
      <rPr>
        <sz val="11"/>
        <rFont val="Calibri"/>
        <family val="2"/>
        <charset val="204"/>
      </rPr>
      <t xml:space="preserve"> с поляковской рукой.  [Василий Гроссман. Жизнь и судьба, часть 2 (1960)] [омонимия снята]</t>
    </r>
  </si>
  <si>
    <t> отсорп я и ытезаг йокстсицан</t>
  </si>
  <si>
    <t xml:space="preserve"> нацистской газеты и я просто </t>
  </si>
  <si>
    <t>вас с вашим однофамильцем?  </t>
  </si>
  <si>
    <t>Ю. О. Домбровский. Обезьяна приходит за своим черепом. Пролог (1943-1958) </t>
  </si>
  <si>
    <t>Обезьяна приходит за своим черепом. Пролог </t>
  </si>
  <si>
    <t>1943-1958 </t>
  </si>
  <si>
    <t>Домбровский Ю.О. Собр. соч.: В 6 т. Т.2 </t>
  </si>
  <si>
    <r>
      <t xml:space="preserve"> Может быть, ваш почтенный доверитель в действительности никогда не работал в гестапо, так же, как и вы, уважаемый коллега, никогда не издавали нацистской газеты и я просто </t>
    </r>
    <r>
      <rPr>
        <b/>
        <sz val="11"/>
        <rFont val="Calibri"/>
        <family val="2"/>
        <charset val="204"/>
      </rPr>
      <t>спутал</t>
    </r>
    <r>
      <rPr>
        <sz val="11"/>
        <rFont val="Calibri"/>
        <family val="2"/>
        <charset val="204"/>
      </rPr>
      <t xml:space="preserve"> вас с вашим однофамильцем?  [Ю. О. Домбровский. Обезьяна приходит за своим черепом. Пролог (1943-1958)] [омонимия снята]</t>
    </r>
  </si>
  <si>
    <t> ен увксоМ мигурд микак с</t>
  </si>
  <si>
    <t>театупс</t>
  </si>
  <si>
    <t xml:space="preserve"> с каким другим Москву не </t>
  </si>
  <si>
    <r>
      <t> </t>
    </r>
    <r>
      <rPr>
        <b/>
        <sz val="11"/>
        <rFont val="Calibri"/>
        <family val="2"/>
        <charset val="204"/>
      </rPr>
      <t>спутает</t>
    </r>
    <r>
      <rPr>
        <sz val="11"/>
        <rFont val="Calibri"/>
        <family val="2"/>
        <charset val="204"/>
      </rPr>
      <t> </t>
    </r>
  </si>
  <si>
    <t>Марина Зосимкина. Ты проснешься. Книга первая (2015) </t>
  </si>
  <si>
    <t>Марина Зосимкина </t>
  </si>
  <si>
    <t>Ты проснешься. Книга первая </t>
  </si>
  <si>
    <t>2015 </t>
  </si>
  <si>
    <t>М. Зосимкина. Ты проснешься. Монреаль: Accent Graphics Communications </t>
  </si>
  <si>
    <t>омонимия не снята</t>
  </si>
  <si>
    <r>
      <t xml:space="preserve">  ― «Мо» ― это не Москва, ― снисходительно и очень весомо ответил Генка, ― Если бы это означало «Москва», то Лилька никогда не написала бы «где-то в мо» Она хорошо знает город и ни с каким другим Москву не </t>
    </r>
    <r>
      <rPr>
        <b/>
        <sz val="11"/>
        <rFont val="Calibri"/>
        <family val="2"/>
        <charset val="204"/>
      </rPr>
      <t>спутает</t>
    </r>
    <r>
      <rPr>
        <sz val="11"/>
        <rFont val="Calibri"/>
        <family val="2"/>
        <charset val="204"/>
      </rPr>
      <t>.  [Марина Зосимкина. Ты проснешься. Книга первая (2015)] [омонимия не снята]</t>
    </r>
  </si>
  <si>
    <t> ен ыб монацап с откин</t>
  </si>
  <si>
    <t xml:space="preserve"> никто с пацаном бы не </t>
  </si>
  <si>
    <r>
      <t xml:space="preserve">  Естественно, Катя была тут не единственная девушка-стрелок, но, к примеру, у Олеси этих проблем не было, поскольку Олеся имела такие ярко выраженные формы ― что сзади, что сбоку, что спереди, ― что даже в одеянии буддийского монаха ее никто с пацаном бы не </t>
    </r>
    <r>
      <rPr>
        <b/>
        <sz val="11"/>
        <rFont val="Calibri"/>
        <family val="2"/>
        <charset val="204"/>
      </rPr>
      <t>спутал</t>
    </r>
    <r>
      <rPr>
        <sz val="11"/>
        <rFont val="Calibri"/>
        <family val="2"/>
        <charset val="204"/>
      </rPr>
      <t>.  [Марина Зосимкина. Ты проснешься. Книга первая (2015)] [омонимия не снята]</t>
    </r>
  </si>
  <si>
    <t> цевогрот лилыпсв но а йончоремирп</t>
  </si>
  <si>
    <t xml:space="preserve"> примерочной, а он вспылил, торговец </t>
  </si>
  <si>
    <t>пары, а может, специально подложил </t>
  </si>
  <si>
    <t>Александр Снегирев. Вера (2015) </t>
  </si>
  <si>
    <t>Александр Снегирев </t>
  </si>
  <si>
    <t>Вера </t>
  </si>
  <si>
    <t>А. Снегирев. Вера. </t>
  </si>
  <si>
    <r>
      <t xml:space="preserve"> В спешке, когда она копалась в примерочной, а он вспылил, торговец </t>
    </r>
    <r>
      <rPr>
        <b/>
        <sz val="11"/>
        <rFont val="Calibri"/>
        <family val="2"/>
        <charset val="204"/>
      </rPr>
      <t>спутал</t>
    </r>
    <r>
      <rPr>
        <sz val="11"/>
        <rFont val="Calibri"/>
        <family val="2"/>
        <charset val="204"/>
      </rPr>
      <t xml:space="preserve"> пары, а может, специально подложил.  [Александр Снегирев. Вера (2015)] [омонимия не снята]</t>
    </r>
  </si>
  <si>
    <t> ен меч с ин еинещущо</t>
  </si>
  <si>
    <t xml:space="preserve"> ощущение ни с чем не </t>
  </si>
  <si>
    <t>:  </t>
  </si>
  <si>
    <t>удобные кнопки, приятный звук затвора </t>
  </si>
  <si>
    <t>коллективный. Как выбрать фотоаппарат? (2015) </t>
  </si>
  <si>
    <t>Как выбрать фотоаппарат? </t>
  </si>
  <si>
    <t>электронная коммуникация, нехудожественная </t>
  </si>
  <si>
    <t>блог, форум </t>
  </si>
  <si>
    <t>техника </t>
  </si>
  <si>
    <r>
      <t xml:space="preserve"> [skaznov, муж, 1977]   Это ощущение ни с чем не </t>
    </r>
    <r>
      <rPr>
        <b/>
        <sz val="11"/>
        <rFont val="Calibri"/>
        <family val="2"/>
        <charset val="204"/>
      </rPr>
      <t>спутаешь</t>
    </r>
    <r>
      <rPr>
        <sz val="11"/>
        <rFont val="Calibri"/>
        <family val="2"/>
        <charset val="204"/>
      </rPr>
      <t>: удобные кнопки, приятный звук затвора, первый кадр, сделанный прямо в магазине…  [коллективный. Как выбрать фотоаппарат? (2015)] [омонимия не снята]</t>
    </r>
  </si>
  <si>
    <t> ен меч с ин асентиф</t>
  </si>
  <si>
    <t xml:space="preserve"> фитнеса ни с чем не </t>
  </si>
  <si>
    <t>вся она ярких, кислотных оттенков </t>
  </si>
  <si>
    <t>Мария Кулькова. Бегом в лето // «Русский репортер», 2014 </t>
  </si>
  <si>
    <t>Мария Кулькова </t>
  </si>
  <si>
    <t>Бегом в лето </t>
  </si>
  <si>
    <t>2014 </t>
  </si>
  <si>
    <t>спорт, производство, легкая и пищевая промышленность </t>
  </si>
  <si>
    <t>«Русский репортер» </t>
  </si>
  <si>
    <r>
      <t xml:space="preserve"> Обувь для фитнеса ни с чем не </t>
    </r>
    <r>
      <rPr>
        <b/>
        <sz val="11"/>
        <rFont val="Calibri"/>
        <family val="2"/>
        <charset val="204"/>
      </rPr>
      <t>спутаешь</t>
    </r>
    <r>
      <rPr>
        <sz val="11"/>
        <rFont val="Calibri"/>
        <family val="2"/>
        <charset val="204"/>
      </rPr>
      <t>: вся она ярких, кислотных оттенков.  [Мария Кулькова. Бегом в лето // «Русский репортер», 2014] [омонимия не снята]</t>
    </r>
  </si>
  <si>
    <t> ен ыв етйашулС он юаминоп</t>
  </si>
  <si>
    <t xml:space="preserve"> понимаю, но… Слушайте, вы не </t>
  </si>
  <si>
    <t>оперу с жизнью?  </t>
  </si>
  <si>
    <t>Дина Рубина. Русская канарейка. Блудный сын (2014) </t>
  </si>
  <si>
    <t>Дина Рубина </t>
  </si>
  <si>
    <t>1953 </t>
  </si>
  <si>
    <t>Русская канарейка. Блудный сын </t>
  </si>
  <si>
    <t>Д. И. Рубина. Русская канарейка. Блудный сын </t>
  </si>
  <si>
    <r>
      <t xml:space="preserve"> ― Ну да, понимаю, понимаю… Ваши мужские чувства понимаю, но… Слушайте, вы не </t>
    </r>
    <r>
      <rPr>
        <b/>
        <sz val="11"/>
        <rFont val="Calibri"/>
        <family val="2"/>
        <charset val="204"/>
      </rPr>
      <t>спутали</t>
    </r>
    <r>
      <rPr>
        <sz val="11"/>
        <rFont val="Calibri"/>
        <family val="2"/>
        <charset val="204"/>
      </rPr>
      <t xml:space="preserve"> оперу с жизнью?  [Дина Рубина. Русская канарейка. Блудный сын (2014)] [омонимия не снята]</t>
    </r>
  </si>
  <si>
    <t> ен меч с ин йыроток</t>
  </si>
  <si>
    <t xml:space="preserve"> который ни с чем не </t>
  </si>
  <si>
    <t>Михаил Тырин. «Будет немножечко больно» (2014) </t>
  </si>
  <si>
    <t>Михаил Тырин </t>
  </si>
  <si>
    <t>«Будет немножечко больно» </t>
  </si>
  <si>
    <t>Новогодний Дозор: Лучшая фантастика 2014 </t>
  </si>
  <si>
    <r>
      <t xml:space="preserve"> Тот самый, тысячу раз знакомый запах метро, который ни с чем не </t>
    </r>
    <r>
      <rPr>
        <b/>
        <sz val="11"/>
        <rFont val="Calibri"/>
        <family val="2"/>
        <charset val="204"/>
      </rPr>
      <t>спутаешь</t>
    </r>
    <r>
      <rPr>
        <sz val="11"/>
        <rFont val="Calibri"/>
        <family val="2"/>
        <charset val="204"/>
      </rPr>
      <t>.  [Михаил Тырин. «Будет немножечко больно» (2014)] [омонимия не снята]</t>
    </r>
  </si>
  <si>
    <t> есв он еинавориснанифсог и еще</t>
  </si>
  <si>
    <t xml:space="preserve"> еще и госфинансирование, ― но все </t>
  </si>
  <si>
    <t>начавшийся финансовый кризис 2008 года </t>
  </si>
  <si>
    <t>Наталья Литвинова. Еда без компромиссов // «Эксперт», 2013 </t>
  </si>
  <si>
    <t>Наталья Литвинова </t>
  </si>
  <si>
    <t>Еда без компромиссов </t>
  </si>
  <si>
    <t>2013 </t>
  </si>
  <si>
    <t>здоровье и медицина, производство, легкая и пищевая промышленность, бизнес, коммерция, экономика, финансы </t>
  </si>
  <si>
    <t>«Эксперт» </t>
  </si>
  <si>
    <r>
      <t xml:space="preserve"> Запатентовали товарный знак, начали подыскивать места для строительства, собирались в Питер на конкурс региональных программ Минрегионразвития ― под проект можно было получить еще и госфинансирование, ― но все </t>
    </r>
    <r>
      <rPr>
        <b/>
        <sz val="11"/>
        <rFont val="Calibri"/>
        <family val="2"/>
        <charset val="204"/>
      </rPr>
      <t>спутал</t>
    </r>
    <r>
      <rPr>
        <sz val="11"/>
        <rFont val="Calibri"/>
        <family val="2"/>
        <charset val="204"/>
      </rPr>
      <t xml:space="preserve"> начавшийся финансовый кризис 2008 года.  [Наталья Литвинова. Еда без компромиссов // «Эксперт», 2013] [омонимия не снята]</t>
    </r>
  </si>
  <si>
    <t> от-мек с сан ыВ омидив</t>
  </si>
  <si>
    <t xml:space="preserve"> видимо Вы нас с кем-то </t>
  </si>
  <si>
    <t>коллективный. Форум: Реставрация и изготовление агрегатов подвески. ЧП Чулков (2011-2013) </t>
  </si>
  <si>
    <t>Форум: Реставрация и изготовление агрегатов подвески. ЧП Чулков </t>
  </si>
  <si>
    <t>2011-2013 </t>
  </si>
  <si>
    <t>форум </t>
  </si>
  <si>
    <t>техника, транспорт </t>
  </si>
  <si>
    <t>http://forum.sevastopol.info/viewtopic.php?f=3&amp;t=599801&amp;start=225 </t>
  </si>
  <si>
    <r>
      <t xml:space="preserve"> В других случаях, видимо Вы нас с кем-то </t>
    </r>
    <r>
      <rPr>
        <b/>
        <sz val="11"/>
        <rFont val="Calibri"/>
        <family val="2"/>
        <charset val="204"/>
      </rPr>
      <t>спутали</t>
    </r>
    <r>
      <rPr>
        <sz val="11"/>
        <rFont val="Calibri"/>
        <family val="2"/>
        <charset val="204"/>
      </rPr>
      <t>.  [коллективный. Форум: Реставрация и изготовление агрегатов подвески. ЧП Чулков (2011-2013)] [омонимия не снята]</t>
    </r>
  </si>
  <si>
    <t> от-мек с сан ежот омидив</t>
  </si>
  <si>
    <t xml:space="preserve"> видимо тоже нас с кем-то </t>
  </si>
  <si>
    <r>
      <t xml:space="preserve"> Жизуль, вы видимо тоже нас с кем-то </t>
    </r>
    <r>
      <rPr>
        <b/>
        <sz val="11"/>
        <rFont val="Calibri"/>
        <family val="2"/>
        <charset val="204"/>
      </rPr>
      <t>спутали</t>
    </r>
    <r>
      <rPr>
        <sz val="11"/>
        <rFont val="Calibri"/>
        <family val="2"/>
        <charset val="204"/>
      </rPr>
      <t>.  [коллективный. Форум: Реставрация и изготовление агрегатов подвески. ЧП Чулков (2011-2013)] [омонимия не снята]</t>
    </r>
  </si>
  <si>
    <t> яароток утеналп юутясед утэ в</t>
  </si>
  <si>
    <t xml:space="preserve"> в эту «десятую планету», которая </t>
  </si>
  <si>
    <t>все счеты ученым и заставила </t>
  </si>
  <si>
    <t>Александр Грудинкин. Близнецы // «Знание - сила», 2012 </t>
  </si>
  <si>
    <t>Александр Грудинкин </t>
  </si>
  <si>
    <t>Близнецы </t>
  </si>
  <si>
    <t>2012 </t>
  </si>
  <si>
    <t>публицистика ,  нехудожественная </t>
  </si>
  <si>
    <t>наука и технологии, астрономия, техника </t>
  </si>
  <si>
    <t>«Знание - сила» </t>
  </si>
  <si>
    <r>
      <t xml:space="preserve"> Лишь в ноябре 2010 года удалось чуть ли не в первый раз вглядеться в эту «десятую планету», которая </t>
    </r>
    <r>
      <rPr>
        <b/>
        <sz val="11"/>
        <rFont val="Calibri"/>
        <family val="2"/>
        <charset val="204"/>
      </rPr>
      <t>спутала</t>
    </r>
    <r>
      <rPr>
        <sz val="11"/>
        <rFont val="Calibri"/>
        <family val="2"/>
        <charset val="204"/>
      </rPr>
      <t xml:space="preserve"> все счеты ученым и заставила их «изгнать из высшего света» Плутон.  [Александр Грудинкин. Близнецы // «Знание - сила», 2012] [омонимия не снята]</t>
    </r>
  </si>
  <si>
    <t> от-мек с саН </t>
  </si>
  <si>
    <t xml:space="preserve">   ― Нас с кем-то </t>
  </si>
  <si>
    <t>сказал пожилой Гиммлеру.  </t>
  </si>
  <si>
    <t>Елена Съянова. Брызги на знамени // «Знание-сила», 2012 </t>
  </si>
  <si>
    <t>Елена Съянова </t>
  </si>
  <si>
    <t>1965 </t>
  </si>
  <si>
    <t>Брызги на знамени </t>
  </si>
  <si>
    <t>«Знание-сила» </t>
  </si>
  <si>
    <r>
      <t xml:space="preserve">  ― Нас с кем-то </t>
    </r>
    <r>
      <rPr>
        <b/>
        <sz val="11"/>
        <rFont val="Calibri"/>
        <family val="2"/>
        <charset val="204"/>
      </rPr>
      <t>спутали</t>
    </r>
    <r>
      <rPr>
        <sz val="11"/>
        <rFont val="Calibri"/>
        <family val="2"/>
        <charset val="204"/>
      </rPr>
      <t>, ― сказал пожилой Гиммлеру.  [Елена Съянова. Брызги на знамени // «Знание-сила», 2012] [омонимия не снята]</t>
    </r>
  </si>
  <si>
    <t> ен меч с ин тнецка</t>
  </si>
  <si>
    <t xml:space="preserve"> акцент ни с чем не </t>
  </si>
  <si>
    <t>Евгений Чижов. Перевод с подстрочника (2012) </t>
  </si>
  <si>
    <t>Евгений Чижов </t>
  </si>
  <si>
    <t>1966 </t>
  </si>
  <si>
    <t>Перевод с подстрочника </t>
  </si>
  <si>
    <t>Евгений Чижов. Перевод с подстрочника </t>
  </si>
  <si>
    <r>
      <t xml:space="preserve"> Московский акцент ни с чем не </t>
    </r>
    <r>
      <rPr>
        <b/>
        <sz val="11"/>
        <rFont val="Calibri"/>
        <family val="2"/>
        <charset val="204"/>
      </rPr>
      <t>спутаешь</t>
    </r>
    <r>
      <rPr>
        <sz val="11"/>
        <rFont val="Calibri"/>
        <family val="2"/>
        <charset val="204"/>
      </rPr>
      <t>.  [Евгений Чижов. Перевод с подстрочника (2012)] [омонимия не снята]</t>
    </r>
  </si>
  <si>
    <t> ен ыб мек с ин</t>
  </si>
  <si>
    <t xml:space="preserve"> ни с кем бы не </t>
  </si>
  <si>
    <t>вобрало в себя всеобщее возмущение </t>
  </si>
  <si>
    <r>
      <t xml:space="preserve"> И вот он появился и заслонил остальных, и его едва помещавшееся в кадре несомненное лицо, которого Олег ни с кем бы не </t>
    </r>
    <r>
      <rPr>
        <b/>
        <sz val="11"/>
        <rFont val="Calibri"/>
        <family val="2"/>
        <charset val="204"/>
      </rPr>
      <t>спутал</t>
    </r>
    <r>
      <rPr>
        <sz val="11"/>
        <rFont val="Calibri"/>
        <family val="2"/>
        <charset val="204"/>
      </rPr>
      <t>, вобрало в себя всеобщее возмущение.  [Евгений Чижов. Перевод с подстрочника (2012)] [омонимия не снята]</t>
    </r>
  </si>
  <si>
    <t> ежохоп ыВ NN </t>
  </si>
  <si>
    <t xml:space="preserve">  [NEMOOMEN-1, муж]   NN, Вы похоже </t>
  </si>
  <si>
    <t xml:space="preserve"> ( </t>
  </si>
  <si>
    <t>в предыдущем посте) материал подложки </t>
  </si>
  <si>
    <t>коллективный. Форум: Выбор вакуумного датчика (2012) </t>
  </si>
  <si>
    <t>Форум: Выбор вакуумного датчика </t>
  </si>
  <si>
    <r>
      <t xml:space="preserve"> [NEMOOMEN-1, муж]   NN, Вы похоже </t>
    </r>
    <r>
      <rPr>
        <b/>
        <sz val="11"/>
        <rFont val="Calibri"/>
        <family val="2"/>
        <charset val="204"/>
      </rPr>
      <t>спутали</t>
    </r>
    <r>
      <rPr>
        <sz val="11"/>
        <rFont val="Calibri"/>
        <family val="2"/>
        <charset val="204"/>
      </rPr>
      <t xml:space="preserve"> (в предыдущем посте) материал подложки с самим переходом.  [коллективный. Форум: Выбор вакуумного датчика (2012)] [омонимия не снята]</t>
    </r>
  </si>
  <si>
    <t> язянк огокилев оготэ либу йевоныс</t>
  </si>
  <si>
    <t xml:space="preserve"> сыновей убил этого великого князя) </t>
  </si>
  <si>
    <t>всё.  </t>
  </si>
  <si>
    <t>Лариса Васильева. Озарённая // «Наука и религия», 2011 </t>
  </si>
  <si>
    <t>Лариса Васильева </t>
  </si>
  <si>
    <t>Озарённая </t>
  </si>
  <si>
    <t>2011 </t>
  </si>
  <si>
    <t>«Наука и религия» </t>
  </si>
  <si>
    <r>
      <t xml:space="preserve"> Едва успел встать на праведный путь князь Владимир Красное Солнышко, едва осенил он крестом Днепр, его берега, народ окрестный и себя, как злоба, зависть, алчность потомков (по слухам, один из сыновей убил этого великого князя) </t>
    </r>
    <r>
      <rPr>
        <b/>
        <sz val="11"/>
        <rFont val="Calibri"/>
        <family val="2"/>
        <charset val="204"/>
      </rPr>
      <t>спутали</t>
    </r>
    <r>
      <rPr>
        <sz val="11"/>
        <rFont val="Calibri"/>
        <family val="2"/>
        <charset val="204"/>
      </rPr>
      <t xml:space="preserve"> всё.  [Лариса Васильева. Озарённая // «Наука и религия», 2011] [омонимия не снята]</t>
    </r>
  </si>
  <si>
    <t> ен микак с ин мыд</t>
  </si>
  <si>
    <t xml:space="preserve"> дым ни с каким не </t>
  </si>
  <si>
    <t>О. В. Колпакова. Большое сочинение про бабушку (2011) </t>
  </si>
  <si>
    <t>О. В. Колпакова </t>
  </si>
  <si>
    <t>1972 </t>
  </si>
  <si>
    <t>Большое сочинение про бабушку </t>
  </si>
  <si>
    <t>«Урал» 2011, №8 </t>
  </si>
  <si>
    <r>
      <t xml:space="preserve"> Банный дым ни с каким не </t>
    </r>
    <r>
      <rPr>
        <b/>
        <sz val="11"/>
        <rFont val="Calibri"/>
        <family val="2"/>
        <charset val="204"/>
      </rPr>
      <t>спутаешь</t>
    </r>
    <r>
      <rPr>
        <sz val="11"/>
        <rFont val="Calibri"/>
        <family val="2"/>
        <charset val="204"/>
      </rPr>
      <t>.  [О. В. Колпакова. Большое сочинение про бабушку (2011)] [омонимия не снята]</t>
    </r>
  </si>
  <si>
    <t> имиом с ярапол иовс рогуб</t>
  </si>
  <si>
    <t xml:space="preserve"> бугор свои лопаря с моими </t>
  </si>
  <si>
    <t>и надел, так я потом </t>
  </si>
  <si>
    <t>Алексей Иванов (Алексей Маврин). Псоглавцы. Гл. 1-20 (2011) </t>
  </si>
  <si>
    <t>Алексей Иванов (Алексей Маврин) </t>
  </si>
  <si>
    <t>1969 </t>
  </si>
  <si>
    <t>Псоглавцы. Гл. 1-20 </t>
  </si>
  <si>
    <t>А. В. Иванов. Псоглавцы </t>
  </si>
  <si>
    <r>
      <t xml:space="preserve"> У меня в бараке однажды бугор свои лопаря с моими </t>
    </r>
    <r>
      <rPr>
        <b/>
        <sz val="11"/>
        <rFont val="Calibri"/>
        <family val="2"/>
        <charset val="204"/>
      </rPr>
      <t>спутал</t>
    </r>
    <r>
      <rPr>
        <sz val="11"/>
        <rFont val="Calibri"/>
        <family val="2"/>
        <charset val="204"/>
      </rPr>
      <t xml:space="preserve"> и надел, так я потом их на хер выбросил.  [Алексей Иванов (Алексей Маврин). Псоглавцы. Гл. 1-20 (2011)] [омонимия не снята]</t>
    </r>
  </si>
  <si>
    <t> ен ллириК акшувед ашаВ </t>
  </si>
  <si>
    <t xml:space="preserve">   ― Ваша девушка, Кирилл, не </t>
  </si>
  <si>
    <t>прогноз погоды и пушкинское «мороз </t>
  </si>
  <si>
    <t>Алексей Иванов (Алексей Маврин). Псоглавцы. Гл. 21-39 (2011) </t>
  </si>
  <si>
    <t>Псоглавцы. Гл. 21-39 </t>
  </si>
  <si>
    <r>
      <t xml:space="preserve">  ― Ваша девушка, Кирилл, не </t>
    </r>
    <r>
      <rPr>
        <b/>
        <sz val="11"/>
        <rFont val="Calibri"/>
        <family val="2"/>
        <charset val="204"/>
      </rPr>
      <t>спутает</t>
    </r>
    <r>
      <rPr>
        <sz val="11"/>
        <rFont val="Calibri"/>
        <family val="2"/>
        <charset val="204"/>
      </rPr>
      <t xml:space="preserve"> прогноз погоды и пушкинское «мороз и солнце, день чудесный», ― мягко сказал Роман Артурович.  [Алексей Иванов (Алексей Маврин). Псоглавцы. Гл. 21-39 (2011)] [омонимия не снята]</t>
    </r>
  </si>
  <si>
    <t> ен йеьч с ин укчур</t>
  </si>
  <si>
    <t xml:space="preserve"> ручку ни с чьей не </t>
  </si>
  <si>
    <t>Дина Сабитова. Где нет зимы (2011) </t>
  </si>
  <si>
    <t>Дина Сабитова </t>
  </si>
  <si>
    <t>Где нет зимы </t>
  </si>
  <si>
    <t>Д. Р. Сабитова. Цирк в шкатулке </t>
  </si>
  <si>
    <t>2007 </t>
  </si>
  <si>
    <r>
      <t xml:space="preserve"> Такую ручку ни с чьей не </t>
    </r>
    <r>
      <rPr>
        <b/>
        <sz val="11"/>
        <rFont val="Calibri"/>
        <family val="2"/>
        <charset val="204"/>
      </rPr>
      <t>спутаешь</t>
    </r>
    <r>
      <rPr>
        <sz val="11"/>
        <rFont val="Calibri"/>
        <family val="2"/>
        <charset val="204"/>
      </rPr>
      <t>.  [Дина Сабитова. Где нет зимы (2011)] [омонимия не снята]</t>
    </r>
  </si>
  <si>
    <t> алачанс отч лазакс енм от-отк</t>
  </si>
  <si>
    <t xml:space="preserve"> кто-то мне сказал, что сначала </t>
  </si>
  <si>
    <t xml:space="preserve"> « </t>
  </si>
  <si>
    <t>Би-би-си» и «Эхо Москвы», а </t>
  </si>
  <si>
    <t>коллективный. 19 августа 1991 года. Из воспоминаний сотрудников радио «Эхо Москвы» // «Знание - сила», 2011 </t>
  </si>
  <si>
    <t>19 августа 1991 года. Из воспоминаний сотрудников радио «Эхо Москвы» </t>
  </si>
  <si>
    <t>политика и общественная жизнь, администрация и управление, история </t>
  </si>
  <si>
    <r>
      <t xml:space="preserve"> Несколько дней спустя кто-то мне сказал, что сначала </t>
    </r>
    <r>
      <rPr>
        <b/>
        <sz val="11"/>
        <rFont val="Calibri"/>
        <family val="2"/>
        <charset val="204"/>
      </rPr>
      <t>спутал</t>
    </r>
    <r>
      <rPr>
        <sz val="11"/>
        <rFont val="Calibri"/>
        <family val="2"/>
        <charset val="204"/>
      </rPr>
      <t xml:space="preserve"> «Би-би-си» и «Эхо Москвы», а когда все понял, обрадовался очень: живы, значит.  [коллективный. 19 августа 1991 года. Из воспоминаний сотрудников радио «Эхо Москвы» // «Знание - сила», 2011] [омонимия не снята]</t>
    </r>
  </si>
  <si>
    <t> ен меч с ин уменжерп-оп</t>
  </si>
  <si>
    <t xml:space="preserve"> по-прежнему ни с чем не </t>
  </si>
  <si>
    <t>Кирилл Кобрин, Ольга Балла. От энтомологии смысла к литературе открытых возможностей // «Знание - сила», 2010 </t>
  </si>
  <si>
    <t>Кирилл Кобрин, Ольга Балла </t>
  </si>
  <si>
    <t>От энтомологии смысла к литературе открытых возможностей </t>
  </si>
  <si>
    <t>2010 </t>
  </si>
  <si>
    <t>беседа </t>
  </si>
  <si>
    <r>
      <t xml:space="preserve"> Сегодня Кобрин пишет не в пример суше и жестче, но характерную кобринскую избирательную всеядность по-прежнему ни с чем не </t>
    </r>
    <r>
      <rPr>
        <b/>
        <sz val="11"/>
        <rFont val="Calibri"/>
        <family val="2"/>
        <charset val="204"/>
      </rPr>
      <t>спутаешь</t>
    </r>
    <r>
      <rPr>
        <sz val="11"/>
        <rFont val="Calibri"/>
        <family val="2"/>
        <charset val="204"/>
      </rPr>
      <t>.  [Кирилл Кобрин, Ольга Балла. От энтомологии смысла к литературе открытых возможностей // «Знание - сила», 2010] [омонимия не снята]</t>
    </r>
  </si>
  <si>
    <t> ен адгокин и меч с</t>
  </si>
  <si>
    <t xml:space="preserve"> с чем и никогда не </t>
  </si>
  <si>
    <t>обезображен, обезглавлен футбольный толстокожий бог </t>
  </si>
  <si>
    <t>Сергей Самсонов. Одиннадцать (2010) </t>
  </si>
  <si>
    <t>Сергей Самсонов </t>
  </si>
  <si>
    <t>Одиннадцать </t>
  </si>
  <si>
    <t>Десятка. Антология современной русской прозы </t>
  </si>
  <si>
    <r>
      <t xml:space="preserve">  Пошла разминка ― пояснением для непонятливых: новые-старые «зенитчики», снежные немцы эти перепасовываться стали, зрячими ногами затейливо финтить и набивать ― у футбольных животных все просто: по одному телодвижению опознают своих, как псы, как крысы своего ― по запаху… вот, погляди, она, небрежность, уже какая-то брезгливость в обращении с мячом, которую ни с чем и никогда не </t>
    </r>
    <r>
      <rPr>
        <b/>
        <sz val="11"/>
        <rFont val="Calibri"/>
        <family val="2"/>
        <charset val="204"/>
      </rPr>
      <t>спутаешь</t>
    </r>
    <r>
      <rPr>
        <sz val="11"/>
        <rFont val="Calibri"/>
        <family val="2"/>
        <charset val="204"/>
      </rPr>
      <t>: обезображен, обезглавлен футбольный толстокожий бог, мяч усмирен, накачан несжимаемой  покорностью, мяч ― намагничен, раб, подобострастно, всей своей звонкой распирающей кровью ждущий господского шипа, поглаживания, ласки, мяч ― продолжение собственного тела, до плотности света сгущенная мысль исполнителя о передаче, ускорении, вращении, финте, ударе, всколыхнувшем сетку.  [Сергей Самсонов. Одиннадцать (2010)] [омонимия не снята]</t>
    </r>
  </si>
  <si>
    <t> от-мек с омидиВ  енм лунвик</t>
  </si>
  <si>
    <t xml:space="preserve"> кивнул мне.  Видимо, с кем-то </t>
  </si>
  <si>
    <t xml:space="preserve">  Первый этаж мне не понравился </t>
  </si>
  <si>
    <t>Слава Сэ. Ева (2010) </t>
  </si>
  <si>
    <t>Слава Сэ </t>
  </si>
  <si>
    <t>Ева </t>
  </si>
  <si>
    <t>Вячеслав Солдатенко (Слава Сэ). Ева. </t>
  </si>
  <si>
    <r>
      <t xml:space="preserve"> Показалось, он кивнул мне.  Видимо, с кем-то </t>
    </r>
    <r>
      <rPr>
        <b/>
        <sz val="11"/>
        <rFont val="Calibri"/>
        <family val="2"/>
        <charset val="204"/>
      </rPr>
      <t>спутал</t>
    </r>
    <r>
      <rPr>
        <sz val="11"/>
        <rFont val="Calibri"/>
        <family val="2"/>
        <charset val="204"/>
      </rPr>
      <t>.   Первый этаж мне не понравился.  [Слава Сэ. Ева (2010)] [омонимия не снята]</t>
    </r>
  </si>
  <si>
    <t> игетартс еикснакирема тяровог воткеъбо хынредя</t>
  </si>
  <si>
    <t xml:space="preserve"> ядерных объектов, говорят американские стратеги, </t>
  </si>
  <si>
    <t>все карты, вынудив иранское общество </t>
  </si>
  <si>
    <t>Александр Терентьев. Исламская контрреволюция // «Однако», 2010 </t>
  </si>
  <si>
    <t>Александр Терентьев </t>
  </si>
  <si>
    <t>Исламская контрреволюция </t>
  </si>
  <si>
    <t>«Однако» </t>
  </si>
  <si>
    <r>
      <t xml:space="preserve"> Введение калечащих санкций или бомбардировка ядерных объектов, говорят американские стратеги, </t>
    </r>
    <r>
      <rPr>
        <b/>
        <sz val="11"/>
        <rFont val="Calibri"/>
        <family val="2"/>
        <charset val="204"/>
      </rPr>
      <t>спутает</t>
    </r>
    <r>
      <rPr>
        <sz val="11"/>
        <rFont val="Calibri"/>
        <family val="2"/>
        <charset val="204"/>
      </rPr>
      <t xml:space="preserve"> все карты, вынудив иранское общество сплотиться вокруг нынешней власти.  [Александр Терентьев. Исламская контрреволюция // «Однако», 2010] [омонимия не снята]</t>
    </r>
  </si>
  <si>
    <t>  терп и кат оно хыротокен</t>
  </si>
  <si>
    <t>алатупС</t>
  </si>
  <si>
    <t xml:space="preserve"> некоторых оно так и прет.  [Тигра, nick]   </t>
  </si>
  <si>
    <r>
      <t> </t>
    </r>
    <r>
      <rPr>
        <b/>
        <sz val="11"/>
        <rFont val="Calibri"/>
        <family val="2"/>
        <charset val="204"/>
      </rPr>
      <t>Спутала</t>
    </r>
    <r>
      <rPr>
        <sz val="11"/>
        <rFont val="Calibri"/>
        <family val="2"/>
        <charset val="204"/>
      </rPr>
      <t> </t>
    </r>
  </si>
  <si>
    <t>значит.   Прошу прощения.  </t>
  </si>
  <si>
    <t>коллективный. Форум: Поедом есть (2010) </t>
  </si>
  <si>
    <t>Форум: Поедом есть </t>
  </si>
  <si>
    <t>досуг, зрелища и развлечения, история, культурология, филология </t>
  </si>
  <si>
    <r>
      <t xml:space="preserve"> [volopo, nick]   Думается мне, что мифологическое сознание реконструировать несложно: из некоторых оно так и прет.  [Тигра, nick]   </t>
    </r>
    <r>
      <rPr>
        <b/>
        <sz val="11"/>
        <rFont val="Calibri"/>
        <family val="2"/>
        <charset val="204"/>
      </rPr>
      <t>Спутала</t>
    </r>
    <r>
      <rPr>
        <sz val="11"/>
        <rFont val="Calibri"/>
        <family val="2"/>
        <charset val="204"/>
      </rPr>
      <t>, значит.   Прошу прощения.  [коллективный. Форум: Поедом есть (2010)] [омонимия не снята]</t>
    </r>
  </si>
  <si>
    <t> ен мотваномсок С  вокинбелХ йокат</t>
  </si>
  <si>
    <t xml:space="preserve"> такой Хлебников.  С космонавтом не </t>
  </si>
  <si>
    <t>».  </t>
  </si>
  <si>
    <t xml:space="preserve">  Старуха Полянская, дочь машиниста, водившего </t>
  </si>
  <si>
    <t>Александр Иличевский. Перс (2009) </t>
  </si>
  <si>
    <t>Александр Иличевский </t>
  </si>
  <si>
    <t>1970 </t>
  </si>
  <si>
    <t>Перс </t>
  </si>
  <si>
    <t>2009 </t>
  </si>
  <si>
    <t>Александр Иличевский. Перс </t>
  </si>
  <si>
    <r>
      <t xml:space="preserve"> Там знают, кто такой Хлебников.  С космонавтом не </t>
    </r>
    <r>
      <rPr>
        <b/>
        <sz val="11"/>
        <rFont val="Calibri"/>
        <family val="2"/>
        <charset val="204"/>
      </rPr>
      <t>спутают</t>
    </r>
    <r>
      <rPr>
        <sz val="11"/>
        <rFont val="Calibri"/>
        <family val="2"/>
        <charset val="204"/>
      </rPr>
      <t>».   Старуха Полянская, дочь машиниста, водившего составы цистерн Ротшильда и Нобеля в Батум, охотней рассказывала небылицы про Сталина.  [Александр Иличевский. Перс (2009)] [омонимия не снята]</t>
    </r>
  </si>
  <si>
    <t> ен иглов хапаЗ </t>
  </si>
  <si>
    <t>юатупс</t>
  </si>
  <si>
    <t xml:space="preserve">  Запах «волги» не </t>
  </si>
  <si>
    <r>
      <t> </t>
    </r>
    <r>
      <rPr>
        <b/>
        <sz val="11"/>
        <rFont val="Calibri"/>
        <family val="2"/>
        <charset val="204"/>
      </rPr>
      <t>спутаю</t>
    </r>
    <r>
      <rPr>
        <sz val="11"/>
        <rFont val="Calibri"/>
        <family val="2"/>
        <charset val="204"/>
      </rPr>
      <t> </t>
    </r>
  </si>
  <si>
    <t>с запахом «копейки», помню всю </t>
  </si>
  <si>
    <r>
      <t xml:space="preserve"> Запах «волги» не </t>
    </r>
    <r>
      <rPr>
        <b/>
        <sz val="11"/>
        <rFont val="Calibri"/>
        <family val="2"/>
        <charset val="204"/>
      </rPr>
      <t>спутаю</t>
    </r>
    <r>
      <rPr>
        <sz val="11"/>
        <rFont val="Calibri"/>
        <family val="2"/>
        <charset val="204"/>
      </rPr>
      <t xml:space="preserve"> с запахом «копейки», помню всю палитру выхлопов ― от зудящего «ЗИЛа» до тарахтящей «инвалидки», помню бензо-масляный аромат мотора, доносившийся от раскаленных цилиндров мотоцикла (присесть на корточки, обжечь любопытные пальцы о ребра радиатора).  [Александр Иличевский. Перс (2009)] [омонимия не снята]</t>
    </r>
  </si>
  <si>
    <t> ен ёЕ  икчобаб еж йот</t>
  </si>
  <si>
    <t xml:space="preserve"> той же бабочки.  Её не </t>
  </si>
  <si>
    <t>с другими.  Нет у неё </t>
  </si>
  <si>
    <t>Игорь Константинов. Вестники скорого лета // «Наука и жизнь», 2009 </t>
  </si>
  <si>
    <t>Игорь Константинов </t>
  </si>
  <si>
    <t>Вестники скорого лета </t>
  </si>
  <si>
    <t>«Наука и жизнь» </t>
  </si>
  <si>
    <r>
      <t xml:space="preserve">  Дневной павлин, павлиний глаз, глазчатка ― это названия одной и той же бабочки.  Её не </t>
    </r>
    <r>
      <rPr>
        <b/>
        <sz val="11"/>
        <rFont val="Calibri"/>
        <family val="2"/>
        <charset val="204"/>
      </rPr>
      <t>спутаешь</t>
    </r>
    <r>
      <rPr>
        <sz val="11"/>
        <rFont val="Calibri"/>
        <family val="2"/>
        <charset val="204"/>
      </rPr>
      <t xml:space="preserve"> с другими.  Нет у неё двойников в лесной глухомани, на солнечных полянах, на просторных лугах.  [Игорь Константинов. Вестники скорого лета // «Наука и жизнь», 2009] [омонимия не снята]</t>
    </r>
  </si>
  <si>
    <t> ен меч с ин юуварп</t>
  </si>
  <si>
    <t xml:space="preserve"> правую ни с чем не </t>
  </si>
  <si>
    <t>…  </t>
  </si>
  <si>
    <t>Мариам Петросян. Дом, в котором... (2009) </t>
  </si>
  <si>
    <t>Мариам Петросян </t>
  </si>
  <si>
    <t>Дом, в котором... </t>
  </si>
  <si>
    <t>Мариам Петросян. Дом, в котором… </t>
  </si>
  <si>
    <r>
      <t xml:space="preserve"> Его правую ни с чем не </t>
    </r>
    <r>
      <rPr>
        <b/>
        <sz val="11"/>
        <rFont val="Calibri"/>
        <family val="2"/>
        <charset val="204"/>
      </rPr>
      <t>спутаешь</t>
    </r>
    <r>
      <rPr>
        <sz val="11"/>
        <rFont val="Calibri"/>
        <family val="2"/>
        <charset val="204"/>
      </rPr>
      <t>…  [Мариам Петросян. Дом, в котором... (2009)] [омонимия не снята]</t>
    </r>
  </si>
  <si>
    <t> ен ежу ее юлварт юущяотсан</t>
  </si>
  <si>
    <t xml:space="preserve"> настоящую травлю, ее уже не </t>
  </si>
  <si>
    <r>
      <t xml:space="preserve"> Когда увидишь настоящую травлю, ее уже не </t>
    </r>
    <r>
      <rPr>
        <b/>
        <sz val="11"/>
        <rFont val="Calibri"/>
        <family val="2"/>
        <charset val="204"/>
      </rPr>
      <t>спутаешь</t>
    </r>
    <r>
      <rPr>
        <sz val="11"/>
        <rFont val="Calibri"/>
        <family val="2"/>
        <charset val="204"/>
      </rPr>
      <t xml:space="preserve"> ни с чем.  [Мариам Петросян. Дом, в котором... (2009)] [омонимия не снята]</t>
    </r>
  </si>
  <si>
    <t> арехамуШ имыннёничдоп ями еешйачосыв ан</t>
  </si>
  <si>
    <t xml:space="preserve"> на высочайшее имя подчинёнными Шумахера, </t>
  </si>
  <si>
    <t>все планы.  </t>
  </si>
  <si>
    <t>Константин Писаренко. Ломоносов против Шумахера // «Родина», 2009 </t>
  </si>
  <si>
    <t>Константин Писаренко </t>
  </si>
  <si>
    <t>Ломоносов против Шумахера </t>
  </si>
  <si>
    <t>история, образование, администрация и управление </t>
  </si>
  <si>
    <t>«Родина» </t>
  </si>
  <si>
    <r>
      <t xml:space="preserve">  Однако челобитная, поданная на высочайшее имя подчинёнными Шумахера, </t>
    </r>
    <r>
      <rPr>
        <b/>
        <sz val="11"/>
        <rFont val="Calibri"/>
        <family val="2"/>
        <charset val="204"/>
      </rPr>
      <t>спутала</t>
    </r>
    <r>
      <rPr>
        <sz val="11"/>
        <rFont val="Calibri"/>
        <family val="2"/>
        <charset val="204"/>
      </rPr>
      <t xml:space="preserve"> все планы.  [Константин Писаренко. Ломоносов против Шумахера // «Родина», 2009] [омонимия не снята]</t>
    </r>
  </si>
  <si>
    <t> ен мыни мек с ин</t>
  </si>
  <si>
    <t xml:space="preserve"> ни с кем иным не </t>
  </si>
  <si>
    <t>Дина Рубина. Белая голубка Кордовы (2008-2009) </t>
  </si>
  <si>
    <t>Белая голубка Кордовы </t>
  </si>
  <si>
    <t>2008-2009 </t>
  </si>
  <si>
    <t>Дина Рубина. Белая голубка Кордовы </t>
  </si>
  <si>
    <r>
      <t xml:space="preserve"> Эта рыхловатая жемчужная плоть рубенсовских женщин, она ― как мокрый снег в пейзажах Сислея, ― ни с кем иным не </t>
    </r>
    <r>
      <rPr>
        <b/>
        <sz val="11"/>
        <rFont val="Calibri"/>
        <family val="2"/>
        <charset val="204"/>
      </rPr>
      <t>спутаешь</t>
    </r>
    <r>
      <rPr>
        <sz val="11"/>
        <rFont val="Calibri"/>
        <family val="2"/>
        <charset val="204"/>
      </rPr>
      <t>.  [Дина Рубина. Белая голубка Кордовы (2008-2009)] [омонимия не снята]</t>
    </r>
  </si>
  <si>
    <t> я яираккаЗ лировогорп овилпорот итсорп</t>
  </si>
  <si>
    <t xml:space="preserve"> прости, ― торопливо проговорил Заккария, ― я </t>
  </si>
  <si>
    <t>у вас как раз с </t>
  </si>
  <si>
    <r>
      <t xml:space="preserve">  ― О, прости, ― торопливо проговорил Заккария, ― я </t>
    </r>
    <r>
      <rPr>
        <b/>
        <sz val="11"/>
        <rFont val="Calibri"/>
        <family val="2"/>
        <charset val="204"/>
      </rPr>
      <t>спутал</t>
    </r>
    <r>
      <rPr>
        <sz val="11"/>
        <rFont val="Calibri"/>
        <family val="2"/>
        <charset val="204"/>
      </rPr>
      <t>: у вас как раз с папой недоразумения, совсем как у меня, а с мамой, наоборот, все в порядке.  [Дина Рубина. Белая голубка Кордовы (2008-2009)] [омонимия не снята]</t>
    </r>
  </si>
  <si>
    <t> ыт еж как но яслялвиду</t>
  </si>
  <si>
    <t xml:space="preserve"> удивлялся он, ― как же ты </t>
  </si>
  <si>
    <r>
      <t xml:space="preserve">―…  Но я же старикашка, ― удивлялся он, ― как же ты </t>
    </r>
    <r>
      <rPr>
        <b/>
        <sz val="11"/>
        <rFont val="Calibri"/>
        <family val="2"/>
        <charset val="204"/>
      </rPr>
      <t>спутала</t>
    </r>
    <r>
      <rPr>
        <sz val="11"/>
        <rFont val="Calibri"/>
        <family val="2"/>
        <charset val="204"/>
      </rPr>
      <t>…  [Дина Рубина. Белая голубка Кордовы (2008-2009)] [омонимия не снята]</t>
    </r>
  </si>
  <si>
    <t> ен меч с ин анамцравШ</t>
  </si>
  <si>
    <t xml:space="preserve"> Шварцмана ни с чем не </t>
  </si>
  <si>
    <t>Ольга Фам. Рваный Чебурашка // «Однако», 2009 </t>
  </si>
  <si>
    <t>Ольга Фам </t>
  </si>
  <si>
    <t>Рваный Чебурашка </t>
  </si>
  <si>
    <t>искусство и культура, бизнес, коммерция, экономика, финансы </t>
  </si>
  <si>
    <r>
      <t xml:space="preserve"> Это не говоря о том, что сам почерк Шварцмана ни с чем не </t>
    </r>
    <r>
      <rPr>
        <b/>
        <sz val="11"/>
        <rFont val="Calibri"/>
        <family val="2"/>
        <charset val="204"/>
      </rPr>
      <t>спутаешь</t>
    </r>
    <r>
      <rPr>
        <sz val="11"/>
        <rFont val="Calibri"/>
        <family val="2"/>
        <charset val="204"/>
      </rPr>
      <t>…  [Ольга Фам. Рваный Чебурашка // «Однако», 2009] [омонимия не снята]</t>
    </r>
  </si>
  <si>
    <t> ен йытсишуд хапаз и анреЗ</t>
  </si>
  <si>
    <t xml:space="preserve"> Зерна, и запах душистый, не </t>
  </si>
  <si>
    <t xml:space="preserve"> «Ешь!»  </t>
  </si>
  <si>
    <t>Сергей Шаргунов. Вась-вась (2009) </t>
  </si>
  <si>
    <t>Сергей Шаргунов </t>
  </si>
  <si>
    <t>Вась-вась </t>
  </si>
  <si>
    <r>
      <t xml:space="preserve"> Бородинский!  Зерна, и запах душистый, не </t>
    </r>
    <r>
      <rPr>
        <b/>
        <sz val="11"/>
        <rFont val="Calibri"/>
        <family val="2"/>
        <charset val="204"/>
      </rPr>
      <t>спутаешь</t>
    </r>
    <r>
      <rPr>
        <sz val="11"/>
        <rFont val="Calibri"/>
        <family val="2"/>
        <charset val="204"/>
      </rPr>
      <t>.  «Ешь!»  [Сергей Шаргунов. Вась-вась (2009)] [омонимия не снята]</t>
    </r>
  </si>
  <si>
    <t> 3ЭТ с EG01ЭТ2 уН </t>
  </si>
  <si>
    <t xml:space="preserve">  [Олег Измеров, nick]   Ну, 2ТЭ10GE с ТЭ3 </t>
  </si>
  <si>
    <t>не в редакции…  </t>
  </si>
  <si>
    <t>коллективный. Форум: Американские тепловозы ТЭ33А « Evolution» Ильичевск-Актобе (2009) </t>
  </si>
  <si>
    <t>Форум: Американские тепловозы ТЭ33А « Evolution» Ильичевск-Актобе </t>
  </si>
  <si>
    <t>транспорт, производство, машиностроение, бизнес, коммерция, экономика, финансы </t>
  </si>
  <si>
    <r>
      <t xml:space="preserve"> [Олег Измеров, nick]   Ну, 2ТЭ10GE с ТЭ3 </t>
    </r>
    <r>
      <rPr>
        <b/>
        <sz val="11"/>
        <rFont val="Calibri"/>
        <family val="2"/>
        <charset val="204"/>
      </rPr>
      <t>спутали</t>
    </r>
    <r>
      <rPr>
        <sz val="11"/>
        <rFont val="Calibri"/>
        <family val="2"/>
        <charset val="204"/>
      </rPr>
      <t xml:space="preserve"> не в редакции…  [коллективный. Форум: Американские тепловозы ТЭ33А « Evolution» Ильичевск-Актобе (2009)] [омонимия не снята]</t>
    </r>
  </si>
  <si>
    <t> ывитаицини тавхереп тотЭ </t>
  </si>
  <si>
    <t xml:space="preserve">   Этот перехват инициативы </t>
  </si>
  <si>
    <t>карты и нанес авторитету анархизма </t>
  </si>
  <si>
    <t>неизвестный. Мать порядка – анархия // «Неприкосновенный запас», 2009 </t>
  </si>
  <si>
    <t>неизвестный </t>
  </si>
  <si>
    <t>Мать порядка – анархия </t>
  </si>
  <si>
    <t>«Неприкосновенный запас» </t>
  </si>
  <si>
    <r>
      <t xml:space="preserve">  Этот перехват инициативы </t>
    </r>
    <r>
      <rPr>
        <b/>
        <sz val="11"/>
        <rFont val="Calibri"/>
        <family val="2"/>
        <charset val="204"/>
      </rPr>
      <t>спутал</t>
    </r>
    <r>
      <rPr>
        <sz val="11"/>
        <rFont val="Calibri"/>
        <family val="2"/>
        <charset val="204"/>
      </rPr>
      <t xml:space="preserve"> карты и нанес авторитету анархизма, может быть, больший ущерб, чем все остальное.  [неизвестный. Мать порядка – анархия // «Неприкосновенный запас», 2009] [омонимия не снята]</t>
    </r>
  </si>
  <si>
    <t> и илибс ёсв еыроток автсьлетяотсбо</t>
  </si>
  <si>
    <t xml:space="preserve"> обстоятельства, которые всё «сбили и </t>
  </si>
  <si>
    <t>»,  </t>
  </si>
  <si>
    <t>как пишет об этом Михаил </t>
  </si>
  <si>
    <t>Е. Душечкина, Л. Берсенева. Три века русской ёлки // «Наука и жизнь», 2008 </t>
  </si>
  <si>
    <t>Е. Душечкина, Л. Берсенева </t>
  </si>
  <si>
    <t>Три века русской ёлки </t>
  </si>
  <si>
    <t>2008 </t>
  </si>
  <si>
    <t>история </t>
  </si>
  <si>
    <r>
      <t xml:space="preserve">  В первые годы после революции никаких специальных мер, направленных на запрет ёлки, действительно не предпринималось, а если она и стала в это время чрезвычайной редкостью, то причиной тому были внешние обстоятельства, которые всё «сбили и </t>
    </r>
    <r>
      <rPr>
        <b/>
        <sz val="11"/>
        <rFont val="Calibri"/>
        <family val="2"/>
        <charset val="204"/>
      </rPr>
      <t>спутали</t>
    </r>
    <r>
      <rPr>
        <sz val="11"/>
        <rFont val="Calibri"/>
        <family val="2"/>
        <charset val="204"/>
      </rPr>
      <t>», как пишет об этом Михаил Булгаков в романе «Белая гвардия», повествуя о событиях кануна 1919 года:  [Е. Душечкина, Л. Берсенева. Три века русской ёлки // «Наука и жизнь», 2008] [омонимия не снята]</t>
    </r>
  </si>
  <si>
    <t> и илибс ёсв фит йищяпарх</t>
  </si>
  <si>
    <t xml:space="preserve"> храпящий тиф всё сбили и </t>
  </si>
  <si>
    <r>
      <t xml:space="preserve"> Но теперь коварная огнестрельная рана, храпящий тиф всё сбили и </t>
    </r>
    <r>
      <rPr>
        <b/>
        <sz val="11"/>
        <rFont val="Calibri"/>
        <family val="2"/>
        <charset val="204"/>
      </rPr>
      <t>спутали</t>
    </r>
    <r>
      <rPr>
        <sz val="11"/>
        <rFont val="Calibri"/>
        <family val="2"/>
        <charset val="204"/>
      </rPr>
      <t>».  [Е. Душечкина, Л. Берсенева. Три века русской ёлки // «Наука и жизнь», 2008] [омонимия не снята]</t>
    </r>
  </si>
  <si>
    <t> анйов яаворим яавреП ьсоладу ен</t>
  </si>
  <si>
    <t xml:space="preserve"> не удалось: Первая мировая война </t>
  </si>
  <si>
    <t>все карты, а по её </t>
  </si>
  <si>
    <t>Максим Булахтин. «С русинами мы можем жить в согласии» // «Родина», 2008 </t>
  </si>
  <si>
    <t>Максим Булахтин </t>
  </si>
  <si>
    <t>«С русинами мы можем жить в согласии» </t>
  </si>
  <si>
    <t>история, политика и общественная жизнь </t>
  </si>
  <si>
    <r>
      <t xml:space="preserve"> Сбыться этим прогнозам не удалось: Первая мировая война </t>
    </r>
    <r>
      <rPr>
        <b/>
        <sz val="11"/>
        <rFont val="Calibri"/>
        <family val="2"/>
        <charset val="204"/>
      </rPr>
      <t>спутала</t>
    </r>
    <r>
      <rPr>
        <sz val="11"/>
        <rFont val="Calibri"/>
        <family val="2"/>
        <charset val="204"/>
      </rPr>
      <t xml:space="preserve"> все карты, а по её окончании польско-украинские противоречия часто решались не за столом переговоров, а кровавыми столкновениями и террором.  [Максим Булахтин. «С русинами мы можем жить в согласии» // «Родина», 2008] [омонимия не снята]</t>
    </r>
  </si>
  <si>
    <t> ен хазалг в юьтсоньлетирзодоп и</t>
  </si>
  <si>
    <t xml:space="preserve"> и подозрительностью в глазах не </t>
  </si>
  <si>
    <t>с кем-либо.  </t>
  </si>
  <si>
    <t>Сергей Есин. Маркиз Астольф де Кюстин. Почта духов, или Россия в 2007 году. Переложение на отечественный Сергея Есина (2008) </t>
  </si>
  <si>
    <t>Сергей Есин </t>
  </si>
  <si>
    <t>1935 </t>
  </si>
  <si>
    <t>Маркиз Астольф де Кюстин. Почта духов, или Россия в 2007 году. Переложение на отечественный Сергея Есина </t>
  </si>
  <si>
    <r>
      <t xml:space="preserve"> Эту византийскую породу с яростью и подозрительностью в глазах не </t>
    </r>
    <r>
      <rPr>
        <b/>
        <sz val="11"/>
        <rFont val="Calibri"/>
        <family val="2"/>
        <charset val="204"/>
      </rPr>
      <t>спутаешь</t>
    </r>
    <r>
      <rPr>
        <sz val="11"/>
        <rFont val="Calibri"/>
        <family val="2"/>
        <charset val="204"/>
      </rPr>
      <t xml:space="preserve"> с кем-либо.  [Сергей Есин. Маркиз Астольф де Кюстин. Почта духов, или Россия в 2007 году. Переложение на отечественный Сергея Есина (2008)] [омонимия не снята]</t>
    </r>
  </si>
  <si>
    <t> ачярогс укитЭ </t>
  </si>
  <si>
    <t xml:space="preserve">  Этику сгоряча </t>
  </si>
  <si>
    <t>с эстетикой ― такой необдуманный, но </t>
  </si>
  <si>
    <t>С. Б. Рассадин. Книга прощаний. Воспоминания о друзьях и не только о них (2004-2008) </t>
  </si>
  <si>
    <t>С. Б. Рассадин </t>
  </si>
  <si>
    <t>Книга прощаний. Воспоминания о друзьях и не только о них </t>
  </si>
  <si>
    <t>2004-2008 </t>
  </si>
  <si>
    <t>мемуары </t>
  </si>
  <si>
    <t>искусство и культура, частная жизнь, администрация и управление </t>
  </si>
  <si>
    <t>Рассадин С. Б. Книга прощаний. Воспоминания. М.: Текст, 2009 </t>
  </si>
  <si>
    <r>
      <t xml:space="preserve"> Этику сгоряча </t>
    </r>
    <r>
      <rPr>
        <b/>
        <sz val="11"/>
        <rFont val="Calibri"/>
        <family val="2"/>
        <charset val="204"/>
      </rPr>
      <t>спутал</t>
    </r>
    <r>
      <rPr>
        <sz val="11"/>
        <rFont val="Calibri"/>
        <family val="2"/>
        <charset val="204"/>
      </rPr>
      <t xml:space="preserve"> с эстетикой ― такой необдуманный, но и такой понятный порыв тонко чувствующего интеллигента…  [С. Б. Рассадин. Книга прощаний. Воспоминания о друзьях и не только о них (2004-2008)] [омонимия не снята]</t>
    </r>
  </si>
  <si>
    <t> Я  еталпыв хи бо яинешер</t>
  </si>
  <si>
    <t xml:space="preserve"> решения об их выплате.    Я </t>
  </si>
  <si>
    <t>Челябинск и Свердловск.   Челябинска у </t>
  </si>
  <si>
    <t>коллективный. Форум: Энергосбыты (2008) </t>
  </si>
  <si>
    <t>Форум: Энергосбыты </t>
  </si>
  <si>
    <t>бизнес, коммерция, экономика, финансы </t>
  </si>
  <si>
    <r>
      <t xml:space="preserve">  [poter, nick]   2. Выплатить дивиденды по привилегированным акциям Общества по результатам 2009 года в размер 0, 004564 рублей на одну обыкновенную акцию Общества в денежной форме в течение 60 дней со дня принятия решения об их выплате.    Я </t>
    </r>
    <r>
      <rPr>
        <b/>
        <sz val="11"/>
        <rFont val="Calibri"/>
        <family val="2"/>
        <charset val="204"/>
      </rPr>
      <t>спутал</t>
    </r>
    <r>
      <rPr>
        <sz val="11"/>
        <rFont val="Calibri"/>
        <family val="2"/>
        <charset val="204"/>
      </rPr>
      <t xml:space="preserve"> Челябинск и Свердловск.   Челябинска у меня нет.  [коллективный. Форум: Энергосбыты (2008)] [омонимия не снята]</t>
    </r>
  </si>
  <si>
    <t> илетиж еынтсем ьсилавижредирп йороток атемирП</t>
  </si>
  <si>
    <t xml:space="preserve"> Примета, которой придерживались местные жители, </t>
  </si>
  <si>
    <t>Мури все карты.  </t>
  </si>
  <si>
    <t>Илья Бояшов. Путь Мури (2007) </t>
  </si>
  <si>
    <t>Илья Бояшов </t>
  </si>
  <si>
    <t>Путь Мури </t>
  </si>
  <si>
    <t>И. В. Бояшов. Путь Мури </t>
  </si>
  <si>
    <r>
      <t xml:space="preserve">  Примета, которой придерживались местные жители, </t>
    </r>
    <r>
      <rPr>
        <b/>
        <sz val="11"/>
        <rFont val="Calibri"/>
        <family val="2"/>
        <charset val="204"/>
      </rPr>
      <t>спутала</t>
    </r>
    <r>
      <rPr>
        <sz val="11"/>
        <rFont val="Calibri"/>
        <family val="2"/>
        <charset val="204"/>
      </rPr>
      <t xml:space="preserve"> Мури все карты.  [Илья Бояшов. Путь Мури (2007)] [омонимия не снята]</t>
    </r>
  </si>
  <si>
    <t> есв лешан ен уксипаз яиненлов</t>
  </si>
  <si>
    <t xml:space="preserve"> волнения записку не нашел, все </t>
  </si>
  <si>
    <t>и опозорился.  </t>
  </si>
  <si>
    <t>Михаил Гиголашвили. Чертово колесо (2007) </t>
  </si>
  <si>
    <t>Михаил Гиголашвили </t>
  </si>
  <si>
    <t>1954 </t>
  </si>
  <si>
    <t>Чертово колесо </t>
  </si>
  <si>
    <t>М. Гиголашвили. Чертово колесо </t>
  </si>
  <si>
    <r>
      <t xml:space="preserve"> Немецкого языка онкель не знал, учил весь вечер, что по-немецки «кашель» будет «хустен», даже записал на листок, а у доктора от волнения записку не нашел, все </t>
    </r>
    <r>
      <rPr>
        <b/>
        <sz val="11"/>
        <rFont val="Calibri"/>
        <family val="2"/>
        <charset val="204"/>
      </rPr>
      <t>спутал</t>
    </r>
    <r>
      <rPr>
        <sz val="11"/>
        <rFont val="Calibri"/>
        <family val="2"/>
        <charset val="204"/>
      </rPr>
      <t xml:space="preserve"> и опозорился.  [Михаил Гиголашвили. Чертово колесо (2007)] [омонимия не снята]</t>
    </r>
  </si>
  <si>
    <t> он тропсап никоК ьтищатыв летох</t>
  </si>
  <si>
    <t xml:space="preserve"> хотел вытащить Кокин паспорт, но </t>
  </si>
  <si>
    <t>и вытащил свой; тут же </t>
  </si>
  <si>
    <r>
      <t xml:space="preserve">  Нугзар полез в куртку, хотел вытащить Кокин паспорт, но </t>
    </r>
    <r>
      <rPr>
        <b/>
        <sz val="11"/>
        <rFont val="Calibri"/>
        <family val="2"/>
        <charset val="204"/>
      </rPr>
      <t>спутал</t>
    </r>
    <r>
      <rPr>
        <sz val="11"/>
        <rFont val="Calibri"/>
        <family val="2"/>
        <charset val="204"/>
      </rPr>
      <t xml:space="preserve"> и вытащил свой; тут же спрятал его и вынул Кокин.  [Михаил Гиголашвили. Чертово колесо (2007)] [омонимия не снята]</t>
    </r>
  </si>
  <si>
    <t> я ацнлос яинедап алгу икнецо</t>
  </si>
  <si>
    <t xml:space="preserve"> оценки угла падения солнца я </t>
  </si>
  <si>
    <t>одну реку с другой, течение </t>
  </si>
  <si>
    <t>Александр Иличевский. Горло Ушулука // «Октябрь», 2007 </t>
  </si>
  <si>
    <t>Горло Ушулука </t>
  </si>
  <si>
    <r>
      <t xml:space="preserve"> Из-за неверной оценки угла падения солнца я </t>
    </r>
    <r>
      <rPr>
        <b/>
        <sz val="11"/>
        <rFont val="Calibri"/>
        <family val="2"/>
        <charset val="204"/>
      </rPr>
      <t>спутал</t>
    </r>
    <r>
      <rPr>
        <sz val="11"/>
        <rFont val="Calibri"/>
        <family val="2"/>
        <charset val="204"/>
      </rPr>
      <t xml:space="preserve"> одну реку с другой, течение которой направило меня в противоположную от стоянки сторону.  [Александр Иличевский. Горло Ушулука // «Октябрь», 2007] [омонимия не снята]</t>
    </r>
  </si>
  <si>
    <t> йобос уджем ыловтс лёлпереп едороб</t>
  </si>
  <si>
    <t xml:space="preserve"> бороде, переплёл стволы между собой, </t>
  </si>
  <si>
    <t>траву.  </t>
  </si>
  <si>
    <t>Ирина Краева. Тим и Дан, или Тайна «Разбитой коленки»: сказочная повесть (2007) </t>
  </si>
  <si>
    <t>Ирина Краева </t>
  </si>
  <si>
    <t>Тим и Дан, или Тайна «Разбитой коленки»: сказочная повесть </t>
  </si>
  <si>
    <t>сказка </t>
  </si>
  <si>
    <t>Краева Ирина. Тим и Дан, или Тайна «Разбитой коленки»: сказочная повесть </t>
  </si>
  <si>
    <r>
      <t xml:space="preserve"> Мрак Хоть Выколи Глаз навалился на лес, утопил его в своей дремучей бороде, переплёл стволы между собой, </t>
    </r>
    <r>
      <rPr>
        <b/>
        <sz val="11"/>
        <rFont val="Calibri"/>
        <family val="2"/>
        <charset val="204"/>
      </rPr>
      <t>спутал</t>
    </r>
    <r>
      <rPr>
        <sz val="11"/>
        <rFont val="Calibri"/>
        <family val="2"/>
        <charset val="204"/>
      </rPr>
      <t xml:space="preserve"> траву.  [Ирина Краева. Тим и Дан, или Тайна «Разбитой коленки»: сказочная повесть (2007)] [омонимия не снята]</t>
    </r>
  </si>
  <si>
    <t> ен оге отч каТ </t>
  </si>
  <si>
    <t xml:space="preserve">  Так что его не </t>
  </si>
  <si>
    <t>ни с кем.  </t>
  </si>
  <si>
    <t>Евгений Сухов. Делу конец -- сроку начало (2007) </t>
  </si>
  <si>
    <t>Евгений Сухов </t>
  </si>
  <si>
    <t>Делу конец -- сроку начало </t>
  </si>
  <si>
    <t>Е. Е. Сухов. Делу конец -- сроку начало </t>
  </si>
  <si>
    <r>
      <t xml:space="preserve"> Так что его не </t>
    </r>
    <r>
      <rPr>
        <b/>
        <sz val="11"/>
        <rFont val="Calibri"/>
        <family val="2"/>
        <charset val="204"/>
      </rPr>
      <t>спутаешь</t>
    </r>
    <r>
      <rPr>
        <sz val="11"/>
        <rFont val="Calibri"/>
        <family val="2"/>
        <charset val="204"/>
      </rPr>
      <t xml:space="preserve"> ни с кем.  [Евгений Сухов. Делу конец -- сроку начало (2007)] [омонимия не снята]</t>
    </r>
  </si>
  <si>
    <t> от-мек с янем ыВ </t>
  </si>
  <si>
    <t xml:space="preserve">  Вы меня с кем-то </t>
  </si>
  <si>
    <t>молодой человек.  </t>
  </si>
  <si>
    <t>Дмитрий Колодан, Карина Шаинян. Затмение (2007) </t>
  </si>
  <si>
    <t>Дмитрий Колодан, Карина Шаинян </t>
  </si>
  <si>
    <t>Затмение </t>
  </si>
  <si>
    <t>Предчувствие: Антология «шестой волны» </t>
  </si>
  <si>
    <r>
      <t xml:space="preserve"> Вы меня с кем-то </t>
    </r>
    <r>
      <rPr>
        <b/>
        <sz val="11"/>
        <rFont val="Calibri"/>
        <family val="2"/>
        <charset val="204"/>
      </rPr>
      <t>спутали</t>
    </r>
    <r>
      <rPr>
        <sz val="11"/>
        <rFont val="Calibri"/>
        <family val="2"/>
        <charset val="204"/>
      </rPr>
      <t>, молодой человек.  [Дмитрий Колодан, Карина Шаинян. Затмение (2007)] [омонимия не снята]</t>
    </r>
  </si>
  <si>
    <t> ыв ястежаК  игон йотрап доп</t>
  </si>
  <si>
    <t xml:space="preserve"> под партой ноги.  ― Кажется, вы </t>
  </si>
  <si>
    <t>амплуа.  Если есть приказ ― отдавайте </t>
  </si>
  <si>
    <t>Сергей Ястребов. Лунная соната (2007) </t>
  </si>
  <si>
    <t>Сергей Ястребов </t>
  </si>
  <si>
    <t>Лунная соната </t>
  </si>
  <si>
    <r>
      <t xml:space="preserve"> ― Я устраиваюсь на стуле поудобнее и вытягиваю под партой ноги.  ― Кажется, вы </t>
    </r>
    <r>
      <rPr>
        <b/>
        <sz val="11"/>
        <rFont val="Calibri"/>
        <family val="2"/>
        <charset val="204"/>
      </rPr>
      <t>спутали</t>
    </r>
    <r>
      <rPr>
        <sz val="11"/>
        <rFont val="Calibri"/>
        <family val="2"/>
        <charset val="204"/>
      </rPr>
      <t xml:space="preserve"> амплуа.  Если есть приказ ― отдавайте…  [Сергей Ястребов. Лунная соната (2007)] [омонимия не снята]</t>
    </r>
  </si>
  <si>
    <t> ен ьдеВ </t>
  </si>
  <si>
    <t xml:space="preserve">  Ведь не </t>
  </si>
  <si>
    <t>между собой даже звучащие на </t>
  </si>
  <si>
    <t>Д. Меркулов. Концертный зал в квартире // «Наука и жизнь», 2006 </t>
  </si>
  <si>
    <t>Д. Меркулов </t>
  </si>
  <si>
    <t>Концертный зал в квартире </t>
  </si>
  <si>
    <t>2006 </t>
  </si>
  <si>
    <t>производственно-техническая ,  нехудожественная </t>
  </si>
  <si>
    <r>
      <t xml:space="preserve"> Ведь не </t>
    </r>
    <r>
      <rPr>
        <b/>
        <sz val="11"/>
        <rFont val="Calibri"/>
        <family val="2"/>
        <charset val="204"/>
      </rPr>
      <t>спутаешь</t>
    </r>
    <r>
      <rPr>
        <sz val="11"/>
        <rFont val="Calibri"/>
        <family val="2"/>
        <charset val="204"/>
      </rPr>
      <t xml:space="preserve"> между собой даже звучащие на одной ноте, скажем, скрипку и гобой или гитару и фортепьяно.  [Д. Меркулов. Концертный зал в квартире // «Наука и жизнь», 2006] [омонимия не снята]</t>
    </r>
  </si>
  <si>
    <t> ен ым еачулс мокат В</t>
  </si>
  <si>
    <t xml:space="preserve"> В таком случае мы не </t>
  </si>
  <si>
    <t>глагол «есть» как связку с </t>
  </si>
  <si>
    <t>С. С. Неретина, А. П. Огурцов. Пути к универсалиям. Раздел V. Универсалии как кванторы: от номинализма к концептуализму (2006) </t>
  </si>
  <si>
    <t>С. С. Неретина, А. П. Огурцов </t>
  </si>
  <si>
    <t>1941, 1936 </t>
  </si>
  <si>
    <t>Пути к универсалиям. Раздел V. Универсалии как кванторы: от номинализма к концептуализму </t>
  </si>
  <si>
    <t>учебно-научная, нехудожественная </t>
  </si>
  <si>
    <t>монография </t>
  </si>
  <si>
    <t>наука и технологии ,  философия </t>
  </si>
  <si>
    <t>Светлана Неретина, Александр Огурцов. Пути к универсалиям </t>
  </si>
  <si>
    <r>
      <t xml:space="preserve"> В таком случае мы не </t>
    </r>
    <r>
      <rPr>
        <b/>
        <sz val="11"/>
        <rFont val="Calibri"/>
        <family val="2"/>
        <charset val="204"/>
      </rPr>
      <t>спутаем</t>
    </r>
    <r>
      <rPr>
        <sz val="11"/>
        <rFont val="Calibri"/>
        <family val="2"/>
        <charset val="204"/>
      </rPr>
      <t xml:space="preserve"> глагол «есть» как связку с глаголом «есть» как знаком тождества или выражением существования, а в выражении «зеленое есть зеленое» имя существительное (первое слово), являющееся в данном случае названием предмета по типу: это ― камень, это ― зеленое, с именем прилагательным (второе слово), которое в данном случае означает признак предмета, называющего себя зеленым, хотя в под-кладке присутствуют все эти значения  .  [С. С. Неретина, А. П. Огурцов. Пути к универсалиям. Раздел V. Универсалии как кванторы: от номинализма к концептуализму (2006)] [омонимия не снята]</t>
    </r>
  </si>
  <si>
    <t> ано аД  едорог в от-йокак</t>
  </si>
  <si>
    <t xml:space="preserve"> какой-то в городе…   ― Да она </t>
  </si>
  <si>
    <t>его с кем-то!   Мать усмехнулась </t>
  </si>
  <si>
    <t>Дина Рубина. На солнечной стороне улицы (1980-2006) </t>
  </si>
  <si>
    <t>На солнечной стороне улицы </t>
  </si>
  <si>
    <t>1980-2006 </t>
  </si>
  <si>
    <t>Дина Рубина. На солнечной стороне улицы </t>
  </si>
  <si>
    <r>
      <t xml:space="preserve">  ― А то, что Файка, из пятой квартиры, вроде видала его с какой-то в городе…   ― Да она </t>
    </r>
    <r>
      <rPr>
        <b/>
        <sz val="11"/>
        <rFont val="Calibri"/>
        <family val="2"/>
        <charset val="204"/>
      </rPr>
      <t>спутала</t>
    </r>
    <r>
      <rPr>
        <sz val="11"/>
        <rFont val="Calibri"/>
        <family val="2"/>
        <charset val="204"/>
      </rPr>
      <t xml:space="preserve"> его с кем-то!   Мать усмехнулась задумчиво:  [Дина Рубина. На солнечной стороне улицы (1980-2006)] [омонимия не снята]</t>
    </r>
  </si>
  <si>
    <t> от-мек с ьсолачан и оготэ</t>
  </si>
  <si>
    <t xml:space="preserve"> этого и началось: с кем-то </t>
  </si>
  <si>
    <t>прибился.  </t>
  </si>
  <si>
    <t>Алексей Слаповский. Синдром Феникса // «Знамя», 2006 </t>
  </si>
  <si>
    <t>Алексей Слаповский </t>
  </si>
  <si>
    <t>1957 </t>
  </si>
  <si>
    <t>Синдром Феникса </t>
  </si>
  <si>
    <t>«Знамя» </t>
  </si>
  <si>
    <r>
      <t xml:space="preserve"> С этого и началось: с кем-то </t>
    </r>
    <r>
      <rPr>
        <b/>
        <sz val="11"/>
        <rFont val="Calibri"/>
        <family val="2"/>
        <charset val="204"/>
      </rPr>
      <t>спутал</t>
    </r>
    <r>
      <rPr>
        <sz val="11"/>
        <rFont val="Calibri"/>
        <family val="2"/>
        <charset val="204"/>
      </rPr>
      <t>, прибился.  [Алексей Слаповский. Синдром Феникса // «Знамя», 2006] [омонимия не снята]</t>
    </r>
  </si>
  <si>
    <t> ен адгокин ано йыроток солог</t>
  </si>
  <si>
    <t xml:space="preserve"> голос, который она никогда не </t>
  </si>
  <si>
    <t>бы ни с каким другим </t>
  </si>
  <si>
    <t>Вацлав Михальский. Для радости нужны двое (2005) </t>
  </si>
  <si>
    <t>Вацлав Михальский </t>
  </si>
  <si>
    <t>Для радости нужны двое </t>
  </si>
  <si>
    <t>2005 </t>
  </si>
  <si>
    <t>Вацлав Михальский. Для радости нужны двое </t>
  </si>
  <si>
    <r>
      <t xml:space="preserve"> Мария не могла разобрать, о чем они говорят, до нее долетали только обрывки фраз мамы, ее голос, который она никогда не </t>
    </r>
    <r>
      <rPr>
        <b/>
        <sz val="11"/>
        <rFont val="Calibri"/>
        <family val="2"/>
        <charset val="204"/>
      </rPr>
      <t>спутала</t>
    </r>
    <r>
      <rPr>
        <sz val="11"/>
        <rFont val="Calibri"/>
        <family val="2"/>
        <charset val="204"/>
      </rPr>
      <t xml:space="preserve"> бы ни с каким другим: «Змыри хордыню, доню, змыри!»  [Вацлав Михальский. Для радости нужны двое (2005)] [омонимия не снята]</t>
    </r>
  </si>
  <si>
    <t> от-мек с сан ьлсым яавреП</t>
  </si>
  <si>
    <t xml:space="preserve"> Первая мысль: нас с кем-то </t>
  </si>
  <si>
    <r>
      <t xml:space="preserve"> Вторая: если и не </t>
    </r>
    <r>
      <rPr>
        <b/>
        <sz val="11"/>
        <rFont val="Calibri"/>
        <family val="2"/>
        <charset val="204"/>
      </rPr>
      <t>спутали</t>
    </r>
    <r>
      <rPr>
        <sz val="11"/>
        <rFont val="Calibri"/>
        <family val="2"/>
        <charset val="204"/>
      </rPr>
      <t> </t>
    </r>
  </si>
  <si>
    <t>Анатолий Приставкин. Вагончик мой дальний (2005) </t>
  </si>
  <si>
    <t>Анатолий Приставкин </t>
  </si>
  <si>
    <t>1931 </t>
  </si>
  <si>
    <t>Вагончик мой дальний </t>
  </si>
  <si>
    <r>
      <t xml:space="preserve"> ― И поскакала по вихляющей тропке в глубь строений, хоть и с клюшкой, но так быстро, что мы едва за ней поспевали.   Первая мысль: нас с кем-то </t>
    </r>
    <r>
      <rPr>
        <b/>
        <sz val="11"/>
        <rFont val="Calibri"/>
        <family val="2"/>
        <charset val="204"/>
      </rPr>
      <t>спутали</t>
    </r>
    <r>
      <rPr>
        <sz val="11"/>
        <rFont val="Calibri"/>
        <family val="2"/>
        <charset val="204"/>
      </rPr>
      <t xml:space="preserve">.  Вторая: если и не </t>
    </r>
    <r>
      <rPr>
        <b/>
        <sz val="11"/>
        <rFont val="Calibri"/>
        <family val="2"/>
        <charset val="204"/>
      </rPr>
      <t>спутали</t>
    </r>
    <r>
      <rPr>
        <sz val="11"/>
        <rFont val="Calibri"/>
        <family val="2"/>
        <charset val="204"/>
      </rPr>
      <t>, то на людях не стали брать, а повели куда надо.  [Анатолий Приставкин. Вагончик мой дальний (2005)] [омонимия не снята]</t>
    </r>
  </si>
  <si>
    <t> ен и илсе яаротВ </t>
  </si>
  <si>
    <t xml:space="preserve">  Вторая: если и не </t>
  </si>
  <si>
    <t>то на людях не стали </t>
  </si>
  <si>
    <r>
      <t xml:space="preserve"> Вторая: если и не </t>
    </r>
    <r>
      <rPr>
        <b/>
        <sz val="11"/>
        <rFont val="Calibri"/>
        <family val="2"/>
        <charset val="204"/>
      </rPr>
      <t>спутали</t>
    </r>
    <r>
      <rPr>
        <sz val="11"/>
        <rFont val="Calibri"/>
        <family val="2"/>
        <charset val="204"/>
      </rPr>
      <t>, то на людях не стали брать, а повели куда надо.  [Анатолий Приставкин. Вагончик мой дальний (2005)] [омонимия не снята]</t>
    </r>
  </si>
  <si>
    <t> ен сан ьсюедаН  онтяирп ьнечО</t>
  </si>
  <si>
    <t xml:space="preserve"> Очень приятно.  Надеюсь, нас не </t>
  </si>
  <si>
    <t xml:space="preserve"> Прости, но ты, Паша, забыл </t>
  </si>
  <si>
    <t>Виктор Пронин. Банда 8 (2005) </t>
  </si>
  <si>
    <t>Виктор Пронин </t>
  </si>
  <si>
    <t>Банда 8 </t>
  </si>
  <si>
    <t>В. А. Пронин. Банда 8 </t>
  </si>
  <si>
    <r>
      <t xml:space="preserve">  ― Очень приятно.  Надеюсь, нас не </t>
    </r>
    <r>
      <rPr>
        <b/>
        <sz val="11"/>
        <rFont val="Calibri"/>
        <family val="2"/>
        <charset val="204"/>
      </rPr>
      <t>спутают</t>
    </r>
    <r>
      <rPr>
        <sz val="11"/>
        <rFont val="Calibri"/>
        <family val="2"/>
        <charset val="204"/>
      </rPr>
      <t>.  Прости, но ты, Паша, забыл завязать пояс халата…  [Виктор Пронин. Банда 8 (2005)] [омонимия не снята]</t>
    </r>
  </si>
  <si>
    <t> ытрак есв ман адом яандапаз</t>
  </si>
  <si>
    <t xml:space="preserve"> западная мода нам все карты </t>
  </si>
  <si>
    <t>Елена Топильская. Помни о смерти (memento mori) (2005) </t>
  </si>
  <si>
    <t>Елена Топильская </t>
  </si>
  <si>
    <t>Помни о смерти (memento mori) </t>
  </si>
  <si>
    <t>Е. В. Топильская. Танцы с ментами: Авторский сборник </t>
  </si>
  <si>
    <r>
      <t xml:space="preserve">  Я вздохнула: да уж, раньше татуировка на теле покойного могла сказать, и за что клиент судился, и в каком возрасте, и сколько ходок, и даже где срок отбывал, а эта западная мода нам все карты </t>
    </r>
    <r>
      <rPr>
        <b/>
        <sz val="11"/>
        <rFont val="Calibri"/>
        <family val="2"/>
        <charset val="204"/>
      </rPr>
      <t>спутала</t>
    </r>
    <r>
      <rPr>
        <sz val="11"/>
        <rFont val="Calibri"/>
        <family val="2"/>
        <charset val="204"/>
      </rPr>
      <t>…  [Елена Топильская. Помни о смерти (memento mori) (2005)] [омонимия не снята]</t>
    </r>
  </si>
  <si>
    <t> от-отч имас ыв обил ьтичрого</t>
  </si>
  <si>
    <t xml:space="preserve"> огорчить: либо вы сами что-то </t>
  </si>
  <si>
    <t>либо вас ввели в заблуждение </t>
  </si>
  <si>
    <r>
      <t xml:space="preserve">  ― Мария Сергеевна, я к вам отношусь с величайшим пиететом, но сейчас вынужден вас огорчить: либо вы сами что-то </t>
    </r>
    <r>
      <rPr>
        <b/>
        <sz val="11"/>
        <rFont val="Calibri"/>
        <family val="2"/>
        <charset val="204"/>
      </rPr>
      <t>спутали</t>
    </r>
    <r>
      <rPr>
        <sz val="11"/>
        <rFont val="Calibri"/>
        <family val="2"/>
        <charset val="204"/>
      </rPr>
      <t>, либо вас ввели в заблуждение.  [Елена Топильская. Помни о смерти (memento mori) (2005)] [омонимия не снята]</t>
    </r>
  </si>
  <si>
    <t> ен мек с ин оге</t>
  </si>
  <si>
    <t xml:space="preserve"> его ни с кем не </t>
  </si>
  <si>
    <t>однако и не впишешь в </t>
  </si>
  <si>
    <t>Лидия Вертинская. Синяя птица любви (2004) </t>
  </si>
  <si>
    <t>Лидия Вертинская </t>
  </si>
  <si>
    <t>Синяя птица любви </t>
  </si>
  <si>
    <t>2004 </t>
  </si>
  <si>
    <t>Лидия Вертинская. Синяя птица любви </t>
  </si>
  <si>
    <r>
      <t xml:space="preserve"> Он индивидуален настолько, что его ни с кем не </t>
    </r>
    <r>
      <rPr>
        <b/>
        <sz val="11"/>
        <rFont val="Calibri"/>
        <family val="2"/>
        <charset val="204"/>
      </rPr>
      <t>спутаешь</t>
    </r>
    <r>
      <rPr>
        <sz val="11"/>
        <rFont val="Calibri"/>
        <family val="2"/>
        <charset val="204"/>
      </rPr>
      <t>, однако и не впишешь в какую-либо художественную группу.  [Лидия Вертинская. Синяя птица любви (2004)] [омонимия не снята]</t>
    </r>
  </si>
  <si>
    <t> ен оге коновз йыннофелет йындорогуджем</t>
  </si>
  <si>
    <t xml:space="preserve"> междугородный телефонный звонок, его не </t>
  </si>
  <si>
    <t>с обычным.  </t>
  </si>
  <si>
    <t>Лев Конорев. «Зову к святому и каторжному труду…» (2004) // «Наш современник», 2004.01.15 </t>
  </si>
  <si>
    <t>Лев Конорев </t>
  </si>
  <si>
    <t>«Зову к святому и каторжному труду…» </t>
  </si>
  <si>
    <t>«Наш современник» </t>
  </si>
  <si>
    <t>2004.01.15 </t>
  </si>
  <si>
    <r>
      <t xml:space="preserve"> И тут раздается междугородный телефонный звонок, его не </t>
    </r>
    <r>
      <rPr>
        <b/>
        <sz val="11"/>
        <rFont val="Calibri"/>
        <family val="2"/>
        <charset val="204"/>
      </rPr>
      <t>спутаешь</t>
    </r>
    <r>
      <rPr>
        <sz val="11"/>
        <rFont val="Calibri"/>
        <family val="2"/>
        <charset val="204"/>
      </rPr>
      <t xml:space="preserve"> с обычным.  [Лев Конорев. «Зову к святому и каторжному труду…» (2004) // «Наш современник», 2004.01.15] [омонимия не снята]</t>
    </r>
  </si>
  <si>
    <t> икат-есв вохолоШ оН  вецйенил и</t>
  </si>
  <si>
    <t xml:space="preserve"> и линейцев.  Но Шолохов все-таки </t>
  </si>
  <si>
    <t>!»  </t>
  </si>
  <si>
    <t xml:space="preserve"> . Но при чем же тут </t>
  </si>
  <si>
    <t>Феликс Кузнецов. Шолохов и «анти-Шолохов» (2004) // «Наш современник», 2004.02.15 </t>
  </si>
  <si>
    <t>Феликс Кузнецов </t>
  </si>
  <si>
    <t>Шолохов и «анти-Шолохов» </t>
  </si>
  <si>
    <t>учебно-научная ,  нехудожественная </t>
  </si>
  <si>
    <t>наука и технологии, филология </t>
  </si>
  <si>
    <t>2004.02.15 </t>
  </si>
  <si>
    <r>
      <t xml:space="preserve">  «Человеку, хоть немного знакомому с историей казачества, знатоку старинных казачьих песен (а в «Тихом Доне» многочисленные казачьи песни органично входят в ткань романа) невозможно спутать линейные войска и линейцев.  Но Шолохов все-таки </t>
    </r>
    <r>
      <rPr>
        <b/>
        <sz val="11"/>
        <rFont val="Calibri"/>
        <family val="2"/>
        <charset val="204"/>
      </rPr>
      <t>спутал</t>
    </r>
    <r>
      <rPr>
        <sz val="11"/>
        <rFont val="Calibri"/>
        <family val="2"/>
        <charset val="204"/>
      </rPr>
      <t>!»  . Но при чем же тут Шолохов?  [Феликс Кузнецов. Шолохов и «анти-Шолохов» (2004) // «Наш современник», 2004.02.15] [омонимия не снята]</t>
    </r>
  </si>
  <si>
    <t> авеесилЕ унишам онжомзоВ </t>
  </si>
  <si>
    <t xml:space="preserve">  Возможно, машину Елисеева </t>
  </si>
  <si>
    <t>с какой-то другой.  </t>
  </si>
  <si>
    <t>Н. Леонов, А. Макеев. Ментовская крыша (2004) </t>
  </si>
  <si>
    <t>Н. Леонов, А. Макеев </t>
  </si>
  <si>
    <t>1933 </t>
  </si>
  <si>
    <t>Ментовская крыша </t>
  </si>
  <si>
    <t>Н. Леонов, А. Макеев. Ментовская крыша </t>
  </si>
  <si>
    <r>
      <t xml:space="preserve"> Возможно, машину Елисеева </t>
    </r>
    <r>
      <rPr>
        <b/>
        <sz val="11"/>
        <rFont val="Calibri"/>
        <family val="2"/>
        <charset val="204"/>
      </rPr>
      <t>спутали</t>
    </r>
    <r>
      <rPr>
        <sz val="11"/>
        <rFont val="Calibri"/>
        <family val="2"/>
        <charset val="204"/>
      </rPr>
      <t xml:space="preserve"> с какой-то другой.  [Н. Леонов, А. Макеев. Ментовская крыша (2004)] [омонимия не снята]</t>
    </r>
  </si>
  <si>
    <t>  акбишо от-яакак отэ еж юровоГ</t>
  </si>
  <si>
    <t>илатупС</t>
  </si>
  <si>
    <t xml:space="preserve"> Говорю же, это какая-то ошибка.  </t>
  </si>
  <si>
    <r>
      <t> </t>
    </r>
    <r>
      <rPr>
        <b/>
        <sz val="11"/>
        <rFont val="Calibri"/>
        <family val="2"/>
        <charset val="204"/>
      </rPr>
      <t>Спутали</t>
    </r>
    <r>
      <rPr>
        <sz val="11"/>
        <rFont val="Calibri"/>
        <family val="2"/>
        <charset val="204"/>
      </rPr>
      <t> </t>
    </r>
  </si>
  <si>
    <t>нас с кем-то.  Вот и </t>
  </si>
  <si>
    <r>
      <t xml:space="preserve"> ― Говорю же, это какая-то ошибка.  </t>
    </r>
    <r>
      <rPr>
        <b/>
        <sz val="11"/>
        <rFont val="Calibri"/>
        <family val="2"/>
        <charset val="204"/>
      </rPr>
      <t>Спутали</t>
    </r>
    <r>
      <rPr>
        <sz val="11"/>
        <rFont val="Calibri"/>
        <family val="2"/>
        <charset val="204"/>
      </rPr>
      <t xml:space="preserve"> нас с кем-то.  Вот и Вишневецкий искал-искал, да так ничего и не нашел.  [Н. Леонов, А. Макеев. Ментовская крыша (2004)] [омонимия не снята]</t>
    </r>
  </si>
  <si>
    <t> илсе окьлот ьтибу тугом янем</t>
  </si>
  <si>
    <t xml:space="preserve"> меня могут убить, только если </t>
  </si>
  <si>
    <t>с кем-нибудь.  </t>
  </si>
  <si>
    <t>Н. Леонов, А. Макеев. Эхо дефолта (2000-2004) </t>
  </si>
  <si>
    <t>Эхо дефолта </t>
  </si>
  <si>
    <t>2000-2004 </t>
  </si>
  <si>
    <t>Н. Леонов, А. Макеев. Эхо дефолта </t>
  </si>
  <si>
    <r>
      <t xml:space="preserve"> Если мы все-таки допустим вероятность, что убьют конкретно меня, то вероятность эта мала, потому что меня могут убить, только если </t>
    </r>
    <r>
      <rPr>
        <b/>
        <sz val="11"/>
        <rFont val="Calibri"/>
        <family val="2"/>
        <charset val="204"/>
      </rPr>
      <t>спутают</t>
    </r>
    <r>
      <rPr>
        <sz val="11"/>
        <rFont val="Calibri"/>
        <family val="2"/>
        <charset val="204"/>
      </rPr>
      <t xml:space="preserve"> с кем-нибудь.  [Н. Леонов, А. Макеев. Эхо дефолта (2000-2004)] [омонимия не снята]</t>
    </r>
  </si>
  <si>
    <t> ен адгокин нО </t>
  </si>
  <si>
    <t xml:space="preserve">  Он никогда не </t>
  </si>
  <si>
    <t>такие прочтения с омертвляющими догматизациями </t>
  </si>
  <si>
    <t>А. Б. Орлов. Нищета «исторического психоанализа» (2004) // «Вопросы психологии», 2004.06.15 </t>
  </si>
  <si>
    <t>А. Б. Орлов </t>
  </si>
  <si>
    <t>Нищета «исторического психоанализа» </t>
  </si>
  <si>
    <t>наука и технологии, психология </t>
  </si>
  <si>
    <t>«Вопросы психологии» </t>
  </si>
  <si>
    <t>2004.06.15 </t>
  </si>
  <si>
    <r>
      <t xml:space="preserve"> Он никогда не </t>
    </r>
    <r>
      <rPr>
        <b/>
        <sz val="11"/>
        <rFont val="Calibri"/>
        <family val="2"/>
        <charset val="204"/>
      </rPr>
      <t>спутает</t>
    </r>
    <r>
      <rPr>
        <sz val="11"/>
        <rFont val="Calibri"/>
        <family val="2"/>
        <charset val="204"/>
      </rPr>
      <t xml:space="preserve"> такие прочтения с омертвляющими догматизациями марксизма a'la акад.  [А. Б. Орлов. Нищета «исторического психоанализа» (2004) // «Вопросы психологии», 2004.06.15] [омонимия не снята]</t>
    </r>
  </si>
  <si>
    <t> реграБ зьлраЧ неК йинтел 74</t>
  </si>
  <si>
    <t xml:space="preserve"> 47-летний Кен Чарльз Баргер </t>
  </si>
  <si>
    <t>обычный телефон… с пистолетом.  </t>
  </si>
  <si>
    <t>Сергей Петрунин. Шутки старушки с косой (2004) // «Амурский Меридиан» (Хабаровск), 2004.12.22 </t>
  </si>
  <si>
    <t>Сергей Петрунин </t>
  </si>
  <si>
    <t>Шутки старушки с косой </t>
  </si>
  <si>
    <t>«Амурский Меридиан» (Хабаровск) </t>
  </si>
  <si>
    <t>2004.12.22 </t>
  </si>
  <si>
    <r>
      <t xml:space="preserve"> Но 47-летний Кен Чарльз Баргер </t>
    </r>
    <r>
      <rPr>
        <b/>
        <sz val="11"/>
        <rFont val="Calibri"/>
        <family val="2"/>
        <charset val="204"/>
      </rPr>
      <t>спутал</t>
    </r>
    <r>
      <rPr>
        <sz val="11"/>
        <rFont val="Calibri"/>
        <family val="2"/>
        <charset val="204"/>
      </rPr>
      <t xml:space="preserve"> обычный телефон… с пистолетом.  [Сергей Петрунин. Шутки старушки с косой (2004) // «Амурский Меридиан» (Хабаровск), 2004.12.22] [омонимия не снята]</t>
    </r>
  </si>
  <si>
    <t> ен отч аз ин хИ</t>
  </si>
  <si>
    <t xml:space="preserve"> Их ни за что не </t>
  </si>
  <si>
    <t>благодаря фамильным чертам в передней </t>
  </si>
  <si>
    <t>Владимир Соловьев. Наслаждаясь открытым небом (2004) // «За рулем», 2004.03.15 </t>
  </si>
  <si>
    <t>Владимир Соловьев </t>
  </si>
  <si>
    <t>Наслаждаясь открытым небом </t>
  </si>
  <si>
    <t>«За рулем» </t>
  </si>
  <si>
    <t>2004.03.15 </t>
  </si>
  <si>
    <r>
      <t xml:space="preserve"> Их ни за что не </t>
    </r>
    <r>
      <rPr>
        <b/>
        <sz val="11"/>
        <rFont val="Calibri"/>
        <family val="2"/>
        <charset val="204"/>
      </rPr>
      <t>спутаешь</t>
    </r>
    <r>
      <rPr>
        <sz val="11"/>
        <rFont val="Calibri"/>
        <family val="2"/>
        <charset val="204"/>
      </rPr>
      <t xml:space="preserve"> благодаря фамильным чертам в передней части кузова, салоне, собственным силовым агрегатам.  [Владимир Соловьев. Наслаждаясь открытым небом (2004) // «За рулем», 2004.03.15] [омонимия не снята]</t>
    </r>
  </si>
  <si>
    <t> и мозирпрюс мынтяирпен няиссор ялд</t>
  </si>
  <si>
    <t xml:space="preserve"> для россиян неприятным сюрпризом и </t>
  </si>
  <si>
    <t>им все карты.  </t>
  </si>
  <si>
    <t>Илья Ступин. Нерухомiсть с русским акцентом (2004) // «Эксперт», 2004.12.13 </t>
  </si>
  <si>
    <t>Илья Ступин </t>
  </si>
  <si>
    <t>Нерухомiсть с русским акцентом </t>
  </si>
  <si>
    <t>2004.12.13 </t>
  </si>
  <si>
    <r>
      <t xml:space="preserve">  Однако осенний кризис на Украине стал для россиян неприятным сюрпризом и </t>
    </r>
    <r>
      <rPr>
        <b/>
        <sz val="11"/>
        <rFont val="Calibri"/>
        <family val="2"/>
        <charset val="204"/>
      </rPr>
      <t>спутал</t>
    </r>
    <r>
      <rPr>
        <sz val="11"/>
        <rFont val="Calibri"/>
        <family val="2"/>
        <charset val="204"/>
      </rPr>
      <t xml:space="preserve"> им все карты.  [Илья Ступин. Нерухомiсть с русским акцентом (2004) // «Эксперт», 2004.12.13] [омонимия не снята]</t>
    </r>
  </si>
  <si>
    <t> ен елкиц в аробзиВ ииранецС</t>
  </si>
  <si>
    <t xml:space="preserve"> Сценарии Визбора в цикле не </t>
  </si>
  <si>
    <t>с остальными, они визборовские ― по </t>
  </si>
  <si>
    <t>Галина Шергова. …Об известных всем (2002-2004) </t>
  </si>
  <si>
    <t>Галина Шергова </t>
  </si>
  <si>
    <t>…Об известных всем </t>
  </si>
  <si>
    <t>2002-2004 </t>
  </si>
  <si>
    <t>Г. Шергова. …Об известных всем </t>
  </si>
  <si>
    <r>
      <t xml:space="preserve">  Сценарии Визбора в цикле не </t>
    </r>
    <r>
      <rPr>
        <b/>
        <sz val="11"/>
        <rFont val="Calibri"/>
        <family val="2"/>
        <charset val="204"/>
      </rPr>
      <t>спутаешь</t>
    </r>
    <r>
      <rPr>
        <sz val="11"/>
        <rFont val="Calibri"/>
        <family val="2"/>
        <charset val="204"/>
      </rPr>
      <t xml:space="preserve"> с остальными, они визборовские ― по интонации, по манере обращения с материалом, по характеру комментария.  [Галина Шергова. …Об известных всем (2002-2004)] [омонимия не снята]</t>
    </r>
  </si>
  <si>
    <t> ен ыМ  уничнок и ценок</t>
  </si>
  <si>
    <t xml:space="preserve"> конец и кончину».   Мы не </t>
  </si>
  <si>
    <t xml:space="preserve"> Мы знаем: за кончиной не </t>
  </si>
  <si>
    <r>
      <t xml:space="preserve">  У Юры была такая строчка: «Не путай конец и кончину».   Мы не </t>
    </r>
    <r>
      <rPr>
        <b/>
        <sz val="11"/>
        <rFont val="Calibri"/>
        <family val="2"/>
        <charset val="204"/>
      </rPr>
      <t>спутаем</t>
    </r>
    <r>
      <rPr>
        <sz val="11"/>
        <rFont val="Calibri"/>
        <family val="2"/>
        <charset val="204"/>
      </rPr>
      <t>.  Мы знаем: за кончиной не пришел конец.  [Галина Шергова. …Об известных всем (2002-2004)] [омонимия не снята]</t>
    </r>
  </si>
  <si>
    <t> ен ценок и уничнок оН</t>
  </si>
  <si>
    <t xml:space="preserve"> Но кончину и конец не </t>
  </si>
  <si>
    <t xml:space="preserve"> Правда, не у каждого.  </t>
  </si>
  <si>
    <r>
      <t xml:space="preserve">  Как горько, что задумываемся мы сплошь и рядом уже после чьей-то кончины.  Но кончину и конец не </t>
    </r>
    <r>
      <rPr>
        <b/>
        <sz val="11"/>
        <rFont val="Calibri"/>
        <family val="2"/>
        <charset val="204"/>
      </rPr>
      <t>спутаешь</t>
    </r>
    <r>
      <rPr>
        <sz val="11"/>
        <rFont val="Calibri"/>
        <family val="2"/>
        <charset val="204"/>
      </rPr>
      <t>.  Правда, не у каждого.  [Галина Шергова. …Об известных всем (2002-2004)] [омонимия не снята]</t>
    </r>
  </si>
  <si>
    <t> ен меч с ин оге</t>
  </si>
  <si>
    <t xml:space="preserve"> его ни с чем не </t>
  </si>
  <si>
    <t>«Собачья работа» для русского сапера (2004) // «Солдат удачи», 2004.08.04 </t>
  </si>
  <si>
    <t>«Собачья работа» для русского сапера </t>
  </si>
  <si>
    <t>армия и вооруженные конфликты </t>
  </si>
  <si>
    <t>«Солдат удачи» </t>
  </si>
  <si>
    <t>2004.08.04 </t>
  </si>
  <si>
    <r>
      <t xml:space="preserve"> Этот запах войны навсегда врезается в память, и его ни с чем не </t>
    </r>
    <r>
      <rPr>
        <b/>
        <sz val="11"/>
        <rFont val="Calibri"/>
        <family val="2"/>
        <charset val="204"/>
      </rPr>
      <t>спутаешь</t>
    </r>
    <r>
      <rPr>
        <sz val="11"/>
        <rFont val="Calibri"/>
        <family val="2"/>
        <charset val="204"/>
      </rPr>
      <t>.  [«Собачья работа» для русского сапера (2004) // «Солдат удачи», 2004.08.04] [омонимия не снята]</t>
    </r>
  </si>
  <si>
    <t> от-мек с янем ыВ вокищвялах</t>
  </si>
  <si>
    <t xml:space="preserve"> халявщиков ― Вы меня с кем-то </t>
  </si>
  <si>
    <t>Женщина + мужчина: Брак (форум) (2004) </t>
  </si>
  <si>
    <t>Женщина + мужчина: Брак (форум) </t>
  </si>
  <si>
    <t>частная жизнь </t>
  </si>
  <si>
    <t>Форум на eva.ru </t>
  </si>
  <si>
    <r>
      <t xml:space="preserve"> И насчет халявщиков ― Вы меня с кем-то </t>
    </r>
    <r>
      <rPr>
        <b/>
        <sz val="11"/>
        <rFont val="Calibri"/>
        <family val="2"/>
        <charset val="204"/>
      </rPr>
      <t>спутали</t>
    </r>
    <r>
      <rPr>
        <sz val="11"/>
        <rFont val="Calibri"/>
        <family val="2"/>
        <charset val="204"/>
      </rPr>
      <t>.  [Женщина + мужчина: Брак (форум) (2004)] [омонимия не снята]</t>
    </r>
  </si>
  <si>
    <t> ен мек с ин янем</t>
  </si>
  <si>
    <t xml:space="preserve"> меня ни с кем не </t>
  </si>
  <si>
    <r>
      <t xml:space="preserve"> Упаси бог, я в жизни такого не сказала:) Вы меня ни с кем не </t>
    </r>
    <r>
      <rPr>
        <b/>
        <sz val="11"/>
        <rFont val="Calibri"/>
        <family val="2"/>
        <charset val="204"/>
      </rPr>
      <t>спутали</t>
    </r>
    <r>
      <rPr>
        <sz val="11"/>
        <rFont val="Calibri"/>
        <family val="2"/>
        <charset val="204"/>
      </rPr>
      <t>?  [Женщина + мужчина: Брак (форум) (2004)] [омонимия не снята]</t>
    </r>
  </si>
  <si>
    <t> ен еншенв неланигиро ммм ончотатсод</t>
  </si>
  <si>
    <t xml:space="preserve"> достаточно ммм… оригинален внешне, не </t>
  </si>
  <si>
    <t>а уж вместе и подавно </t>
  </si>
  <si>
    <r>
      <t xml:space="preserve"> :) они пара приметная ― если посмотришь на фото мужа Старты, он достаточно ммм… оригинален внешне, не </t>
    </r>
    <r>
      <rPr>
        <b/>
        <sz val="11"/>
        <rFont val="Calibri"/>
        <family val="2"/>
        <charset val="204"/>
      </rPr>
      <t>спутаешь</t>
    </r>
    <r>
      <rPr>
        <sz val="11"/>
        <rFont val="Calibri"/>
        <family val="2"/>
        <charset val="204"/>
      </rPr>
      <t>, а уж вместе и подавно запоминиющиеся оба:) я помню впервые залезла в паспорт Страрты, когда она написала «я красивая» (что-то в этом роде), было любопытно…  [Женщина + мужчина: Брак (форум) (2004)] [омонимия не снята]</t>
    </r>
  </si>
  <si>
    <t> от-мек с янем омидив ыв</t>
  </si>
  <si>
    <t xml:space="preserve"> вы, видимо, меня с кем-то </t>
  </si>
  <si>
    <t>я тут топиков не завожу </t>
  </si>
  <si>
    <r>
      <t xml:space="preserve">  вы, видимо, меня с кем-то </t>
    </r>
    <r>
      <rPr>
        <b/>
        <sz val="11"/>
        <rFont val="Calibri"/>
        <family val="2"/>
        <charset val="204"/>
      </rPr>
      <t>спутали</t>
    </r>
    <r>
      <rPr>
        <sz val="11"/>
        <rFont val="Calibri"/>
        <family val="2"/>
        <charset val="204"/>
      </rPr>
      <t>, я тут топиков не завожу кстати, экономию тоже не считаю зазорным делом  [Женщина + мужчина: Брак (форум) (2004)] [омонимия не снята]</t>
    </r>
  </si>
  <si>
    <t> ен меч с ин мзагро</t>
  </si>
  <si>
    <t xml:space="preserve"> оргазм ни с чем не </t>
  </si>
  <si>
    <t>Женщина + мужчина: Секс (форум) (2004) </t>
  </si>
  <si>
    <t>Женщина + мужчина: Секс (форум) </t>
  </si>
  <si>
    <r>
      <t xml:space="preserve">  Раз вы спрашиваете, значит вы его не испытывали просто, оргазм ни с чем не </t>
    </r>
    <r>
      <rPr>
        <b/>
        <sz val="11"/>
        <rFont val="Calibri"/>
        <family val="2"/>
        <charset val="204"/>
      </rPr>
      <t>спутаешь</t>
    </r>
    <r>
      <rPr>
        <sz val="11"/>
        <rFont val="Calibri"/>
        <family val="2"/>
        <charset val="204"/>
      </rPr>
      <t>.  [Женщина + мужчина: Секс (форум) (2004)] [омонимия не снята]</t>
    </r>
  </si>
  <si>
    <t> ен иис яинещущО </t>
  </si>
  <si>
    <t xml:space="preserve">  Ощущения сии не </t>
  </si>
  <si>
    <t>ни с чем и спрашивать </t>
  </si>
  <si>
    <r>
      <t xml:space="preserve"> Ощущения сии не </t>
    </r>
    <r>
      <rPr>
        <b/>
        <sz val="11"/>
        <rFont val="Calibri"/>
        <family val="2"/>
        <charset val="204"/>
      </rPr>
      <t>спутаешь</t>
    </r>
    <r>
      <rPr>
        <sz val="11"/>
        <rFont val="Calibri"/>
        <family val="2"/>
        <charset val="204"/>
      </rPr>
      <t xml:space="preserve"> ни с чем и спрашивать никого не будешь ― оргазм это был или нет.  [Женщина + мужчина: Секс (форум) (2004)] [омонимия не снята]</t>
    </r>
  </si>
  <si>
    <t>  окнещЮ едьлопоеЛ еток мовилдокш о</t>
  </si>
  <si>
    <t xml:space="preserve"> о «шкодливом коте Леопольде Ющенко».  </t>
  </si>
  <si>
    <t>два образа.  А вообще впечатление </t>
  </si>
  <si>
    <t>Как я ходил на митинг в поддержку Януковича (2004) </t>
  </si>
  <si>
    <t>Как я ходил на митинг в поддержку Януковича </t>
  </si>
  <si>
    <t>письмо </t>
  </si>
  <si>
    <r>
      <t xml:space="preserve"> Когда подходили, (подъехать не получилось, Коминтерна заблокирована снегоуборочными машинами) ― Янукович заканчивал речь о «шкодливом коте Леопольде Ющенко».  </t>
    </r>
    <r>
      <rPr>
        <b/>
        <sz val="11"/>
        <rFont val="Calibri"/>
        <family val="2"/>
        <charset val="204"/>
      </rPr>
      <t>Спутал</t>
    </r>
    <r>
      <rPr>
        <sz val="11"/>
        <rFont val="Calibri"/>
        <family val="2"/>
        <charset val="204"/>
      </rPr>
      <t xml:space="preserve"> два образа.  А вообще впечатление от митинга странное и немного грустное.  [Как я ходил на митинг в поддержку Януковича (2004)] [омонимия не снята]</t>
    </r>
  </si>
  <si>
    <t> я яинещорп ушорП </t>
  </si>
  <si>
    <t xml:space="preserve">   Прошу прощения я </t>
  </si>
  <si>
    <t>с Адаптив Ланкомовским (с транслита </t>
  </si>
  <si>
    <t>Красота, здоровье, отдых: Косметика и парфюм (форум) (2004) </t>
  </si>
  <si>
    <t>Красота, здоровье, отдых: Косметика и парфюм (форум) </t>
  </si>
  <si>
    <r>
      <t xml:space="preserve">  Прошу прощения я </t>
    </r>
    <r>
      <rPr>
        <b/>
        <sz val="11"/>
        <rFont val="Calibri"/>
        <family val="2"/>
        <charset val="204"/>
      </rPr>
      <t>спутала</t>
    </r>
    <r>
      <rPr>
        <sz val="11"/>
        <rFont val="Calibri"/>
        <family val="2"/>
        <charset val="204"/>
      </rPr>
      <t xml:space="preserve"> с Адаптив Ланкомовским (с транслита)  [Красота, здоровье, отдых: Косметика и парфюм (форум) (2004)] [омонимия не снята]</t>
    </r>
  </si>
  <si>
    <t> ен акянреван ежу ьлибомотва йиксрацйевш</t>
  </si>
  <si>
    <t xml:space="preserve"> швейцарский автомобиль уже наверняка не </t>
  </si>
  <si>
    <t>с чистокровным Porsche, дизайнеры переработали </t>
  </si>
  <si>
    <t>Мозаика (2004) // «Бизнес-журнал», 2004.08.17 </t>
  </si>
  <si>
    <t>Мозаика </t>
  </si>
  <si>
    <t>транспорт </t>
  </si>
  <si>
    <t>«Бизнес-журнал» </t>
  </si>
  <si>
    <t>2004.08.17 </t>
  </si>
  <si>
    <r>
      <t xml:space="preserve">  Чтобы швейцарский автомобиль уже наверняка не </t>
    </r>
    <r>
      <rPr>
        <b/>
        <sz val="11"/>
        <rFont val="Calibri"/>
        <family val="2"/>
        <charset val="204"/>
      </rPr>
      <t>спутали</t>
    </r>
    <r>
      <rPr>
        <sz val="11"/>
        <rFont val="Calibri"/>
        <family val="2"/>
        <charset val="204"/>
      </rPr>
      <t xml:space="preserve"> с чистокровным Porsche, дизайнеры переработали бамперы, передние крылья и капот, а в довершение установили 23-дюймовые колеса, которые полностью заняли колесные арки ― как у настоящего спорткара.  [Мозаика (2004) // «Бизнес-журнал», 2004.08.17] [омонимия не снята]</t>
    </r>
  </si>
  <si>
    <t> ен я илсе икнолок еыннеортсв</t>
  </si>
  <si>
    <t xml:space="preserve"> встроенные колонки (если я не </t>
  </si>
  <si>
    <t>модель).  </t>
  </si>
  <si>
    <t>Письмо отца к дочери (2004) </t>
  </si>
  <si>
    <t>1950-1970 </t>
  </si>
  <si>
    <t>Письмо отца к дочери </t>
  </si>
  <si>
    <t>бытовая ,  нехудожественная </t>
  </si>
  <si>
    <t>письмо личное </t>
  </si>
  <si>
    <r>
      <t xml:space="preserve"> Дополнительный + для тебя ― встроенные колонки (если я не </t>
    </r>
    <r>
      <rPr>
        <b/>
        <sz val="11"/>
        <rFont val="Calibri"/>
        <family val="2"/>
        <charset val="204"/>
      </rPr>
      <t>спутал</t>
    </r>
    <r>
      <rPr>
        <sz val="11"/>
        <rFont val="Calibri"/>
        <family val="2"/>
        <charset val="204"/>
      </rPr>
      <t xml:space="preserve"> модель).  [Письмо отца к дочери (2004)] [омонимия не снята]</t>
    </r>
  </si>
  <si>
    <t> ен яиледзи еынрилевю еиксьлару умотоп</t>
  </si>
  <si>
    <t xml:space="preserve"> потому уральские ювелирные изделия не </t>
  </si>
  <si>
    <t>ни с какими другими.  </t>
  </si>
  <si>
    <t>Сказка и быль «Ювелиров Урала» (2004) // «Металлы Евразии», 2004.04.23 </t>
  </si>
  <si>
    <t>Сказка и быль «Ювелиров Урала» </t>
  </si>
  <si>
    <t>производство </t>
  </si>
  <si>
    <t>«Металлы Евразии» </t>
  </si>
  <si>
    <t>2004.04.23 </t>
  </si>
  <si>
    <r>
      <t xml:space="preserve"> И потому уральские ювелирные изделия не </t>
    </r>
    <r>
      <rPr>
        <b/>
        <sz val="11"/>
        <rFont val="Calibri"/>
        <family val="2"/>
        <charset val="204"/>
      </rPr>
      <t>спутаешь</t>
    </r>
    <r>
      <rPr>
        <sz val="11"/>
        <rFont val="Calibri"/>
        <family val="2"/>
        <charset val="204"/>
      </rPr>
      <t xml:space="preserve"> ни с какими другими.  [Сказка и быль «Ювелиров Урала» (2004) // «Металлы Евразии», 2004.04.23] [омонимия не снята]</t>
    </r>
  </si>
  <si>
    <t> ен йыроток кувз оге ынецс</t>
  </si>
  <si>
    <t xml:space="preserve"> сцены его звук, который не </t>
  </si>
  <si>
    <t>ни с чем, привыкли видеть </t>
  </si>
  <si>
    <t>Юрий Башмет. Вокзал мечты (2003) </t>
  </si>
  <si>
    <t>Юрий Башмет </t>
  </si>
  <si>
    <t>Вокзал мечты </t>
  </si>
  <si>
    <t>Ю. Башмет. Вокзал мечты </t>
  </si>
  <si>
    <r>
      <t xml:space="preserve"> Просто мы привыкли воспринимать Ростроповича как виолончелиста, привыкли слышать со сцены его звук, который не </t>
    </r>
    <r>
      <rPr>
        <b/>
        <sz val="11"/>
        <rFont val="Calibri"/>
        <family val="2"/>
        <charset val="204"/>
      </rPr>
      <t>спутаешь</t>
    </r>
    <r>
      <rPr>
        <sz val="11"/>
        <rFont val="Calibri"/>
        <family val="2"/>
        <charset val="204"/>
      </rPr>
      <t xml:space="preserve"> ни с чем, привыкли видеть играющим на инструменте.  [Юрий Башмет. Вокзал мечты (2003)] [омонимия не снята]</t>
    </r>
  </si>
  <si>
    <t> адохереп у йачулс тотЭ </t>
  </si>
  <si>
    <t xml:space="preserve">  Этот случай у перехода </t>
  </si>
  <si>
    <t>все мысли.  </t>
  </si>
  <si>
    <t>Юрий Буйда. Город палачей // «Знамя», 2003 </t>
  </si>
  <si>
    <t>Юрий Буйда </t>
  </si>
  <si>
    <t>Город палачей </t>
  </si>
  <si>
    <r>
      <t xml:space="preserve"> Этот случай у перехода </t>
    </r>
    <r>
      <rPr>
        <b/>
        <sz val="11"/>
        <rFont val="Calibri"/>
        <family val="2"/>
        <charset val="204"/>
      </rPr>
      <t>спутал</t>
    </r>
    <r>
      <rPr>
        <sz val="11"/>
        <rFont val="Calibri"/>
        <family val="2"/>
        <charset val="204"/>
      </rPr>
      <t xml:space="preserve"> все мысли.  [Юрий Буйда. Город палачей // «Знамя», 2003] [омонимия не снята]</t>
    </r>
  </si>
  <si>
    <t> ен я ыб илсе сажу</t>
  </si>
  <si>
    <t xml:space="preserve"> ужас, если бы я не </t>
  </si>
  <si>
    <t>номера квартир и прямым попаданием </t>
  </si>
  <si>
    <t>Нина Воронель. Без прикрас. Воспоминания (1975-2003) </t>
  </si>
  <si>
    <t>Нина Воронель </t>
  </si>
  <si>
    <t>1932 </t>
  </si>
  <si>
    <t>Без прикрас. Воспоминания </t>
  </si>
  <si>
    <t>1975-2003 </t>
  </si>
  <si>
    <t>Н. Воронель. Без прикрас. Воспоминания </t>
  </si>
  <si>
    <r>
      <t xml:space="preserve"> Какой был бы ужас, если бы я не </t>
    </r>
    <r>
      <rPr>
        <b/>
        <sz val="11"/>
        <rFont val="Calibri"/>
        <family val="2"/>
        <charset val="204"/>
      </rPr>
      <t>спутала</t>
    </r>
    <r>
      <rPr>
        <sz val="11"/>
        <rFont val="Calibri"/>
        <family val="2"/>
        <charset val="204"/>
      </rPr>
      <t xml:space="preserve"> номера квартир и прямым попаданием влетела в свитую для меня паутину с хитрым пауком в центре?  [Нина Воронель. Без прикрас. Воспоминания (1975-2003)] [омонимия не снята]</t>
    </r>
  </si>
  <si>
    <t> ен етидив тоВ </t>
  </si>
  <si>
    <t xml:space="preserve">   Вот видите ― не </t>
  </si>
  <si>
    <t>то ― подросток, играющий в разбойника </t>
  </si>
  <si>
    <t>С. Гедройц. Фигль-Мигль. Характеры. Сочинения Елены Шварц. Роман Смирнов. Люди, львы, орлы и куропатки. Владимир Войнович. Портрет на фоне мифа // «Звезда», 2003 </t>
  </si>
  <si>
    <t>С. Гедройц </t>
  </si>
  <si>
    <t>Фигль-Мигль. Характеры. Сочинения Елены Шварц. Роман Смирнов. Люди, львы, орлы и куропатки. Владимир Войнович. Портрет на фоне мифа </t>
  </si>
  <si>
    <t>рецензия </t>
  </si>
  <si>
    <t>«Звезда» </t>
  </si>
  <si>
    <r>
      <t xml:space="preserve">  Вот видите ― не </t>
    </r>
    <r>
      <rPr>
        <b/>
        <sz val="11"/>
        <rFont val="Calibri"/>
        <family val="2"/>
        <charset val="204"/>
      </rPr>
      <t>спутаешь</t>
    </r>
    <r>
      <rPr>
        <sz val="11"/>
        <rFont val="Calibri"/>
        <family val="2"/>
        <charset val="204"/>
      </rPr>
      <t>: то ― подросток, играющий в разбойника из книжки, а то ― вполне приличный господин, деятель культуры.  [С. Гедройц. Фигль-Мигль. Характеры. Сочинения Елены Шварц. Роман Смирнов. Люди, львы, орлы и куропатки. Владимир Войнович. Портрет на фоне мифа // «Звезда», 2003] [омонимия не снята]</t>
    </r>
  </si>
  <si>
    <t> ен илетатич ишан и аласип</t>
  </si>
  <si>
    <t xml:space="preserve"> писала, и наши читатели не </t>
  </si>
  <si>
    <t>этого Кржижановского со старым большевиком </t>
  </si>
  <si>
    <t>С. Гедройц. Юрий Буйда. Город Палачей. Сигизмунд Кржижановский. Собрание сочинений в 5 томах. Том третий // «Звезда», 2003 </t>
  </si>
  <si>
    <t>Юрий Буйда. Город Палачей. Сигизмунд Кржижановский. Собрание сочинений в 5 томах. Том третий </t>
  </si>
  <si>
    <r>
      <t xml:space="preserve">  О первых двух томах «Звезда» уже писала, и наши читатели не </t>
    </r>
    <r>
      <rPr>
        <b/>
        <sz val="11"/>
        <rFont val="Calibri"/>
        <family val="2"/>
        <charset val="204"/>
      </rPr>
      <t>спутают</t>
    </r>
    <r>
      <rPr>
        <sz val="11"/>
        <rFont val="Calibri"/>
        <family val="2"/>
        <charset val="204"/>
      </rPr>
      <t xml:space="preserve"> этого Кржижановского со старым большевиком, автором балета «ГОЭРЛО» и оперы «Варшавянка».  [С. Гедройц. Юрий Буйда. Город Палачей. Сигизмунд Кржижановский. Собрание сочинений в 5 томах. Том третий // «Звезда», 2003] [омонимия не снята]</t>
    </r>
  </si>
  <si>
    <t> ен яслунялго йачулс йикясв ан</t>
  </si>
  <si>
    <t xml:space="preserve"> на всякий случай оглянулся, не </t>
  </si>
  <si>
    <t>ли.  </t>
  </si>
  <si>
    <t>Семен Данилюк. Бизнес-класс (2003) </t>
  </si>
  <si>
    <t>Семен Данилюк </t>
  </si>
  <si>
    <t>1951 </t>
  </si>
  <si>
    <t>Бизнес-класс </t>
  </si>
  <si>
    <t>Семен Данилюк. Бизнес-класс </t>
  </si>
  <si>
    <r>
      <t xml:space="preserve"> Лицо его при виде гостей наполнилось таким благоговением, что Коломнин на всякий случай оглянулся, не </t>
    </r>
    <r>
      <rPr>
        <b/>
        <sz val="11"/>
        <rFont val="Calibri"/>
        <family val="2"/>
        <charset val="204"/>
      </rPr>
      <t>спутал</t>
    </r>
    <r>
      <rPr>
        <sz val="11"/>
        <rFont val="Calibri"/>
        <family val="2"/>
        <charset val="204"/>
      </rPr>
      <t xml:space="preserve"> ли.  [Семен Данилюк. Бизнес-класс (2003)] [омонимия не снята]</t>
    </r>
  </si>
  <si>
    <t> СЭЕ ОАР иицазинагроер вокорс хынтеркнок</t>
  </si>
  <si>
    <t xml:space="preserve"> конкретных сроков реорганизации РАО «ЕЭС» </t>
  </si>
  <si>
    <t>все планы реформы.  </t>
  </si>
  <si>
    <t>Наталья Ильина. Биржа для несуществующих торгов // «Газета», 2003 </t>
  </si>
  <si>
    <t>Наталья Ильина </t>
  </si>
  <si>
    <t>Биржа для несуществующих торгов </t>
  </si>
  <si>
    <t>«Газета» </t>
  </si>
  <si>
    <r>
      <t xml:space="preserve">  Биржа для несуществующих торгов Отказ правительства и Думы от конкретных сроков реорганизации РАО «ЕЭС» </t>
    </r>
    <r>
      <rPr>
        <b/>
        <sz val="11"/>
        <rFont val="Calibri"/>
        <family val="2"/>
        <charset val="204"/>
      </rPr>
      <t>спутал</t>
    </r>
    <r>
      <rPr>
        <sz val="11"/>
        <rFont val="Calibri"/>
        <family val="2"/>
        <charset val="204"/>
      </rPr>
      <t xml:space="preserve"> все планы реформы.  [Наталья Ильина. Биржа для несуществующих торгов // «Газета», 2003] [омонимия не снята]</t>
    </r>
  </si>
  <si>
    <t> СК еинешер оН </t>
  </si>
  <si>
    <t xml:space="preserve">  Но решение КС </t>
  </si>
  <si>
    <t>карты противников выборов в одной </t>
  </si>
  <si>
    <t>Константин Катанян, Армен Уриханян. Тихий переворот // «Время МН», 2003 </t>
  </si>
  <si>
    <t>Константин Катанян, Армен Уриханян </t>
  </si>
  <si>
    <t>Тихий переворот </t>
  </si>
  <si>
    <t>«Время МН» </t>
  </si>
  <si>
    <r>
      <t xml:space="preserve"> Но решение КС </t>
    </r>
    <r>
      <rPr>
        <b/>
        <sz val="11"/>
        <rFont val="Calibri"/>
        <family val="2"/>
        <charset val="204"/>
      </rPr>
      <t>спутало</t>
    </r>
    <r>
      <rPr>
        <sz val="11"/>
        <rFont val="Calibri"/>
        <family val="2"/>
        <charset val="204"/>
      </rPr>
      <t xml:space="preserve"> карты противников выборов в одной связке столичного градоначальника и его первого заместителя.  [Константин Катанян, Армен Уриханян. Тихий переворот // «Время МН», 2003] [омонимия не снята]</t>
    </r>
  </si>
  <si>
    <t> авелвокЯ аримидалВ аротанребуг огоксретип огешвыб</t>
  </si>
  <si>
    <t xml:space="preserve"> бывшего питерского губернатора Владимира Яковлева </t>
  </si>
  <si>
    <t>все карты.  </t>
  </si>
  <si>
    <t>Елена Лашкина. Виктор Христенко поделился с Владимиром Яковлевым (2003) // «Российская газета», 2003.05.15 </t>
  </si>
  <si>
    <t>Елена Лашкина </t>
  </si>
  <si>
    <t>Виктор Христенко поделился с Владимиром Яковлевым </t>
  </si>
  <si>
    <t>«Российская газета» </t>
  </si>
  <si>
    <t>2003.05.15 </t>
  </si>
  <si>
    <r>
      <t xml:space="preserve"> Однако назначение вице-премьером бывшего питерского губернатора Владимира Яковлева </t>
    </r>
    <r>
      <rPr>
        <b/>
        <sz val="11"/>
        <rFont val="Calibri"/>
        <family val="2"/>
        <charset val="204"/>
      </rPr>
      <t>спутало</t>
    </r>
    <r>
      <rPr>
        <sz val="11"/>
        <rFont val="Calibri"/>
        <family val="2"/>
        <charset val="204"/>
      </rPr>
      <t xml:space="preserve"> все карты.  [Елена Лашкина. Виктор Христенко поделился с Владимиром Яковлевым (2003) // «Российская газета», 2003.05.15] [омонимия не снята]</t>
    </r>
  </si>
  <si>
    <t> ьджоД </t>
  </si>
  <si>
    <t xml:space="preserve">   Дождь </t>
  </si>
  <si>
    <t>планы премьера   Касьянов полюбил новосибирский </t>
  </si>
  <si>
    <t>Елена Лашкина. Дождь спутал планы премьера (2003) // «Российская газета», 2003.04.03 </t>
  </si>
  <si>
    <t>Дождь спутал планы премьера </t>
  </si>
  <si>
    <t>2003.04.03 </t>
  </si>
  <si>
    <r>
      <t xml:space="preserve">  Дождь </t>
    </r>
    <r>
      <rPr>
        <b/>
        <sz val="11"/>
        <rFont val="Calibri"/>
        <family val="2"/>
        <charset val="204"/>
      </rPr>
      <t>спутал</t>
    </r>
    <r>
      <rPr>
        <sz val="11"/>
        <rFont val="Calibri"/>
        <family val="2"/>
        <charset val="204"/>
      </rPr>
      <t xml:space="preserve"> планы премьера   Касьянов полюбил новосибирский хлеб и поругал московских силовиков  [Елена Лашкина. Дождь спутал планы премьера (2003) // «Российская газета», 2003.04.03] [омонимия не снята]</t>
    </r>
  </si>
  <si>
    <t> ьджод ураж юунсударг 03 йишвинемс</t>
  </si>
  <si>
    <t xml:space="preserve"> сменивший 30-градусную жару дождь </t>
  </si>
  <si>
    <r>
      <t xml:space="preserve"> Однако сменивший 30-градусную жару дождь </t>
    </r>
    <r>
      <rPr>
        <b/>
        <sz val="11"/>
        <rFont val="Calibri"/>
        <family val="2"/>
        <charset val="204"/>
      </rPr>
      <t>спутал</t>
    </r>
    <r>
      <rPr>
        <sz val="11"/>
        <rFont val="Calibri"/>
        <family val="2"/>
        <charset val="204"/>
      </rPr>
      <t xml:space="preserve"> все планы.  [Елена Лашкина. Дождь спутал планы премьера (2003) // «Российская газета», 2003.04.03] [омонимия не снята]</t>
    </r>
  </si>
  <si>
    <t> от-мек с янем ыв тежоМ</t>
  </si>
  <si>
    <t xml:space="preserve"> Может, вы меня с кем-то </t>
  </si>
  <si>
    <r>
      <t xml:space="preserve">  ― Ничего мы не </t>
    </r>
    <r>
      <rPr>
        <b/>
        <sz val="11"/>
        <rFont val="Calibri"/>
        <family val="2"/>
        <charset val="204"/>
      </rPr>
      <t>спутали</t>
    </r>
    <r>
      <rPr>
        <sz val="11"/>
        <rFont val="Calibri"/>
        <family val="2"/>
        <charset val="204"/>
      </rPr>
      <t>!  </t>
    </r>
  </si>
  <si>
    <t>Н. Леонов, А. Макеев. Гроссмейстер сыска (2003) </t>
  </si>
  <si>
    <t>Гроссмейстер сыска </t>
  </si>
  <si>
    <t>Н. Леонов, А. Макеев. Гроссмейстер сыска </t>
  </si>
  <si>
    <r>
      <t xml:space="preserve"> ― растерялся парень.  ― Может, вы меня с кем-то </t>
    </r>
    <r>
      <rPr>
        <b/>
        <sz val="11"/>
        <rFont val="Calibri"/>
        <family val="2"/>
        <charset val="204"/>
      </rPr>
      <t>спутали</t>
    </r>
    <r>
      <rPr>
        <sz val="11"/>
        <rFont val="Calibri"/>
        <family val="2"/>
        <charset val="204"/>
      </rPr>
      <t xml:space="preserve">?   ― Ничего мы не </t>
    </r>
    <r>
      <rPr>
        <b/>
        <sz val="11"/>
        <rFont val="Calibri"/>
        <family val="2"/>
        <charset val="204"/>
      </rPr>
      <t>спутали</t>
    </r>
    <r>
      <rPr>
        <sz val="11"/>
        <rFont val="Calibri"/>
        <family val="2"/>
        <charset val="204"/>
      </rPr>
      <t>!  [Н. Леонов, А. Макеев. Гроссмейстер сыска (2003)] [омонимия не снята]</t>
    </r>
  </si>
  <si>
    <r>
      <t xml:space="preserve">  ― Ничего мы не </t>
    </r>
    <r>
      <rPr>
        <b/>
        <sz val="11"/>
        <rFont val="Calibri"/>
        <family val="2"/>
        <charset val="204"/>
      </rPr>
      <t>спутали</t>
    </r>
    <r>
      <rPr>
        <sz val="11"/>
        <rFont val="Calibri"/>
        <family val="2"/>
        <charset val="204"/>
      </rPr>
      <t>!  ― прикрикнул </t>
    </r>
  </si>
  <si>
    <r>
      <t xml:space="preserve"> ― Может, вы меня с кем-то </t>
    </r>
    <r>
      <rPr>
        <b/>
        <sz val="11"/>
        <rFont val="Calibri"/>
        <family val="2"/>
        <charset val="204"/>
      </rPr>
      <t>спутали</t>
    </r>
    <r>
      <rPr>
        <sz val="11"/>
        <rFont val="Calibri"/>
        <family val="2"/>
        <charset val="204"/>
      </rPr>
      <t xml:space="preserve">?   ― Ничего мы не </t>
    </r>
    <r>
      <rPr>
        <b/>
        <sz val="11"/>
        <rFont val="Calibri"/>
        <family val="2"/>
        <charset val="204"/>
      </rPr>
      <t>спутали</t>
    </r>
    <r>
      <rPr>
        <sz val="11"/>
        <rFont val="Calibri"/>
        <family val="2"/>
        <charset val="204"/>
      </rPr>
      <t>!  ― прикрикнул на него Крячко.  [Н. Леонов, А. Макеев. Гроссмейстер сыска (2003)] [омонимия не снята]</t>
    </r>
  </si>
  <si>
    <t>  ил отч алахеоп ашырк хесв</t>
  </si>
  <si>
    <t xml:space="preserve"> всех крыша поехала, что ли?  </t>
  </si>
  <si>
    <t>вы меня с кем-то!   ― Мы </t>
  </si>
  <si>
    <r>
      <t xml:space="preserve"> ― У вас у всех крыша поехала, что ли?  </t>
    </r>
    <r>
      <rPr>
        <b/>
        <sz val="11"/>
        <rFont val="Calibri"/>
        <family val="2"/>
        <charset val="204"/>
      </rPr>
      <t>Спутали</t>
    </r>
    <r>
      <rPr>
        <sz val="11"/>
        <rFont val="Calibri"/>
        <family val="2"/>
        <charset val="204"/>
      </rPr>
      <t xml:space="preserve"> вы меня с кем-то!   ― Мы, может, и </t>
    </r>
    <r>
      <rPr>
        <b/>
        <sz val="11"/>
        <rFont val="Calibri"/>
        <family val="2"/>
        <charset val="204"/>
      </rPr>
      <t>спутали</t>
    </r>
    <r>
      <rPr>
        <sz val="11"/>
        <rFont val="Calibri"/>
        <family val="2"/>
        <charset val="204"/>
      </rPr>
      <t>, ― заметил Гуров.  [Н. Леонов, А. Макеев. Гроссмейстер сыска (2003)] [омонимия не снята]</t>
    </r>
  </si>
  <si>
    <t xml:space="preserve">  </t>
  </si>
  <si>
    <r>
      <t xml:space="preserve"> </t>
    </r>
    <r>
      <rPr>
        <b/>
        <sz val="11"/>
        <rFont val="Calibri"/>
        <family val="2"/>
        <charset val="204"/>
      </rPr>
      <t>Спутали</t>
    </r>
    <r>
      <rPr>
        <sz val="11"/>
        <rFont val="Calibri"/>
        <family val="2"/>
        <charset val="204"/>
      </rPr>
      <t xml:space="preserve"> вы меня с кем-то!   ― Мы, может, и </t>
    </r>
    <r>
      <rPr>
        <b/>
        <sz val="11"/>
        <rFont val="Calibri"/>
        <family val="2"/>
        <charset val="204"/>
      </rPr>
      <t>спутали</t>
    </r>
    <r>
      <rPr>
        <sz val="11"/>
        <rFont val="Calibri"/>
        <family val="2"/>
        <charset val="204"/>
      </rPr>
      <t>, ― заметил Гуров.  ― А вот майор Брагин знает вас отлично.  [Н. Леонов, А. Макеев. Гроссмейстер сыска (2003)] [омонимия не снята]</t>
    </r>
  </si>
  <si>
    <t> йеицавьлавед с юицялфед от агяндеб</t>
  </si>
  <si>
    <t xml:space="preserve"> бедняга то дефляцию с девальвацией </t>
  </si>
  <si>
    <t>то Хуссейна с бен Ладеном </t>
  </si>
  <si>
    <t>М. Леско. Средства, массы и информации (2003) // «Карьера», 2003.11.01 </t>
  </si>
  <si>
    <t>М. Леско </t>
  </si>
  <si>
    <t>Средства, массы и информации </t>
  </si>
  <si>
    <t>наука и технологии </t>
  </si>
  <si>
    <t>«Карьера» </t>
  </si>
  <si>
    <t>2003.11.01 </t>
  </si>
  <si>
    <r>
      <t xml:space="preserve"> А то, что пресс-службе Белого дома приходится все время оправдываться за проколы наследника президентской династии (бедняга то дефляцию с девальвацией </t>
    </r>
    <r>
      <rPr>
        <b/>
        <sz val="11"/>
        <rFont val="Calibri"/>
        <family val="2"/>
        <charset val="204"/>
      </rPr>
      <t>спутает</t>
    </r>
    <r>
      <rPr>
        <sz val="11"/>
        <rFont val="Calibri"/>
        <family val="2"/>
        <charset val="204"/>
      </rPr>
      <t>, то Хуссейна с бен Ладеном), никого особо не смущает.  [М. Леско. Средства, массы и информации (2003) // «Карьера», 2003.11.01] [омонимия не снята]</t>
    </r>
  </si>
  <si>
    <t> ен юитаркомед иледом йотэ то</t>
  </si>
  <si>
    <t xml:space="preserve"> от этой модели демократию не </t>
  </si>
  <si>
    <t>с автократическим, а тем более </t>
  </si>
  <si>
    <t>Валерий Любин. Норберто Боббио о левых и правых (2003) // «Неприкосновенный запас», 2003.09.12 </t>
  </si>
  <si>
    <t>Валерий Любин </t>
  </si>
  <si>
    <t>1946 </t>
  </si>
  <si>
    <t>Норберто Боббио о левых и правых </t>
  </si>
  <si>
    <t>отзыв </t>
  </si>
  <si>
    <t>наука и технологии, политика и общественная жизнь </t>
  </si>
  <si>
    <t>2003.09.12 </t>
  </si>
  <si>
    <r>
      <t xml:space="preserve"> Существуют менее уязвимые и более уязвимые демократии, различные ступени приближения к идеальной модели, но даже самую далекую от этой модели демократию не </t>
    </r>
    <r>
      <rPr>
        <b/>
        <sz val="11"/>
        <rFont val="Calibri"/>
        <family val="2"/>
        <charset val="204"/>
      </rPr>
      <t>спутаешь</t>
    </r>
    <r>
      <rPr>
        <sz val="11"/>
        <rFont val="Calibri"/>
        <family val="2"/>
        <charset val="204"/>
      </rPr>
      <t xml:space="preserve"> с автократическим, а тем более с тоталитарным государством.  [Валерий Любин. Норберто Боббио о левых и правых (2003) // «Неприкосновенный запас», 2003.09.12] [омонимия не снята]</t>
    </r>
  </si>
  <si>
    <t> оге еинелвяоп онжомзов енлопВ </t>
  </si>
  <si>
    <t xml:space="preserve">  Вполне возможно, появление его </t>
  </si>
  <si>
    <t>все карты, и в первую </t>
  </si>
  <si>
    <t>Наталья Маус. Пляски вокруг неубитого медведя (2003) // «Богатей» (Саратов), 2003.05.15 </t>
  </si>
  <si>
    <t>Наталья Маус </t>
  </si>
  <si>
    <t>Пляски вокруг неубитого медведя </t>
  </si>
  <si>
    <t>«Богатей» (Саратов) </t>
  </si>
  <si>
    <r>
      <t xml:space="preserve"> Вполне возможно, появление его </t>
    </r>
    <r>
      <rPr>
        <b/>
        <sz val="11"/>
        <rFont val="Calibri"/>
        <family val="2"/>
        <charset val="204"/>
      </rPr>
      <t>спутало</t>
    </r>
    <r>
      <rPr>
        <sz val="11"/>
        <rFont val="Calibri"/>
        <family val="2"/>
        <charset val="204"/>
      </rPr>
      <t xml:space="preserve"> все карты, и в первую очередь главным игрокам.  [Наталья Маус. Пляски вокруг неубитого медведя (2003) // «Богатей» (Саратов), 2003.05.15] [омонимия не снята]</t>
    </r>
  </si>
  <si>
    <t> ТУМАМ РДНАСКЕЛА </t>
  </si>
  <si>
    <t>ЛАТУПС</t>
  </si>
  <si>
    <t xml:space="preserve">   АЛЕКСАНДР МАМУТ </t>
  </si>
  <si>
    <r>
      <t> </t>
    </r>
    <r>
      <rPr>
        <b/>
        <sz val="11"/>
        <rFont val="Calibri"/>
        <family val="2"/>
        <charset val="204"/>
      </rPr>
      <t>СПУТАЛ</t>
    </r>
    <r>
      <rPr>
        <sz val="11"/>
        <rFont val="Calibri"/>
        <family val="2"/>
        <charset val="204"/>
      </rPr>
      <t> </t>
    </r>
  </si>
  <si>
    <t>ВСЕ КАРТЫ   Болезнь члена бюро </t>
  </si>
  <si>
    <t>Наталья Меликова. Александр Мамут спутал все карты (2003) // «Независимая газета», 2003.07.22 </t>
  </si>
  <si>
    <t>Наталья Меликова </t>
  </si>
  <si>
    <t>Александр Мамут спутал все карты </t>
  </si>
  <si>
    <t>«Независимая газета» </t>
  </si>
  <si>
    <t>2003.07.22 </t>
  </si>
  <si>
    <r>
      <t xml:space="preserve">  АЛЕКСАНДР МАМУТ </t>
    </r>
    <r>
      <rPr>
        <b/>
        <sz val="11"/>
        <rFont val="Calibri"/>
        <family val="2"/>
        <charset val="204"/>
      </rPr>
      <t>СПУТАЛ</t>
    </r>
    <r>
      <rPr>
        <sz val="11"/>
        <rFont val="Calibri"/>
        <family val="2"/>
        <charset val="204"/>
      </rPr>
      <t xml:space="preserve"> ВСЕ КАРТЫ   Болезнь члена бюро РСПП могла остановить экономические реформы  [Наталья Меликова. Александр Мамут спутал все карты (2003) // «Независимая газета», 2003.07.22] [омонимия не снята]</t>
    </r>
  </si>
  <si>
    <t> ен юуроток ыддуБ укбылу и</t>
  </si>
  <si>
    <t xml:space="preserve"> и улыбку Будды, которую не </t>
  </si>
  <si>
    <t>ни с какой другой, даже </t>
  </si>
  <si>
    <t>Марина Москвина. Небесные тихоходы: путешествие в Индию (2003) </t>
  </si>
  <si>
    <t>Марина Москвина </t>
  </si>
  <si>
    <t>Небесные тихоходы: путешествие в Индию </t>
  </si>
  <si>
    <t>очерк </t>
  </si>
  <si>
    <t>путешествия </t>
  </si>
  <si>
    <t>Москвина М. Небесные тихоходы: путешествие в Индию </t>
  </si>
  <si>
    <r>
      <t xml:space="preserve">  В своей коллективной памяти человечество прилежно зафиксировало Его полуприкрытый взор, обращенный внутрь, и улыбку Будды, которую не </t>
    </r>
    <r>
      <rPr>
        <b/>
        <sz val="11"/>
        <rFont val="Calibri"/>
        <family val="2"/>
        <charset val="204"/>
      </rPr>
      <t>спутаешь</t>
    </r>
    <r>
      <rPr>
        <sz val="11"/>
        <rFont val="Calibri"/>
        <family val="2"/>
        <charset val="204"/>
      </rPr>
      <t xml:space="preserve"> ни с какой другой, даже с улыбкой Джоконды.  [Марина Москвина. Небесные тихоходы: путешествие в Индию (2003)] [омонимия не снята]</t>
    </r>
  </si>
  <si>
    <t> ен асуксум хапаз ан йижохоп яивтстусирп оге таморА </t>
  </si>
  <si>
    <t xml:space="preserve">   Аромат его присутствия, похожий на запах мускуса, не </t>
  </si>
  <si>
    <t>ни с каким другим, вспоминали </t>
  </si>
  <si>
    <r>
      <t xml:space="preserve">  Аромат его присутствия,    , не </t>
    </r>
    <r>
      <rPr>
        <b/>
        <sz val="11"/>
        <rFont val="Calibri"/>
        <family val="2"/>
        <charset val="204"/>
      </rPr>
      <t>спутаешь</t>
    </r>
    <r>
      <rPr>
        <sz val="11"/>
        <rFont val="Calibri"/>
        <family val="2"/>
        <charset val="204"/>
      </rPr>
      <t xml:space="preserve"> ни с каким другим, вспоминали его ученики.  [Марина Москвина. Небесные тихоходы: путешествие в Индию (2003)] [омонимия не снята]</t>
    </r>
  </si>
  <si>
    <t> еН  ыппург ьлетидовокур ьдев ыт</t>
  </si>
  <si>
    <t xml:space="preserve"> ты ведь руководитель группы?  Не </t>
  </si>
  <si>
    <t>?»  </t>
  </si>
  <si>
    <t xml:space="preserve"> «Я главный архитектор проекта», ― ответил </t>
  </si>
  <si>
    <t>Анатолий Найман. Все и каждый // «Октябрь», 2003 </t>
  </si>
  <si>
    <t>Анатолий Найман </t>
  </si>
  <si>
    <t>1936 </t>
  </si>
  <si>
    <t>Все и каждый </t>
  </si>
  <si>
    <r>
      <t xml:space="preserve"> Я правильно говорю ― ты ведь руководитель группы?  Не </t>
    </r>
    <r>
      <rPr>
        <b/>
        <sz val="11"/>
        <rFont val="Calibri"/>
        <family val="2"/>
        <charset val="204"/>
      </rPr>
      <t>спутал</t>
    </r>
    <r>
      <rPr>
        <sz val="11"/>
        <rFont val="Calibri"/>
        <family val="2"/>
        <charset val="204"/>
      </rPr>
      <t>?»  «Я главный архитектор проекта», ― ответил Андрей и подумал, что ничего тот не путал, а сказал, что собирался сказать.  [Анатолий Найман. Все и каждый // «Октябрь», 2003] [омонимия не снята]</t>
    </r>
  </si>
  <si>
    <t> оннемерпен налп йыннамудорп оньлатед ьседз</t>
  </si>
  <si>
    <t xml:space="preserve"> здесь детально продуманный план непременно </t>
  </si>
  <si>
    <t>облезлый слон, затесавшийся в толпу </t>
  </si>
  <si>
    <t>Юлия Попова. Жестокий суп (2003) // «Эксперт: Вещь», 2003.12.22 </t>
  </si>
  <si>
    <t>Юлия Попова </t>
  </si>
  <si>
    <t>Жестокий суп </t>
  </si>
  <si>
    <t>«Эксперт: Вещь» </t>
  </si>
  <si>
    <t>2003.12.22 </t>
  </si>
  <si>
    <r>
      <t xml:space="preserve"> Потому что здесь все не так, здесь наши расчеты не работают, здесь детально продуманный план непременно </t>
    </r>
    <r>
      <rPr>
        <b/>
        <sz val="11"/>
        <rFont val="Calibri"/>
        <family val="2"/>
        <charset val="204"/>
      </rPr>
      <t>спутает</t>
    </r>
    <r>
      <rPr>
        <sz val="11"/>
        <rFont val="Calibri"/>
        <family val="2"/>
        <charset val="204"/>
      </rPr>
      <t xml:space="preserve"> облезлый слон, затесавшийся в толпу, или древний автобус, намертво перегородивший перекресток.  [Юлия Попова. Жестокий суп (2003) // «Эксперт: Вещь», 2003.12.22] [омонимия не снята]</t>
    </r>
  </si>
  <si>
    <t> от-мек с саВ но еонреваН</t>
  </si>
  <si>
    <t xml:space="preserve"> Наверное, он Вас с кем-то </t>
  </si>
  <si>
    <t xml:space="preserve">  ― Я же говорю ― дурак, ― согласился </t>
  </si>
  <si>
    <t>Николай Рубан. Тельняшка для киборга (2003) // «Боевое искусство планеты», 2003.10.18 </t>
  </si>
  <si>
    <t>Николай Рубан </t>
  </si>
  <si>
    <t>Тельняшка для киборга </t>
  </si>
  <si>
    <t>«Боевое искусство планеты» </t>
  </si>
  <si>
    <t>2003.10.18 </t>
  </si>
  <si>
    <r>
      <t xml:space="preserve">  ― Вообще, в этом капюшоне Вы кого-то напоминаете, товарищ сержант, ― деликатно намекнул Маргус, ― Да, еще когда поднимались, говорили, что замерзли…  Наверное, он Вас с кем-то </t>
    </r>
    <r>
      <rPr>
        <b/>
        <sz val="11"/>
        <rFont val="Calibri"/>
        <family val="2"/>
        <charset val="204"/>
      </rPr>
      <t>спутал</t>
    </r>
    <r>
      <rPr>
        <sz val="11"/>
        <rFont val="Calibri"/>
        <family val="2"/>
        <charset val="204"/>
      </rPr>
      <t>.   ― Я же говорю ― дурак, ― согласился Роджер, ― Чего бояться?  [Николай Рубан. Тельняшка для киборга (2003) // «Боевое искусство планеты», 2003.10.18] [омонимия не снята]</t>
    </r>
  </si>
  <si>
    <t> акитилоп яатялкорП </t>
  </si>
  <si>
    <t xml:space="preserve">  ― Проклятая политика </t>
  </si>
  <si>
    <t>все мои планы, потому что </t>
  </si>
  <si>
    <t>Мария Рыбакова. Дверь в комнату Леона // «Звезда», 2003 </t>
  </si>
  <si>
    <t>Мария Рыбакова </t>
  </si>
  <si>
    <t>Дверь в комнату Леона </t>
  </si>
  <si>
    <r>
      <t xml:space="preserve"> ― Проклятая политика </t>
    </r>
    <r>
      <rPr>
        <b/>
        <sz val="11"/>
        <rFont val="Calibri"/>
        <family val="2"/>
        <charset val="204"/>
      </rPr>
      <t>спутала</t>
    </r>
    <r>
      <rPr>
        <sz val="11"/>
        <rFont val="Calibri"/>
        <family val="2"/>
        <charset val="204"/>
      </rPr>
      <t xml:space="preserve"> все мои планы, потому что я должен был лететь на заседание комитета в Саудовскую Аравию.  [Мария Рыбакова. Дверь в комнату Леона // «Звезда», 2003] [омонимия не снята]</t>
    </r>
  </si>
  <si>
    <t> ен мек с ин и</t>
  </si>
  <si>
    <t xml:space="preserve"> и ни с кем не </t>
  </si>
  <si>
    <t>Стас Тыркин. Стивен Долдри: «Это фильм о трудных решениях» (2003) // «Искусство кино», 2003.06.30 </t>
  </si>
  <si>
    <t>Стас Тыркин </t>
  </si>
  <si>
    <t>Стивен Долдри: «Это фильм о трудных решениях» </t>
  </si>
  <si>
    <t>«Искусство кино» </t>
  </si>
  <si>
    <t>2003.06.30 </t>
  </si>
  <si>
    <r>
      <t xml:space="preserve"> Его стиль, его авторский голос ― что бы он ни писал ― ни с чем и ни с кем не </t>
    </r>
    <r>
      <rPr>
        <b/>
        <sz val="11"/>
        <rFont val="Calibri"/>
        <family val="2"/>
        <charset val="204"/>
      </rPr>
      <t>спутаешь</t>
    </r>
    <r>
      <rPr>
        <sz val="11"/>
        <rFont val="Calibri"/>
        <family val="2"/>
        <charset val="204"/>
      </rPr>
      <t>.  [Стас Тыркин. Стивен Долдри: «Это фильм о трудных решениях» (2003) // «Искусство кино», 2003.06.30] [омонимия не снята]</t>
    </r>
  </si>
  <si>
    <t> ен еж ыв имакимок с</t>
  </si>
  <si>
    <t>етеатупс</t>
  </si>
  <si>
    <t xml:space="preserve"> с комиками: вы же не </t>
  </si>
  <si>
    <r>
      <t> </t>
    </r>
    <r>
      <rPr>
        <b/>
        <sz val="11"/>
        <rFont val="Calibri"/>
        <family val="2"/>
        <charset val="204"/>
      </rPr>
      <t>спутаете</t>
    </r>
    <r>
      <rPr>
        <sz val="11"/>
        <rFont val="Calibri"/>
        <family val="2"/>
        <charset val="204"/>
      </rPr>
      <t> </t>
    </r>
  </si>
  <si>
    <t>с Балбесом умнейшего и лукавого </t>
  </si>
  <si>
    <t>Ефим Шифрин: «...у меня и свидетельства есть». Еврейская драма Ефима Шифрина (2003) // «Известия», 2003.02.21 </t>
  </si>
  <si>
    <t>Ефим Шифрин: «...у меня и свидетельства есть». Еврейская драма Ефима Шифрина </t>
  </si>
  <si>
    <t>2003.02.21 </t>
  </si>
  <si>
    <r>
      <t xml:space="preserve"> Другое дело, если бы вы поставили меня в один ряд с комиками: вы же не </t>
    </r>
    <r>
      <rPr>
        <b/>
        <sz val="11"/>
        <rFont val="Calibri"/>
        <family val="2"/>
        <charset val="204"/>
      </rPr>
      <t>спутаете</t>
    </r>
    <r>
      <rPr>
        <sz val="11"/>
        <rFont val="Calibri"/>
        <family val="2"/>
        <charset val="204"/>
      </rPr>
      <t xml:space="preserve"> с Балбесом умнейшего и лукавого Юрия Владимировича Никулина?  [Ефим Шифрин: «...у меня и свидетельства есть». Еврейская драма Ефима Шифрина (2003) // «Известия», 2003.02.21] [омонимия не снята]</t>
    </r>
  </si>
  <si>
    <t> окьлоксен овтснидЕ адварП </t>
  </si>
  <si>
    <t xml:space="preserve">  Правда, «Единство» несколько </t>
  </si>
  <si>
    <t>карты и спросило о контрактной </t>
  </si>
  <si>
    <t>Переэкзаменовка // «Российская газета», 2003 </t>
  </si>
  <si>
    <t>Переэкзаменовка </t>
  </si>
  <si>
    <r>
      <t xml:space="preserve"> Правда, «Единство» несколько </t>
    </r>
    <r>
      <rPr>
        <b/>
        <sz val="11"/>
        <rFont val="Calibri"/>
        <family val="2"/>
        <charset val="204"/>
      </rPr>
      <t>спутало</t>
    </r>
    <r>
      <rPr>
        <sz val="11"/>
        <rFont val="Calibri"/>
        <family val="2"/>
        <charset val="204"/>
      </rPr>
      <t xml:space="preserve"> карты и спросило о контрактной военной службе, этот вопрос был традиционным для СПС.  [Переэкзаменовка // «Российская газета», 2003] [омонимия не снята]</t>
    </r>
  </si>
  <si>
    <t> сав Я </t>
  </si>
  <si>
    <t xml:space="preserve">  Я вас </t>
  </si>
  <si>
    <t>с бандитами, которые отнимают приемники </t>
  </si>
  <si>
    <t>Юрий Азаров. Подозреваемый (2002) </t>
  </si>
  <si>
    <t>Юрий Азаров </t>
  </si>
  <si>
    <t>Подозреваемый </t>
  </si>
  <si>
    <t>Юрий Азаров. Подозреваемый </t>
  </si>
  <si>
    <r>
      <t xml:space="preserve"> Я вас </t>
    </r>
    <r>
      <rPr>
        <b/>
        <sz val="11"/>
        <rFont val="Calibri"/>
        <family val="2"/>
        <charset val="204"/>
      </rPr>
      <t>спутал</t>
    </r>
    <r>
      <rPr>
        <sz val="11"/>
        <rFont val="Calibri"/>
        <family val="2"/>
        <charset val="204"/>
      </rPr>
      <t xml:space="preserve"> с бандитами, которые отнимают приемники, а у меня в руках как раз приемник.  [Юрий Азаров. Подозреваемый (2002)] [омонимия не снята]</t>
    </r>
  </si>
  <si>
    <t> ытрак есв енм и акуС</t>
  </si>
  <si>
    <t xml:space="preserve"> Сука, и мне все карты </t>
  </si>
  <si>
    <t xml:space="preserve"> Живет он на Королева, тридцать </t>
  </si>
  <si>
    <r>
      <t xml:space="preserve">  ― Он и убил старушку.  Сука, и мне все карты </t>
    </r>
    <r>
      <rPr>
        <b/>
        <sz val="11"/>
        <rFont val="Calibri"/>
        <family val="2"/>
        <charset val="204"/>
      </rPr>
      <t>спутал</t>
    </r>
    <r>
      <rPr>
        <sz val="11"/>
        <rFont val="Calibri"/>
        <family val="2"/>
        <charset val="204"/>
      </rPr>
      <t>.  Живет он на Королева, тридцать шесть.  [Юрий Азаров. Подозреваемый (2002)] [омонимия не снята]</t>
    </r>
  </si>
  <si>
    <t> ен адгокин еыроток хялеравка утевц</t>
  </si>
  <si>
    <t xml:space="preserve"> цвету, акварелях, которые никогда не </t>
  </si>
  <si>
    <t>с другими.  </t>
  </si>
  <si>
    <t>В. Д. Алейников. Тадзимас (2002) </t>
  </si>
  <si>
    <t>В. Д. Алейников </t>
  </si>
  <si>
    <t>Тадзимас </t>
  </si>
  <si>
    <t>Алейников Владимир. Тадзимас. М.: Рипол классик, 2013 </t>
  </si>
  <si>
    <r>
      <t xml:space="preserve"> Личность поэта отразилась и в выразительных рисунках карандашом и тушью, и в симпатичных, отчасти сказочных, с элементами наива и ясновиденья, легких, чистых по цвету, акварелях, которые никогда не </t>
    </r>
    <r>
      <rPr>
        <b/>
        <sz val="11"/>
        <rFont val="Calibri"/>
        <family val="2"/>
        <charset val="204"/>
      </rPr>
      <t>спутаешь</t>
    </r>
    <r>
      <rPr>
        <sz val="11"/>
        <rFont val="Calibri"/>
        <family val="2"/>
        <charset val="204"/>
      </rPr>
      <t xml:space="preserve"> с другими.  [В. Д. Алейников. Тадзимас (2002)] [омонимия не снята]</t>
    </r>
  </si>
  <si>
    <t> недагО юицниворп косук ее ьтитавхто</t>
  </si>
  <si>
    <t xml:space="preserve"> отхватить ее кусок ― провинцию Огаден, </t>
  </si>
  <si>
    <t>карты.  </t>
  </si>
  <si>
    <t>Георгий Арбатов. Человек Системы (2002) </t>
  </si>
  <si>
    <t>Георгий Арбатов </t>
  </si>
  <si>
    <t>Человек Системы </t>
  </si>
  <si>
    <t>Георгий Арбатов. Человек Системы </t>
  </si>
  <si>
    <r>
      <t xml:space="preserve"> И только революция в Эфиопии и попытки Сомали использовать последовавшие за ней бурные события в этой стране, чтобы отхватить ее кусок ― провинцию Огаден, </t>
    </r>
    <r>
      <rPr>
        <b/>
        <sz val="11"/>
        <rFont val="Calibri"/>
        <family val="2"/>
        <charset val="204"/>
      </rPr>
      <t>спутали</t>
    </r>
    <r>
      <rPr>
        <sz val="11"/>
        <rFont val="Calibri"/>
        <family val="2"/>
        <charset val="204"/>
      </rPr>
      <t xml:space="preserve"> карты.  [Георгий Арбатов. Человек Системы (2002)] [омонимия не снята]</t>
    </r>
  </si>
  <si>
    <t> отч оннартс ежаД  акшубаб яажохоп</t>
  </si>
  <si>
    <t xml:space="preserve"> похожая бабушка.  Даже странно, что </t>
  </si>
  <si>
    <t xml:space="preserve"> Может, где-то в глубине сознания </t>
  </si>
  <si>
    <t>Кир Булычев. Выстрел купидона (2002) </t>
  </si>
  <si>
    <t>Кир Булычев </t>
  </si>
  <si>
    <t>Выстрел купидона </t>
  </si>
  <si>
    <t>Фантастика 2009. Человек из Армагеддона </t>
  </si>
  <si>
    <r>
      <t xml:space="preserve"> Просто похожая бабушка.  Даже странно, что </t>
    </r>
    <r>
      <rPr>
        <b/>
        <sz val="11"/>
        <rFont val="Calibri"/>
        <family val="2"/>
        <charset val="204"/>
      </rPr>
      <t>спутала</t>
    </r>
    <r>
      <rPr>
        <sz val="11"/>
        <rFont val="Calibri"/>
        <family val="2"/>
        <charset val="204"/>
      </rPr>
      <t>.  Может, где-то в глубине сознания все еще сидит эта смешная деловитая старушка, которая через сорок лет решила разыскать сестру, да махнула рукой и смирилась с тем, что сестры давно уж нет на свете.  [Кир Булычев. Выстрел купидона (2002)] [омонимия не снята]</t>
    </r>
  </si>
  <si>
    <t> ен еинетсар отЭ </t>
  </si>
  <si>
    <t xml:space="preserve">   Это растение не </t>
  </si>
  <si>
    <t>ни с каким другим ― геометрически </t>
  </si>
  <si>
    <t>Алексей Владимиров. Жизнь и смерть молодила (2002) // «Ландшафтный дизайн», 2002.09.15 </t>
  </si>
  <si>
    <t>Алексей Владимиров </t>
  </si>
  <si>
    <t>Жизнь и смерть молодила </t>
  </si>
  <si>
    <t>дом и домашнее хозяйство </t>
  </si>
  <si>
    <t>«Ландшафтный дизайн» </t>
  </si>
  <si>
    <t>2002.09.15 </t>
  </si>
  <si>
    <r>
      <t xml:space="preserve">  Это растение не </t>
    </r>
    <r>
      <rPr>
        <b/>
        <sz val="11"/>
        <rFont val="Calibri"/>
        <family val="2"/>
        <charset val="204"/>
      </rPr>
      <t>спутаешь</t>
    </r>
    <r>
      <rPr>
        <sz val="11"/>
        <rFont val="Calibri"/>
        <family val="2"/>
        <charset val="204"/>
      </rPr>
      <t xml:space="preserve"> ни с каким другим ― геометрически правильная шаровидная розетка, состоящая из мясистых звездчато расположенных листьев, в зависимости от вида или сорта окрашенных в зеленый, красный, розовый, фиолетовый цвета, размером от 0, 5 до 20 см в диаметре.  [Алексей Владимиров. Жизнь и смерть молодила (2002) // «Ландшафтный дизайн», 2002.09.15] [омонимия не снята]</t>
    </r>
  </si>
  <si>
    <t> есв тнеднопсеррок йынйотсод чивеевтаМ лиахиМ</t>
  </si>
  <si>
    <t xml:space="preserve"> Михаил Матвеевич, достойный корреспондент, все </t>
  </si>
  <si>
    <t>и принял ангела, явившегося на </t>
  </si>
  <si>
    <t>Эмма Герштейн. Лишняя любовь (1985-2002) </t>
  </si>
  <si>
    <t>Эмма Герштейн </t>
  </si>
  <si>
    <t>1903 </t>
  </si>
  <si>
    <t>Лишняя любовь </t>
  </si>
  <si>
    <t>1985-2002 </t>
  </si>
  <si>
    <t>Эмма Герштейн. Мемуары </t>
  </si>
  <si>
    <r>
      <t xml:space="preserve">  При этом надо добавить, что безумный Михаил Матвеевич, достойный корреспондент, все </t>
    </r>
    <r>
      <rPr>
        <b/>
        <sz val="11"/>
        <rFont val="Calibri"/>
        <family val="2"/>
        <charset val="204"/>
      </rPr>
      <t>спутал</t>
    </r>
    <r>
      <rPr>
        <sz val="11"/>
        <rFont val="Calibri"/>
        <family val="2"/>
        <charset val="204"/>
      </rPr>
      <t xml:space="preserve"> и принял ангела, явившегося на фронте, за Леву Гумилева.  [Эмма Герштейн. Лишняя любовь (1985-2002)] [омонимия не снята]</t>
    </r>
  </si>
  <si>
    <t> серда оге еще М а</t>
  </si>
  <si>
    <t xml:space="preserve"> а М. еще его адрес </t>
  </si>
  <si>
    <t>и лично его не видели </t>
  </si>
  <si>
    <t>Эмма Герштейн. Мандельштам в Воронеже (по письмам С. Б. Рудакова) (1985-2002) </t>
  </si>
  <si>
    <t>Мандельштам в Воронеже (по письмам С. Б. Рудакова) </t>
  </si>
  <si>
    <r>
      <t xml:space="preserve"> Он был перегружен выступлениями, а М. еще его адрес </t>
    </r>
    <r>
      <rPr>
        <b/>
        <sz val="11"/>
        <rFont val="Calibri"/>
        <family val="2"/>
        <charset val="204"/>
      </rPr>
      <t>спутал</t>
    </r>
    <r>
      <rPr>
        <sz val="11"/>
        <rFont val="Calibri"/>
        <family val="2"/>
        <charset val="204"/>
      </rPr>
      <t>, и лично его не видели.  [Эмма Герштейн. Мандельштам в Воронеже (по письмам С. Б. Рудакова) (1985-2002)] [омонимия не снята]</t>
    </r>
  </si>
  <si>
    <t>единожды услышав, ― это был крик </t>
  </si>
  <si>
    <t>Василий Голованов. Остров, или оправдание бессмысленных путешествий (2002) </t>
  </si>
  <si>
    <t>Василий Голованов </t>
  </si>
  <si>
    <t>Остров, или оправдание бессмысленных путешествий </t>
  </si>
  <si>
    <t>В. Голованов. Остров, или оправдание бессмысленных путешествий </t>
  </si>
  <si>
    <r>
      <t xml:space="preserve"> Я начал подниматься наверх, как вдруг услышал крик, который ни с чем не </t>
    </r>
    <r>
      <rPr>
        <b/>
        <sz val="11"/>
        <rFont val="Calibri"/>
        <family val="2"/>
        <charset val="204"/>
      </rPr>
      <t>спутаешь</t>
    </r>
    <r>
      <rPr>
        <sz val="11"/>
        <rFont val="Calibri"/>
        <family val="2"/>
        <charset val="204"/>
      </rPr>
      <t>, единожды услышав, ― это был крик сокола-сапсана!  [Василий Голованов. Остров, или оправдание бессмысленных путешествий (2002)] [омонимия не снята]</t>
    </r>
  </si>
  <si>
    <t> ен откин ыботч имакчечот имылеб</t>
  </si>
  <si>
    <t xml:space="preserve"> белыми точечками, чтобы никто не </t>
  </si>
  <si>
    <t>и видны они издалека, и </t>
  </si>
  <si>
    <t>Елена и Валерий Гордеевы. Не все мы умрем (2002) </t>
  </si>
  <si>
    <t>Елена и Валерий Гордеевы </t>
  </si>
  <si>
    <t>Не все мы умрем </t>
  </si>
  <si>
    <t>Елена и Валерий Гордеевы. Не все мы умрем </t>
  </si>
  <si>
    <r>
      <t xml:space="preserve"> ― Ведь все эти мокрухтины вылезли сейчас на поверхность, как грибы после дождя, ― мухоморы большие, ядовитые, но шляпки красные, с белыми точечками, чтобы никто не </t>
    </r>
    <r>
      <rPr>
        <b/>
        <sz val="11"/>
        <rFont val="Calibri"/>
        <family val="2"/>
        <charset val="204"/>
      </rPr>
      <t>спутал</t>
    </r>
    <r>
      <rPr>
        <sz val="11"/>
        <rFont val="Calibri"/>
        <family val="2"/>
        <charset val="204"/>
      </rPr>
      <t>, и видны они издалека, и все наперечет…  [Елена и Валерий Гордеевы. Не все мы умрем (2002)] [омонимия не снята]</t>
    </r>
  </si>
  <si>
    <t> ен меч с ин оньлетивтсйед</t>
  </si>
  <si>
    <t xml:space="preserve"> действительно ни с чем не </t>
  </si>
  <si>
    <t>Дмитрий Гронский. Снегурочка (2002) // «Автопилот», 2002.01.15 </t>
  </si>
  <si>
    <t>Дмитрий Гронский </t>
  </si>
  <si>
    <t>Снегурочка </t>
  </si>
  <si>
    <r>
      <t xml:space="preserve"> «Примеру» теперь действительно ни с чем не </t>
    </r>
    <r>
      <rPr>
        <b/>
        <sz val="11"/>
        <rFont val="Calibri"/>
        <family val="2"/>
        <charset val="204"/>
      </rPr>
      <t>спутаешь</t>
    </r>
    <r>
      <rPr>
        <sz val="11"/>
        <rFont val="Calibri"/>
        <family val="2"/>
        <charset val="204"/>
      </rPr>
      <t>.  [Дмитрий Гронский. Снегурочка (2002) // «Автопилот», 2002.01.15] [омонимия не снята]</t>
    </r>
  </si>
  <si>
    <t> ен меч с ин отэ</t>
  </si>
  <si>
    <t xml:space="preserve"> это ни с чем не </t>
  </si>
  <si>
    <t>!  </t>
  </si>
  <si>
    <t>Анна Гуляева. Восьмой день творения (2002) // «Ландшафтный дизайн», 2002.03.15 </t>
  </si>
  <si>
    <t>Анна Гуляева </t>
  </si>
  <si>
    <t>Восьмой день творения </t>
  </si>
  <si>
    <t>2002.03.15 </t>
  </si>
  <si>
    <r>
      <t xml:space="preserve"> Это символ, это образ европейских вод СССР ― и это ни с чем не </t>
    </r>
    <r>
      <rPr>
        <b/>
        <sz val="11"/>
        <rFont val="Calibri"/>
        <family val="2"/>
        <charset val="204"/>
      </rPr>
      <t>спутаешь</t>
    </r>
    <r>
      <rPr>
        <sz val="11"/>
        <rFont val="Calibri"/>
        <family val="2"/>
        <charset val="204"/>
      </rPr>
      <t>!  [Анна Гуляева. Восьмой день творения (2002) // «Ландшафтный дизайн», 2002.03.15] [омонимия не снята]</t>
    </r>
  </si>
  <si>
    <t> увксоМ в утобар ан янеМ</t>
  </si>
  <si>
    <t xml:space="preserve"> Меня на работу в Москву </t>
  </si>
  <si>
    <t>все.  </t>
  </si>
  <si>
    <t>Евгения Данилова. «Земля» и воля. Михаил Мень стал автором библиографической редкости (2002) // «Известия», 2002.12.22 </t>
  </si>
  <si>
    <t>Евгения Данилова </t>
  </si>
  <si>
    <t>«Земля» и воля. Михаил Мень стал автором библиографической редкости </t>
  </si>
  <si>
    <t>2002.12.22 </t>
  </si>
  <si>
    <r>
      <t xml:space="preserve"> Однако переход Меня на работу в Москву </t>
    </r>
    <r>
      <rPr>
        <b/>
        <sz val="11"/>
        <rFont val="Calibri"/>
        <family val="2"/>
        <charset val="204"/>
      </rPr>
      <t>спутал</t>
    </r>
    <r>
      <rPr>
        <sz val="11"/>
        <rFont val="Calibri"/>
        <family val="2"/>
        <charset val="204"/>
      </rPr>
      <t xml:space="preserve"> все.  [Евгения Данилова. «Земля» и воля. Михаил Мень стал автором библиографической редкости (2002) // «Известия», 2002.12.22] [омонимия не снята]</t>
    </r>
  </si>
  <si>
    <t> дапс йиксечимонокэ йоворим окандо адраиллим</t>
  </si>
  <si>
    <t xml:space="preserve"> миллиарда, однако мировой экономический спад </t>
  </si>
  <si>
    <t>Роман Дорохов. Жизнь с «Понедельника». IBM покупает консалтинговое подразделение одного из «большой четверки» (2002) // «Известия», 2002.07.31 </t>
  </si>
  <si>
    <t>Роман Дорохов </t>
  </si>
  <si>
    <t>Жизнь с «Понедельника». IBM покупает консалтинговое подразделение одного из «большой четверки» </t>
  </si>
  <si>
    <t>2002.07.31 </t>
  </si>
  <si>
    <r>
      <t xml:space="preserve"> Компания собиралась провести в июле первичное размещение акций на биржах и получить 3, 5 миллиарда, однако мировой экономический спад </t>
    </r>
    <r>
      <rPr>
        <b/>
        <sz val="11"/>
        <rFont val="Calibri"/>
        <family val="2"/>
        <charset val="204"/>
      </rPr>
      <t>спутал</t>
    </r>
    <r>
      <rPr>
        <sz val="11"/>
        <rFont val="Calibri"/>
        <family val="2"/>
        <charset val="204"/>
      </rPr>
      <t xml:space="preserve"> все карты.  [Роман Дорохов. Жизнь с «Понедельника». IBM покупает консалтинговое подразделение одного из «большой четверки» (2002) // «Известия», 2002.07.31] [омонимия не снята]</t>
    </r>
  </si>
  <si>
    <t> ен йенмак дас йиншедЗ </t>
  </si>
  <si>
    <t xml:space="preserve">  Здешний сад камней не </t>
  </si>
  <si>
    <t>ни с каким другим.  </t>
  </si>
  <si>
    <t>А. Дорошенко. По садам и паркам Англии (2002) // «Homes &amp; Gardens», 2002.05.15 </t>
  </si>
  <si>
    <t>А. Дорошенко </t>
  </si>
  <si>
    <t>По садам и паркам Англии </t>
  </si>
  <si>
    <t>обзор </t>
  </si>
  <si>
    <t>«Homes &amp; Gardens» </t>
  </si>
  <si>
    <t>2002.05.15 </t>
  </si>
  <si>
    <r>
      <t xml:space="preserve"> Здешний сад камней не </t>
    </r>
    <r>
      <rPr>
        <b/>
        <sz val="11"/>
        <rFont val="Calibri"/>
        <family val="2"/>
        <charset val="204"/>
      </rPr>
      <t>спутаешь</t>
    </r>
    <r>
      <rPr>
        <sz val="11"/>
        <rFont val="Calibri"/>
        <family val="2"/>
        <charset val="204"/>
      </rPr>
      <t xml:space="preserve"> ни с каким другим.  [А. Дорошенко. По садам и паркам Англии (2002) // «Homes &amp; Gardens», 2002.05.15] [омонимия не снята]</t>
    </r>
  </si>
  <si>
    <t> ачтам етуним йеьтерт ан ежу</t>
  </si>
  <si>
    <t xml:space="preserve"> уже на третьей минуте матча </t>
  </si>
  <si>
    <t>Анжи» все карты, которые, впрочем </t>
  </si>
  <si>
    <t>Юрий Дудь. Долг платежом опасен. Герои и неудачники 17-го тура (2002) // «Известия», 2002.07.31 </t>
  </si>
  <si>
    <t>Юрий Дудь </t>
  </si>
  <si>
    <t>Долг платежом опасен. Герои и неудачники 17-го тура </t>
  </si>
  <si>
    <r>
      <t xml:space="preserve"> Да и гол после классического розыгрыша штрафного уже на третьей минуте матча </t>
    </r>
    <r>
      <rPr>
        <b/>
        <sz val="11"/>
        <rFont val="Calibri"/>
        <family val="2"/>
        <charset val="204"/>
      </rPr>
      <t>спутал</t>
    </r>
    <r>
      <rPr>
        <sz val="11"/>
        <rFont val="Calibri"/>
        <family val="2"/>
        <charset val="204"/>
      </rPr>
      <t xml:space="preserve"> «Анжи» все карты, которые, впрочем, все равно в итоге оказались биты.  [Юрий Дудь. Долг платежом опасен. Герои и неудачники 17-го тура (2002) // «Известия», 2002.07.31] [омонимия не снята]</t>
    </r>
  </si>
  <si>
    <t> ен Я </t>
  </si>
  <si>
    <t xml:space="preserve">  ― Я не </t>
  </si>
  <si>
    <t>их ни с гарпиями, ни </t>
  </si>
  <si>
    <t>Дмитрий Емец. Таня Гроттер и магический контрабас (2002) </t>
  </si>
  <si>
    <t>Дмитрий Емец </t>
  </si>
  <si>
    <t>1974 </t>
  </si>
  <si>
    <t>Таня Гроттер и магический контрабас </t>
  </si>
  <si>
    <t>Дмитрий Емец. Таня Гроттер и магический контрабас </t>
  </si>
  <si>
    <r>
      <t xml:space="preserve"> ― Я не </t>
    </r>
    <r>
      <rPr>
        <b/>
        <sz val="11"/>
        <rFont val="Calibri"/>
        <family val="2"/>
        <charset val="204"/>
      </rPr>
      <t>спутаю</t>
    </r>
    <r>
      <rPr>
        <sz val="11"/>
        <rFont val="Calibri"/>
        <family val="2"/>
        <charset val="204"/>
      </rPr>
      <t xml:space="preserve"> их ни с гарпиями, ни с домовыми, ни с членами команды Тибидохса по драконболу.  [Дмитрий Емец. Таня Гроттер и магический контрабас (2002)] [омонимия не снята]</t>
    </r>
  </si>
  <si>
    <t> ьтяпо ыт уфьТ  сулепоС </t>
  </si>
  <si>
    <t xml:space="preserve">   ― Сопелус!  Тьфу ты, опять </t>
  </si>
  <si>
    <t xml:space="preserve"> Сопеллис…  </t>
  </si>
  <si>
    <r>
      <t xml:space="preserve">  ― Сопелус!  Тьфу ты, опять </t>
    </r>
    <r>
      <rPr>
        <b/>
        <sz val="11"/>
        <rFont val="Calibri"/>
        <family val="2"/>
        <charset val="204"/>
      </rPr>
      <t>спутал</t>
    </r>
    <r>
      <rPr>
        <sz val="11"/>
        <rFont val="Calibri"/>
        <family val="2"/>
        <charset val="204"/>
      </rPr>
      <t>…  Сопеллис…  [Дмитрий Емец. Таня Гроттер и магический контрабас (2002)] [омонимия не снята]</t>
    </r>
  </si>
  <si>
    <t> ябеТ  олед меч в тов</t>
  </si>
  <si>
    <t xml:space="preserve"> вот в чем дело!  Тебя </t>
  </si>
  <si>
    <t>вся эта белиберда!  Она же </t>
  </si>
  <si>
    <r>
      <t xml:space="preserve"> ― Баб-Ягун, уловивший в ее голосе нотку разочарования, заглянул ей через плечо и расхохотался: ― Так вот в чем дело!  Тебя </t>
    </r>
    <r>
      <rPr>
        <b/>
        <sz val="11"/>
        <rFont val="Calibri"/>
        <family val="2"/>
        <charset val="204"/>
      </rPr>
      <t>спутала</t>
    </r>
    <r>
      <rPr>
        <sz val="11"/>
        <rFont val="Calibri"/>
        <family val="2"/>
        <charset val="204"/>
      </rPr>
      <t xml:space="preserve"> вся эта белиберда!  Она же для маскировки на случай, если книга попадет в руки лопухоиду или кому-нибудь из нежити!  [Дмитрий Емец. Таня Гроттер и магический контрабас (2002)] [омонимия не снята]</t>
    </r>
  </si>
  <si>
    <t> ен мек с ин ябеТ</t>
  </si>
  <si>
    <t xml:space="preserve"> Тебя ни с кем не </t>
  </si>
  <si>
    <t>кивнул тот.  </t>
  </si>
  <si>
    <r>
      <t xml:space="preserve"> Тебя ни с кем не </t>
    </r>
    <r>
      <rPr>
        <b/>
        <sz val="11"/>
        <rFont val="Calibri"/>
        <family val="2"/>
        <charset val="204"/>
      </rPr>
      <t>спутаешь</t>
    </r>
    <r>
      <rPr>
        <sz val="11"/>
        <rFont val="Calibri"/>
        <family val="2"/>
        <charset val="204"/>
      </rPr>
      <t>, ― кивнул тот.  [Дмитрий Емец. Таня Гроттер и магический контрабас (2002)] [омонимия не снята]</t>
    </r>
  </si>
  <si>
    <t> я мечирп игьнед еьлеб аз</t>
  </si>
  <si>
    <t xml:space="preserve"> за белье деньги, причем я </t>
  </si>
  <si>
    <t>себестоимость купюр, и она посмотрела </t>
  </si>
  <si>
    <t>Марк Зайчик. В нашем регионе // «Звезда», 2002 </t>
  </si>
  <si>
    <t>Марк Зайчик </t>
  </si>
  <si>
    <t>1947 </t>
  </si>
  <si>
    <t>В нашем регионе </t>
  </si>
  <si>
    <r>
      <t xml:space="preserve"> Пришла вчерашняя проводница, принесла чай, взяла за белье деньги, причем я </t>
    </r>
    <r>
      <rPr>
        <b/>
        <sz val="11"/>
        <rFont val="Calibri"/>
        <family val="2"/>
        <charset val="204"/>
      </rPr>
      <t>спутал</t>
    </r>
    <r>
      <rPr>
        <sz val="11"/>
        <rFont val="Calibri"/>
        <family val="2"/>
        <charset val="204"/>
      </rPr>
      <t xml:space="preserve"> себестоимость купюр, и она посмотрела на меня как на живого врага…  [Марк Зайчик. В нашем регионе // «Звезда», 2002] [омонимия не снята]</t>
    </r>
  </si>
  <si>
    <t>  олажел олхараб еом ешьнар маТ</t>
  </si>
  <si>
    <t xml:space="preserve"> Там раньше мое барахло лежало…  </t>
  </si>
  <si>
    <t>он полку.   ― Пусть у себя </t>
  </si>
  <si>
    <t>Алексей Иванов. Географ глобус пропил (2002) </t>
  </si>
  <si>
    <t>Алексей Иванов </t>
  </si>
  <si>
    <t>Географ глобус пропил </t>
  </si>
  <si>
    <t>Алексей Иванов. Географ глобус пропил </t>
  </si>
  <si>
    <r>
      <t xml:space="preserve">  ― Там раньше мое барахло лежало…  </t>
    </r>
    <r>
      <rPr>
        <b/>
        <sz val="11"/>
        <rFont val="Calibri"/>
        <family val="2"/>
        <charset val="204"/>
      </rPr>
      <t>Спутал</t>
    </r>
    <r>
      <rPr>
        <sz val="11"/>
        <rFont val="Calibri"/>
        <family val="2"/>
        <charset val="204"/>
      </rPr>
      <t xml:space="preserve"> он полку.   ― Пусть у себя дома путает!  [Алексей Иванов. Географ глобус пропил (2002)] [омонимия не снята]</t>
    </r>
  </si>
  <si>
    <t> ен ыботч ясьтачилто окзер анжлод</t>
  </si>
  <si>
    <t xml:space="preserve"> должна резко отличаться, чтобы не </t>
  </si>
  <si>
    <t>Ольга Кабанова. Эфирные создания (2002) // «Известия», 2002.11.29 </t>
  </si>
  <si>
    <t>Ольга Кабанова </t>
  </si>
  <si>
    <t>Эфирные создания </t>
  </si>
  <si>
    <t>2002.11.29 </t>
  </si>
  <si>
    <r>
      <t xml:space="preserve"> Среди усредненных милашек ведущая должна резко отличаться, чтобы не </t>
    </r>
    <r>
      <rPr>
        <b/>
        <sz val="11"/>
        <rFont val="Calibri"/>
        <family val="2"/>
        <charset val="204"/>
      </rPr>
      <t>спутали</t>
    </r>
    <r>
      <rPr>
        <sz val="11"/>
        <rFont val="Calibri"/>
        <family val="2"/>
        <charset val="204"/>
      </rPr>
      <t>.  [Ольга Кабанова. Эфирные создания (2002) // «Известия», 2002.11.29] [омонимия не снята]</t>
    </r>
  </si>
  <si>
    <t> атсискат тизив йончоН </t>
  </si>
  <si>
    <t xml:space="preserve">  Ночной визит таксиста </t>
  </si>
  <si>
    <t>все мои планы.  </t>
  </si>
  <si>
    <t>Давид Карапетян. Владимир Высоцкий. Воспоминания (2000-2002) </t>
  </si>
  <si>
    <t>Давид Карапетян </t>
  </si>
  <si>
    <t>1939 </t>
  </si>
  <si>
    <t>Владимир Высоцкий. Воспоминания </t>
  </si>
  <si>
    <t>2000-2002 </t>
  </si>
  <si>
    <t>Давид Карапетян. Владимир Высоцкий. Воспоминания </t>
  </si>
  <si>
    <r>
      <t xml:space="preserve"> Ночной визит таксиста </t>
    </r>
    <r>
      <rPr>
        <b/>
        <sz val="11"/>
        <rFont val="Calibri"/>
        <family val="2"/>
        <charset val="204"/>
      </rPr>
      <t>спутал</t>
    </r>
    <r>
      <rPr>
        <sz val="11"/>
        <rFont val="Calibri"/>
        <family val="2"/>
        <charset val="204"/>
      </rPr>
      <t xml:space="preserve"> все мои планы.  [Давид Карапетян. Владимир Высоцкий. Воспоминания (2000-2002)] [омонимия не снята]</t>
    </r>
  </si>
  <si>
    <t> янем от-мек с ыТ  китоК</t>
  </si>
  <si>
    <t xml:space="preserve"> Котик?  Ты с кем-то меня </t>
  </si>
  <si>
    <t xml:space="preserve">  ― Брось!  </t>
  </si>
  <si>
    <t>Виорель Ломов. Музей // «Октябрь», 2002 </t>
  </si>
  <si>
    <t>Виорель Ломов </t>
  </si>
  <si>
    <t>Музей </t>
  </si>
  <si>
    <r>
      <t xml:space="preserve">  ― Котик?  Ты с кем-то меня </t>
    </r>
    <r>
      <rPr>
        <b/>
        <sz val="11"/>
        <rFont val="Calibri"/>
        <family val="2"/>
        <charset val="204"/>
      </rPr>
      <t>спутала</t>
    </r>
    <r>
      <rPr>
        <sz val="11"/>
        <rFont val="Calibri"/>
        <family val="2"/>
        <charset val="204"/>
      </rPr>
      <t>.   ― Брось!  [Виорель Ломов. Музей // «Октябрь», 2002] [омонимия не снята]</t>
    </r>
  </si>
  <si>
    <t> теН  яинанзос еележят ано яиретаМ</t>
  </si>
  <si>
    <t xml:space="preserve"> Материя, она тяжелее сознания.  Нет, </t>
  </si>
  <si>
    <t xml:space="preserve"> Первичней.  </t>
  </si>
  <si>
    <r>
      <t xml:space="preserve"> ― Материя, она тяжелее сознания.  Нет, </t>
    </r>
    <r>
      <rPr>
        <b/>
        <sz val="11"/>
        <rFont val="Calibri"/>
        <family val="2"/>
        <charset val="204"/>
      </rPr>
      <t>спутал</t>
    </r>
    <r>
      <rPr>
        <sz val="11"/>
        <rFont val="Calibri"/>
        <family val="2"/>
        <charset val="204"/>
      </rPr>
      <t>.  Первичней.  [Виорель Ломов. Музей // «Октябрь», 2002] [омонимия не снята]</t>
    </r>
  </si>
  <si>
    <t> от-мек с янем ыт ьтыб</t>
  </si>
  <si>
    <t xml:space="preserve"> быть, ты меня с кем-то </t>
  </si>
  <si>
    <t>с англичанином или французом?  </t>
  </si>
  <si>
    <t>Михаил Панин. Камикадзе // «Звезда», 2002 </t>
  </si>
  <si>
    <t>Михаил Панин </t>
  </si>
  <si>
    <t>Камикадзе </t>
  </si>
  <si>
    <r>
      <t xml:space="preserve"> Или, может быть, ты меня с кем-то </t>
    </r>
    <r>
      <rPr>
        <b/>
        <sz val="11"/>
        <rFont val="Calibri"/>
        <family val="2"/>
        <charset val="204"/>
      </rPr>
      <t>спутал</t>
    </r>
    <r>
      <rPr>
        <sz val="11"/>
        <rFont val="Calibri"/>
        <family val="2"/>
        <charset val="204"/>
      </rPr>
      <t>, с англичанином или французом?  [Михаил Панин. Камикадзе // «Звезда», 2002] [омонимия не снята]</t>
    </r>
  </si>
  <si>
    <t> ен сав я мек с</t>
  </si>
  <si>
    <t xml:space="preserve"> с кем я вас не </t>
  </si>
  <si>
    <t>говорит.  </t>
  </si>
  <si>
    <r>
      <t xml:space="preserve">  ― Ни с кем я вас не </t>
    </r>
    <r>
      <rPr>
        <b/>
        <sz val="11"/>
        <rFont val="Calibri"/>
        <family val="2"/>
        <charset val="204"/>
      </rPr>
      <t>спутал</t>
    </r>
    <r>
      <rPr>
        <sz val="11"/>
        <rFont val="Calibri"/>
        <family val="2"/>
        <charset val="204"/>
      </rPr>
      <t>, ― говорит.  [Михаил Панин. Камикадзе // «Звезда», 2002] [омонимия не снята]</t>
    </r>
  </si>
  <si>
    <t> аннИ </t>
  </si>
  <si>
    <t xml:space="preserve">   Инна </t>
  </si>
  <si>
    <t>все карты, все его «тузы </t>
  </si>
  <si>
    <t>Дарья Симонова. Первый (2002) </t>
  </si>
  <si>
    <t>Дарья Симонова </t>
  </si>
  <si>
    <t>Первый </t>
  </si>
  <si>
    <t>Дарья Симонова. Половецкие пляски </t>
  </si>
  <si>
    <r>
      <t xml:space="preserve">  Инна </t>
    </r>
    <r>
      <rPr>
        <b/>
        <sz val="11"/>
        <rFont val="Calibri"/>
        <family val="2"/>
        <charset val="204"/>
      </rPr>
      <t>спутала</t>
    </r>
    <r>
      <rPr>
        <sz val="11"/>
        <rFont val="Calibri"/>
        <family val="2"/>
        <charset val="204"/>
      </rPr>
      <t xml:space="preserve"> все карты, все его «тузы на мизере» (в карты ему монументально не везло).  [Дарья Симонова. Первый (2002)] [омонимия не снята]</t>
    </r>
  </si>
  <si>
    <t>по рассеянности квартиру, поднялся на </t>
  </si>
  <si>
    <t>Роман Солнцев. Полураспад. Из жизни А. А. Левушкина-Александрова, а также анекдоты о нем (2000-2002) // «Октябрь», 2002 </t>
  </si>
  <si>
    <t>Роман Солнцев </t>
  </si>
  <si>
    <t>Полураспад. Из жизни А. А. Левушкина-Александрова, а также анекдоты о нем </t>
  </si>
  <si>
    <r>
      <t xml:space="preserve"> </t>
    </r>
    <r>
      <rPr>
        <b/>
        <sz val="11"/>
        <rFont val="Calibri"/>
        <family val="2"/>
        <charset val="204"/>
      </rPr>
      <t>Спутал</t>
    </r>
    <r>
      <rPr>
        <sz val="11"/>
        <rFont val="Calibri"/>
        <family val="2"/>
        <charset val="204"/>
      </rPr>
      <t xml:space="preserve"> по рассеянности квартиру, поднялся на другой этаж.  [Роман Солнцев. Полураспад. Из жизни А. А. Левушкина-Александрова, а также анекдоты о нем (2000-2002) // «Октябрь», 2002] [омонимия не снята]</t>
    </r>
  </si>
  <si>
    <t> я откиН  онненартсто огонмен тиртомс</t>
  </si>
  <si>
    <t xml:space="preserve"> смотрит немного отстраненно.  ― Никто, я </t>
  </si>
  <si>
    <t>машины.   37  </t>
  </si>
  <si>
    <t>Владимир Спектр. Face Control (2002) </t>
  </si>
  <si>
    <t>Владимир Спектр </t>
  </si>
  <si>
    <t>Face Control </t>
  </si>
  <si>
    <t>В. Спектр. Face Control </t>
  </si>
  <si>
    <r>
      <t xml:space="preserve">  ― Никто, ― Бурзум смотрит немного отстраненно.  ― Никто, я </t>
    </r>
    <r>
      <rPr>
        <b/>
        <sz val="11"/>
        <rFont val="Calibri"/>
        <family val="2"/>
        <charset val="204"/>
      </rPr>
      <t>спутала</t>
    </r>
    <r>
      <rPr>
        <sz val="11"/>
        <rFont val="Calibri"/>
        <family val="2"/>
        <charset val="204"/>
      </rPr>
      <t xml:space="preserve"> машины.   37  [Владимир Спектр. Face Control (2002)] [омонимия не снята]</t>
    </r>
  </si>
  <si>
    <t> ен екшепс в ежад мецмантеьв</t>
  </si>
  <si>
    <t xml:space="preserve"> вьетнамцем даже в спешке не </t>
  </si>
  <si>
    <t>Анатолий Трушкин. 208 избранных страниц (1990-2002) </t>
  </si>
  <si>
    <t>Анатолий Трушкин </t>
  </si>
  <si>
    <t>1941 </t>
  </si>
  <si>
    <t>208 избранных страниц </t>
  </si>
  <si>
    <t>1990-2002 </t>
  </si>
  <si>
    <t>миниатюра </t>
  </si>
  <si>
    <t>Анатолий Трушкин. 208 избранных страниц </t>
  </si>
  <si>
    <t>1999 </t>
  </si>
  <si>
    <r>
      <t xml:space="preserve"> Меня с вьетнамцем даже в спешке не </t>
    </r>
    <r>
      <rPr>
        <b/>
        <sz val="11"/>
        <rFont val="Calibri"/>
        <family val="2"/>
        <charset val="204"/>
      </rPr>
      <t>спутаешь</t>
    </r>
    <r>
      <rPr>
        <sz val="11"/>
        <rFont val="Calibri"/>
        <family val="2"/>
        <charset val="204"/>
      </rPr>
      <t>.  [Анатолий Трушкин. 208 избранных страниц (1990-2002)] [омонимия не снята]</t>
    </r>
  </si>
  <si>
    <t> маТ </t>
  </si>
  <si>
    <t xml:space="preserve">  Там </t>
  </si>
  <si>
    <t>рожу с грыжей ― и помер </t>
  </si>
  <si>
    <r>
      <t xml:space="preserve"> Там </t>
    </r>
    <r>
      <rPr>
        <b/>
        <sz val="11"/>
        <rFont val="Calibri"/>
        <family val="2"/>
        <charset val="204"/>
      </rPr>
      <t>спутали</t>
    </r>
    <r>
      <rPr>
        <sz val="11"/>
        <rFont val="Calibri"/>
        <family val="2"/>
        <charset val="204"/>
      </rPr>
      <t xml:space="preserve"> рожу с грыжей ― и помер.  [Анатолий Трушкин. 208 избранных страниц (1990-2002)] [омонимия не снята]</t>
    </r>
  </si>
  <si>
    <t> ыВ  юиротиррет юом ан илзелв</t>
  </si>
  <si>
    <t xml:space="preserve"> влезли на мою территорию.  Вы </t>
  </si>
  <si>
    <t>мне все карты.  Вы соблазнили </t>
  </si>
  <si>
    <t>Татьяна Устинова. Персональный ангел (2002) </t>
  </si>
  <si>
    <t>Татьяна Устинова </t>
  </si>
  <si>
    <t>Персональный ангел </t>
  </si>
  <si>
    <t>Татьяна Устинова. Персональный ангел </t>
  </si>
  <si>
    <r>
      <t xml:space="preserve"> ― Вы влезли на мою территорию.  Вы </t>
    </r>
    <r>
      <rPr>
        <b/>
        <sz val="11"/>
        <rFont val="Calibri"/>
        <family val="2"/>
        <charset val="204"/>
      </rPr>
      <t>спутали</t>
    </r>
    <r>
      <rPr>
        <sz val="11"/>
        <rFont val="Calibri"/>
        <family val="2"/>
        <charset val="204"/>
      </rPr>
      <t xml:space="preserve"> мне все карты.  Вы соблазнили мужчину, на которого у вас не было никаких прав.  [Татьяна Устинова. Персональный ангел (2002)] [омонимия не снята]</t>
    </r>
  </si>
  <si>
    <t> анамор ецнок в авохелеМ яирогирГ</t>
  </si>
  <si>
    <t xml:space="preserve"> Григория Мелехова в конце романа </t>
  </si>
  <si>
    <t>колючей проволокой и расстрелял в </t>
  </si>
  <si>
    <t>Владимир Чивилихин. «Моя мечта ― стать писателем», из дневников 1941-1974гг. (2002) // «Наш современник», 2002.06.15 </t>
  </si>
  <si>
    <t>Владимир Чивилихин </t>
  </si>
  <si>
    <t>1928 </t>
  </si>
  <si>
    <t>«Моя мечта ― стать писателем», из дневников 1941-1974гг. </t>
  </si>
  <si>
    <t>бытовая ,  публицистика ,  нехудожественная </t>
  </si>
  <si>
    <t>дневник, записные книжки </t>
  </si>
  <si>
    <t>2002.06.15 </t>
  </si>
  <si>
    <r>
      <t xml:space="preserve">  — Конечно, если б я Григория Мелехова в конце романа </t>
    </r>
    <r>
      <rPr>
        <b/>
        <sz val="11"/>
        <rFont val="Calibri"/>
        <family val="2"/>
        <charset val="204"/>
      </rPr>
      <t>спутал</t>
    </r>
    <r>
      <rPr>
        <sz val="11"/>
        <rFont val="Calibri"/>
        <family val="2"/>
        <charset val="204"/>
      </rPr>
      <t xml:space="preserve"> колючей проволокой и расстрелял в степи, бросив на съедение волкам — руками советской власти, — они б давно мне дали Нобелевскую премию.  [Владимир Чивилихин. «Моя мечта ― стать писателем», из дневников 1941-1974гг. (2002) // «Наш современник», 2002.06.15] [омонимия не снята]</t>
    </r>
  </si>
  <si>
    <t> ен миьч с ин солог</t>
  </si>
  <si>
    <t xml:space="preserve"> голос ни с чьим не </t>
  </si>
  <si>
    <t>Михаил Чулаки. Примус // «Звезда», 2002 </t>
  </si>
  <si>
    <t>Михаил Чулаки </t>
  </si>
  <si>
    <t>Примус </t>
  </si>
  <si>
    <r>
      <t xml:space="preserve">  Как будто он и сам не узнал бы Шурку ― его голос ни с чьим не </t>
    </r>
    <r>
      <rPr>
        <b/>
        <sz val="11"/>
        <rFont val="Calibri"/>
        <family val="2"/>
        <charset val="204"/>
      </rPr>
      <t>спутаешь</t>
    </r>
    <r>
      <rPr>
        <sz val="11"/>
        <rFont val="Calibri"/>
        <family val="2"/>
        <charset val="204"/>
      </rPr>
      <t>.  [Михаил Чулаки. Примус // «Звезда», 2002] [омонимия не снята]</t>
    </r>
  </si>
  <si>
    <t> ен юуроток юьтсонжен ежкат а</t>
  </si>
  <si>
    <t xml:space="preserve"> а также нежностью, которую не </t>
  </si>
  <si>
    <t>Новости красоты (2002) // «Домовой», 2002.11.04 </t>
  </si>
  <si>
    <t>Новости красоты </t>
  </si>
  <si>
    <t>«Домовой» </t>
  </si>
  <si>
    <t>2002.11.04 </t>
  </si>
  <si>
    <r>
      <t xml:space="preserve"> А также тропическими фруктами, а также горьким, уютным кофе, а также нежностью, которую не </t>
    </r>
    <r>
      <rPr>
        <b/>
        <sz val="11"/>
        <rFont val="Calibri"/>
        <family val="2"/>
        <charset val="204"/>
      </rPr>
      <t>спутаешь</t>
    </r>
    <r>
      <rPr>
        <sz val="11"/>
        <rFont val="Calibri"/>
        <family val="2"/>
        <charset val="204"/>
      </rPr>
      <t xml:space="preserve"> ни с чем.  [Новости красоты (2002) // «Домовой», 2002.11.04] [омонимия не снята]</t>
    </r>
  </si>
  <si>
    <t> ектсачу мешан ан дов хывотнург</t>
  </si>
  <si>
    <t xml:space="preserve"> грунтовых вод на нашем участке </t>
  </si>
  <si>
    <t>То, за что люди платят деньги, мы получили в подарок! (2002) // «Биржа плюс свой дом» (Н. Новгород), 2002.09.16 </t>
  </si>
  <si>
    <t>То, за что люди платят деньги, мы получили в подарок! </t>
  </si>
  <si>
    <t>заметка </t>
  </si>
  <si>
    <t>«Биржа плюс свой дом» (Н. Новгород) </t>
  </si>
  <si>
    <t>2002.09.16 </t>
  </si>
  <si>
    <r>
      <t xml:space="preserve"> Казалось, вопрос всего нескольких дней, но наличие подземных грунтовых вод на нашем участке </t>
    </r>
    <r>
      <rPr>
        <b/>
        <sz val="11"/>
        <rFont val="Calibri"/>
        <family val="2"/>
        <charset val="204"/>
      </rPr>
      <t>спутало</t>
    </r>
    <r>
      <rPr>
        <sz val="11"/>
        <rFont val="Calibri"/>
        <family val="2"/>
        <charset val="204"/>
      </rPr>
      <t xml:space="preserve"> все планы.  [То, за что люди платят деньги, мы получили в подарок! (2002) // «Биржа плюс свой дом» (Н. Новгород), 2002.09.16] [омонимия не снята]</t>
    </r>
  </si>
  <si>
    <t> ен ботч илениш оге ялд</t>
  </si>
  <si>
    <t xml:space="preserve"> для его шинели, чтоб не </t>
  </si>
  <si>
    <t>вбили специальный гвоздь, и рядом </t>
  </si>
  <si>
    <t>Самуил Алешин. Встречи на грешной земле (2001) </t>
  </si>
  <si>
    <t>Самуил Алешин </t>
  </si>
  <si>
    <t>1913 </t>
  </si>
  <si>
    <t>Встречи на грешной земле </t>
  </si>
  <si>
    <t>Самуил Алешин. Встречи на грешной земле </t>
  </si>
  <si>
    <r>
      <t xml:space="preserve"> Для него в раздевалке, вернее, для его шинели, чтоб не </t>
    </r>
    <r>
      <rPr>
        <b/>
        <sz val="11"/>
        <rFont val="Calibri"/>
        <family val="2"/>
        <charset val="204"/>
      </rPr>
      <t>спутали</t>
    </r>
    <r>
      <rPr>
        <sz val="11"/>
        <rFont val="Calibri"/>
        <family val="2"/>
        <charset val="204"/>
      </rPr>
      <t>, вбили специальный гвоздь, и рядом сидел охранник (стерег шинель).  [Самуил Алешин. Встречи на грешной земле (2001)] [омонимия не снята]</t>
    </r>
  </si>
  <si>
    <t> ен тен жу аД </t>
  </si>
  <si>
    <t xml:space="preserve">   ― Да уж нет, не </t>
  </si>
  <si>
    <t>я вас сколько раз видела </t>
  </si>
  <si>
    <t>Г. Я. Бакланов. Нездешний // «Знамя», 2001 </t>
  </si>
  <si>
    <t>Г. Я. Бакланов </t>
  </si>
  <si>
    <t>Нездешний </t>
  </si>
  <si>
    <r>
      <t xml:space="preserve">  ― Да уж нет, не </t>
    </r>
    <r>
      <rPr>
        <b/>
        <sz val="11"/>
        <rFont val="Calibri"/>
        <family val="2"/>
        <charset val="204"/>
      </rPr>
      <t>спутала</t>
    </r>
    <r>
      <rPr>
        <sz val="11"/>
        <rFont val="Calibri"/>
        <family val="2"/>
        <charset val="204"/>
      </rPr>
      <t>, я вас сколько раз видела.  [Г. Я. Бакланов. Нездешний // «Знамя», 2001] [омонимия не снята]</t>
    </r>
  </si>
  <si>
    <t> ен адгокин хацилу хиксжирап ан</t>
  </si>
  <si>
    <t xml:space="preserve"> на парижских улицах никогда не </t>
  </si>
  <si>
    <t>с местными жителями.  </t>
  </si>
  <si>
    <t>Элла Бакшеева. Быть модным с пеленок (2001) // «Европа», 2001.06.15 </t>
  </si>
  <si>
    <t>Элла Бакшеева </t>
  </si>
  <si>
    <t>Быть модным с пеленок </t>
  </si>
  <si>
    <t>«Европа» </t>
  </si>
  <si>
    <t>2001.06.15 </t>
  </si>
  <si>
    <r>
      <t xml:space="preserve"> Фраза-мечта о несбыточном, потому что не только русских, но и шведов, и немцев, и всех других на парижских улицах никогда не </t>
    </r>
    <r>
      <rPr>
        <b/>
        <sz val="11"/>
        <rFont val="Calibri"/>
        <family val="2"/>
        <charset val="204"/>
      </rPr>
      <t>спутаешь</t>
    </r>
    <r>
      <rPr>
        <sz val="11"/>
        <rFont val="Calibri"/>
        <family val="2"/>
        <charset val="204"/>
      </rPr>
      <t xml:space="preserve"> с местными жителями.  [Элла Бакшеева. Быть модным с пеленок (2001) // «Европа», 2001.06.15] [омонимия не снята]</t>
    </r>
  </si>
  <si>
    <t> акйортсереП  имакинватсто ьтыб тугом акинвоклопдоп</t>
  </si>
  <si>
    <t xml:space="preserve"> подполковника могут быть отставниками.   Перестройка </t>
  </si>
  <si>
    <t>многие понятия.  Таинственный и пугающий </t>
  </si>
  <si>
    <t>Андрей Белозеров. Чайка (2001) </t>
  </si>
  <si>
    <t>Андрей Белозеров </t>
  </si>
  <si>
    <t>Чайка </t>
  </si>
  <si>
    <t>Андрей Белозеров. Чайка </t>
  </si>
  <si>
    <r>
      <t xml:space="preserve"> Григорий Максименков был подполковником КГБ в отставке, если только принять на веру тот факт, что в этом ведомстве люди в звании подполковника могут быть отставниками.   Перестройка </t>
    </r>
    <r>
      <rPr>
        <b/>
        <sz val="11"/>
        <rFont val="Calibri"/>
        <family val="2"/>
        <charset val="204"/>
      </rPr>
      <t>спутала</t>
    </r>
    <r>
      <rPr>
        <sz val="11"/>
        <rFont val="Calibri"/>
        <family val="2"/>
        <charset val="204"/>
      </rPr>
      <t xml:space="preserve"> многие понятия.  Таинственный и пугающий всех и вся Комитет вроде бы приказал долго жить, и огромное количество его членов, работников, простых исполнителей словно растворились в броуновском движении народа гигантской страны, почувствовавшего, что удила, направляющие и сдерживающие его на протяжении многих десятилетий, внезапно ослабли и теперь можно выбирать направление самостоятельно.  [Андрей Белозеров. Чайка (2001)] [омонимия не снята]</t>
    </r>
  </si>
  <si>
    <t> онневонгм фикс йыншудорбод йодух оН</t>
  </si>
  <si>
    <t xml:space="preserve"> Но худой, добродушный скиф мгновенно </t>
  </si>
  <si>
    <t>нам все карты.  </t>
  </si>
  <si>
    <t>Вадим Бурлак. Хранители древних тайн (2001) </t>
  </si>
  <si>
    <t>Вадим Бурлак </t>
  </si>
  <si>
    <t>1949 </t>
  </si>
  <si>
    <t>Хранители древних тайн </t>
  </si>
  <si>
    <t>путешествия, история, астрология, парапсихология, эзотерика </t>
  </si>
  <si>
    <t>Вадим Бурлак. Хранители древних тайн </t>
  </si>
  <si>
    <r>
      <t xml:space="preserve">  Но худой, добродушный скиф мгновенно </t>
    </r>
    <r>
      <rPr>
        <b/>
        <sz val="11"/>
        <rFont val="Calibri"/>
        <family val="2"/>
        <charset val="204"/>
      </rPr>
      <t>спутал</t>
    </r>
    <r>
      <rPr>
        <sz val="11"/>
        <rFont val="Calibri"/>
        <family val="2"/>
        <charset val="204"/>
      </rPr>
      <t xml:space="preserve"> нам все карты.  [Вадим Бурлак. Хранители древних тайн (2001)] [омонимия не снята]</t>
    </r>
  </si>
  <si>
    <t> уме ытрак есв окандО </t>
  </si>
  <si>
    <t xml:space="preserve">  Однако все карты ему </t>
  </si>
  <si>
    <t>Митчелл, который, нарочито не замечая </t>
  </si>
  <si>
    <t>Денис Быстров. Третий лишний. Президенту Кузину не нашлось места в руководстве ФИБА (2001) // «Известия», 2001.07.09 </t>
  </si>
  <si>
    <t>Денис Быстров </t>
  </si>
  <si>
    <t>Третий лишний. Президенту Кузину не нашлось места в руководстве ФИБА </t>
  </si>
  <si>
    <t>2001.07.09 </t>
  </si>
  <si>
    <r>
      <t xml:space="preserve"> Однако все карты ему </t>
    </r>
    <r>
      <rPr>
        <b/>
        <sz val="11"/>
        <rFont val="Calibri"/>
        <family val="2"/>
        <charset val="204"/>
      </rPr>
      <t>спутал</t>
    </r>
    <r>
      <rPr>
        <sz val="11"/>
        <rFont val="Calibri"/>
        <family val="2"/>
        <charset val="204"/>
      </rPr>
      <t xml:space="preserve"> Митчелл, который, нарочито не замечая неудачи, не стал покидать вице-президентское кресло.  [Денис Быстров. Третий лишний. Президенту Кузину не нашлось места в руководстве ФИБА (2001) // «Известия», 2001.07.09] [омонимия не снята]</t>
    </r>
  </si>
  <si>
    <t> но ежетреч ан вотевц хыротокен</t>
  </si>
  <si>
    <t xml:space="preserve"> некоторых цветов: на чертеже он </t>
  </si>
  <si>
    <t>Днепр с шоссе, а Клейнмихель </t>
  </si>
  <si>
    <t>М. Л. Гаспаров. Записи и выписки (2001) </t>
  </si>
  <si>
    <t>М. Л. Гаспаров </t>
  </si>
  <si>
    <t>Записи и выписки </t>
  </si>
  <si>
    <t>М. Л. Гаспаров. Записи и выписки </t>
  </si>
  <si>
    <r>
      <t xml:space="preserve">   Николай I не различал некоторых цветов: на чертеже он </t>
    </r>
    <r>
      <rPr>
        <b/>
        <sz val="11"/>
        <rFont val="Calibri"/>
        <family val="2"/>
        <charset val="204"/>
      </rPr>
      <t>спутал</t>
    </r>
    <r>
      <rPr>
        <sz val="11"/>
        <rFont val="Calibri"/>
        <family val="2"/>
        <charset val="204"/>
      </rPr>
      <t xml:space="preserve"> Днепр с шоссе, а Клейнмихель за это кричал на инженеров (РСт 66, 302).  [М. Л. Гаспаров. Записи и выписки (2001)] [омонимия не снята]</t>
    </r>
  </si>
  <si>
    <t> ен йынневтсежевен йымас кеволеч йыджаК</t>
  </si>
  <si>
    <t xml:space="preserve"> Каждый человек, самый невежественный, не </t>
  </si>
  <si>
    <t>себя со своим соседом.  </t>
  </si>
  <si>
    <r>
      <t xml:space="preserve"> Каждый человек, самый невежественный, не </t>
    </r>
    <r>
      <rPr>
        <b/>
        <sz val="11"/>
        <rFont val="Calibri"/>
        <family val="2"/>
        <charset val="204"/>
      </rPr>
      <t>спутает</t>
    </r>
    <r>
      <rPr>
        <sz val="11"/>
        <rFont val="Calibri"/>
        <family val="2"/>
        <charset val="204"/>
      </rPr>
      <t xml:space="preserve"> себя со своим соседом.  [М. Л. Гаспаров. Записи и выписки (2001)] [омонимия не снята]</t>
    </r>
  </si>
  <si>
    <t> ен откин еж есв и</t>
  </si>
  <si>
    <t xml:space="preserve"> и все же никто не </t>
  </si>
  <si>
    <t>положительного героя с отрицательным.  </t>
  </si>
  <si>
    <r>
      <t xml:space="preserve">   Почему-то и Бахтин, и его последователи смотрят только на роман и не оглядываются на драму, где полифония уж совсем беспримесная, и все же никто не </t>
    </r>
    <r>
      <rPr>
        <b/>
        <sz val="11"/>
        <rFont val="Calibri"/>
        <family val="2"/>
        <charset val="204"/>
      </rPr>
      <t>спутает</t>
    </r>
    <r>
      <rPr>
        <sz val="11"/>
        <rFont val="Calibri"/>
        <family val="2"/>
        <charset val="204"/>
      </rPr>
      <t xml:space="preserve"> положительного героя с отрицательным.  [М. Л. Гаспаров. Записи и выписки (2001)] [омонимия не снята]</t>
    </r>
  </si>
  <si>
    <t> ен атсидолем как аникчялК оньлетивтсйеД</t>
  </si>
  <si>
    <t xml:space="preserve"> Действительно, Клячкина как мелодиста не </t>
  </si>
  <si>
    <t>Александр Городницкий. «И жить еще надежде» (2001) </t>
  </si>
  <si>
    <t>Александр Городницкий </t>
  </si>
  <si>
    <t>«И жить еще надежде» </t>
  </si>
  <si>
    <t>Александр Городницкий. И жить еще надежде </t>
  </si>
  <si>
    <r>
      <t xml:space="preserve">  Действительно, Клячкина как мелодиста не </t>
    </r>
    <r>
      <rPr>
        <b/>
        <sz val="11"/>
        <rFont val="Calibri"/>
        <family val="2"/>
        <charset val="204"/>
      </rPr>
      <t>спутаешь</t>
    </r>
    <r>
      <rPr>
        <sz val="11"/>
        <rFont val="Calibri"/>
        <family val="2"/>
        <charset val="204"/>
      </rPr>
      <t xml:space="preserve"> ни с кем.  [Александр Городницкий. «И жить еще надежде» (2001)] [омонимия не снята]</t>
    </r>
  </si>
  <si>
    <t> ьджод йонвилорП </t>
  </si>
  <si>
    <t xml:space="preserve">   Проливной дождь </t>
  </si>
  <si>
    <t>все планы потенциальным лидерам: рухнули </t>
  </si>
  <si>
    <t>Алексей Демин. Желтый человек. Стюарт О'Грэйди продолжает лидировать на «Тур де Франс» (2001) // «Известия», 2001.07.13 </t>
  </si>
  <si>
    <t>Алексей Демин </t>
  </si>
  <si>
    <t>Желтый человек. Стюарт О'Грэйди продолжает лидировать на «Тур де Франс» </t>
  </si>
  <si>
    <t>2001.07.13 </t>
  </si>
  <si>
    <r>
      <t xml:space="preserve">  Проливной дождь </t>
    </r>
    <r>
      <rPr>
        <b/>
        <sz val="11"/>
        <rFont val="Calibri"/>
        <family val="2"/>
        <charset val="204"/>
      </rPr>
      <t>спутал</t>
    </r>
    <r>
      <rPr>
        <sz val="11"/>
        <rFont val="Calibri"/>
        <family val="2"/>
        <charset val="204"/>
      </rPr>
      <t xml:space="preserve"> все планы потенциальным лидерам: рухнули два велосипедиста хорошо шедшей по трассе «Ю.Эс.  [Алексей Демин. Желтый человек. Стюарт О'Грэйди продолжает лидировать на «Тур де Франс» (2001) // «Известия», 2001.07.13] [омонимия не снята]</t>
    </r>
  </si>
  <si>
    <t> ен ыботч уволс к отэ</t>
  </si>
  <si>
    <t xml:space="preserve"> это к слову, чтобы не </t>
  </si>
  <si>
    <t>о ком речь.  </t>
  </si>
  <si>
    <t>Борис Екимов. Прошлым летом // «Новый Мир», 2001 </t>
  </si>
  <si>
    <t>Борис Екимов </t>
  </si>
  <si>
    <t>Прошлым летом </t>
  </si>
  <si>
    <t>рассказ, цикл </t>
  </si>
  <si>
    <r>
      <t xml:space="preserve">  Но разговор нынче про деда Федора, а про Суслика ― это к слову, чтобы не </t>
    </r>
    <r>
      <rPr>
        <b/>
        <sz val="11"/>
        <rFont val="Calibri"/>
        <family val="2"/>
        <charset val="204"/>
      </rPr>
      <t>спутали</t>
    </r>
    <r>
      <rPr>
        <sz val="11"/>
        <rFont val="Calibri"/>
        <family val="2"/>
        <charset val="204"/>
      </rPr>
      <t>, о ком речь.  [Борис Екимов. Прошлым летом // «Новый Мир», 2001] [омонимия не снята]</t>
    </r>
  </si>
  <si>
    <t> отч олам но отч мет</t>
  </si>
  <si>
    <t xml:space="preserve"> тем, что он мало что </t>
  </si>
  <si>
    <t>название сборника, а еще и </t>
  </si>
  <si>
    <t>Наталья Иванова. Пересекающиеся параллели // «Знамя», 2001 </t>
  </si>
  <si>
    <t>Наталья Иванова </t>
  </si>
  <si>
    <t>1945 </t>
  </si>
  <si>
    <t>Пересекающиеся параллели </t>
  </si>
  <si>
    <r>
      <t xml:space="preserve">  В очерке «Люди и положения», в абзаце, посвященном первому ― 1915 года ― впечатлению от стихов Ахматовой (оскорбленной позже тем, что он мало что </t>
    </r>
    <r>
      <rPr>
        <b/>
        <sz val="11"/>
        <rFont val="Calibri"/>
        <family val="2"/>
        <charset val="204"/>
      </rPr>
      <t>спутал</t>
    </r>
    <r>
      <rPr>
        <sz val="11"/>
        <rFont val="Calibri"/>
        <family val="2"/>
        <charset val="204"/>
      </rPr>
      <t xml:space="preserve"> название сборника, а еще и посвятил другим поэтам не абзац, а целые страницы) Пастернак пишет о том, что он тогда позавидовал «автору, сумевшему такими простыми средствами удержать частицы действительности, в них занесенные».  [Наталья Иванова. Пересекающиеся параллели // «Знамя», 2001] [омонимия не снята]</t>
    </r>
  </si>
  <si>
    <t> ыб окьлот ен но утуним</t>
  </si>
  <si>
    <t xml:space="preserve"> минуту он не только бы </t>
  </si>
  <si>
    <t>ароматические букеты одного, другого… пятого </t>
  </si>
  <si>
    <t>Андрей Измайлов. Трюкач (2001) </t>
  </si>
  <si>
    <t>Андрей Измайлов </t>
  </si>
  <si>
    <t>Трюкач </t>
  </si>
  <si>
    <t>Андрей Измайлов. Трюкач </t>
  </si>
  <si>
    <r>
      <t xml:space="preserve">  Но в сию минуту он не только бы </t>
    </r>
    <r>
      <rPr>
        <b/>
        <sz val="11"/>
        <rFont val="Calibri"/>
        <family val="2"/>
        <charset val="204"/>
      </rPr>
      <t>спутал</t>
    </r>
    <r>
      <rPr>
        <sz val="11"/>
        <rFont val="Calibri"/>
        <family val="2"/>
        <charset val="204"/>
      </rPr>
      <t xml:space="preserve"> ароматические букеты одного, другого… пятого, он, хлебни глоток, не отличил бы вкус и запах от скипидара-ацетона.  [Андрей Измайлов. Трюкач (2001)] [омонимия не снята]</t>
    </r>
  </si>
  <si>
    <t>в раздражении Иванова с Дембовским </t>
  </si>
  <si>
    <t>Симона Ландау. На краю круга девятого // «Звезда», 2001 </t>
  </si>
  <si>
    <t>Симона Ландау </t>
  </si>
  <si>
    <t>На краю круга девятого </t>
  </si>
  <si>
    <r>
      <t xml:space="preserve"> </t>
    </r>
    <r>
      <rPr>
        <b/>
        <sz val="11"/>
        <rFont val="Calibri"/>
        <family val="2"/>
        <charset val="204"/>
      </rPr>
      <t>Спутал</t>
    </r>
    <r>
      <rPr>
        <sz val="11"/>
        <rFont val="Calibri"/>
        <family val="2"/>
        <charset val="204"/>
      </rPr>
      <t xml:space="preserve"> в раздражении Иванова с Дембовским или новое лицо?  [Симона Ландау. На краю круга девятого // «Звезда», 2001] [омонимия не снята]</t>
    </r>
  </si>
  <si>
    <t> ен огечин ино ьдеВ </t>
  </si>
  <si>
    <t xml:space="preserve">  Ведь они ничего не </t>
  </si>
  <si>
    <t>сразу признали поэта, напоили чаем </t>
  </si>
  <si>
    <t>Александр Ласкин. Ангел, летящий на велосипеде // «Звезда», 2001 </t>
  </si>
  <si>
    <t>Александр Ласкин </t>
  </si>
  <si>
    <t>Ангел, летящий на велосипеде </t>
  </si>
  <si>
    <r>
      <t xml:space="preserve"> Ведь они ничего не </t>
    </r>
    <r>
      <rPr>
        <b/>
        <sz val="11"/>
        <rFont val="Calibri"/>
        <family val="2"/>
        <charset val="204"/>
      </rPr>
      <t>спутали</t>
    </r>
    <r>
      <rPr>
        <sz val="11"/>
        <rFont val="Calibri"/>
        <family val="2"/>
        <charset val="204"/>
      </rPr>
      <t>, сразу признали поэта, напоили чаем.  [Александр Ласкин. Ангел, летящий на велосипеде // «Звезда», 2001] [омонимия не снята]</t>
    </r>
  </si>
  <si>
    <t> от-мек с тарб янем ыТ</t>
  </si>
  <si>
    <t xml:space="preserve"> Ты меня, брат, с кем-то </t>
  </si>
  <si>
    <t>хохотнул Руслан.  </t>
  </si>
  <si>
    <t>Александр Михайлов. Капкан для одинокого волка (2001) </t>
  </si>
  <si>
    <t>Александр Михайлов </t>
  </si>
  <si>
    <t>1950 </t>
  </si>
  <si>
    <t>Капкан для одинокого волка </t>
  </si>
  <si>
    <t>Михайлов Александр. Капкан для одинокого волка </t>
  </si>
  <si>
    <r>
      <t xml:space="preserve">  ― Ты меня, брат, с кем-то </t>
    </r>
    <r>
      <rPr>
        <b/>
        <sz val="11"/>
        <rFont val="Calibri"/>
        <family val="2"/>
        <charset val="204"/>
      </rPr>
      <t>спутал</t>
    </r>
    <r>
      <rPr>
        <sz val="11"/>
        <rFont val="Calibri"/>
        <family val="2"/>
        <charset val="204"/>
      </rPr>
      <t>, ― хохотнул Руслан.  [Александр Михайлов. Капкан для одинокого волка (2001)] [омонимия не снята]</t>
    </r>
  </si>
  <si>
    <t> от-мек с янем ыт лазакс</t>
  </si>
  <si>
    <t xml:space="preserve"> сказал: ты меня с кем-то </t>
  </si>
  <si>
    <r>
      <t xml:space="preserve">  ― Я уже сказал: ты меня с кем-то </t>
    </r>
    <r>
      <rPr>
        <b/>
        <sz val="11"/>
        <rFont val="Calibri"/>
        <family val="2"/>
        <charset val="204"/>
      </rPr>
      <t>спутал</t>
    </r>
    <r>
      <rPr>
        <sz val="11"/>
        <rFont val="Calibri"/>
        <family val="2"/>
        <charset val="204"/>
      </rPr>
      <t>.  [Александр Михайлов. Капкан для одинокого волка (2001)] [омонимия не снята]</t>
    </r>
  </si>
  <si>
    <t> яивтсйед еывеоб он иливатсод оге</t>
  </si>
  <si>
    <t xml:space="preserve"> его доставили, но боевые действия </t>
  </si>
  <si>
    <r>
      <t xml:space="preserve"> Доставить-то его доставили, но боевые действия </t>
    </r>
    <r>
      <rPr>
        <b/>
        <sz val="11"/>
        <rFont val="Calibri"/>
        <family val="2"/>
        <charset val="204"/>
      </rPr>
      <t>спутали</t>
    </r>
    <r>
      <rPr>
        <sz val="11"/>
        <rFont val="Calibri"/>
        <family val="2"/>
        <charset val="204"/>
      </rPr>
      <t xml:space="preserve"> карты.  [Александр Михайлов. Капкан для одинокого волка (2001)] [омонимия не снята]</t>
    </r>
  </si>
  <si>
    <t> ен деД агелО солоГ </t>
  </si>
  <si>
    <t xml:space="preserve">  ― Голос Олега Дед не </t>
  </si>
  <si>
    <t>бы с никаким другим.  </t>
  </si>
  <si>
    <r>
      <t xml:space="preserve"> ― Голос Олега Дед не </t>
    </r>
    <r>
      <rPr>
        <b/>
        <sz val="11"/>
        <rFont val="Calibri"/>
        <family val="2"/>
        <charset val="204"/>
      </rPr>
      <t>спутал</t>
    </r>
    <r>
      <rPr>
        <sz val="11"/>
        <rFont val="Calibri"/>
        <family val="2"/>
        <charset val="204"/>
      </rPr>
      <t xml:space="preserve"> бы с никаким другим.  [Александр Михайлов. Капкан для одинокого волка (2001)] [омонимия не снята]</t>
    </r>
  </si>
  <si>
    <t> ен ежу ииналА килбо йынродаз</t>
  </si>
  <si>
    <t xml:space="preserve"> задорный облик «Алании» уже не </t>
  </si>
  <si>
    <t>с размеренной, строящейся от ума </t>
  </si>
  <si>
    <t>Дмитрий Навоша. Лицо массовки. Середняки футбольного первенства страны пересают быть безликими (2001) // «Известия», 2001.09.24 </t>
  </si>
  <si>
    <t>Лицо массовки. Середняки футбольного первенства страны пересают быть безликими </t>
  </si>
  <si>
    <t>2001.09.24 </t>
  </si>
  <si>
    <r>
      <t xml:space="preserve"> По-южному горячий и по-молодецки задорный облик «Алании» уже не </t>
    </r>
    <r>
      <rPr>
        <b/>
        <sz val="11"/>
        <rFont val="Calibri"/>
        <family val="2"/>
        <charset val="204"/>
      </rPr>
      <t>спутаешь</t>
    </r>
    <r>
      <rPr>
        <sz val="11"/>
        <rFont val="Calibri"/>
        <family val="2"/>
        <charset val="204"/>
      </rPr>
      <t xml:space="preserve"> с размеренной, строящейся от ума и мастеровитости игрой «Крыльев».  [Дмитрий Навоша. Лицо массовки. Середняки футбольного первенства страны пересают быть безликими (2001) // «Известия», 2001.09.24] [омонимия не снята]</t>
    </r>
  </si>
  <si>
    <t> адгот я еороток оцьлок еоньлатс</t>
  </si>
  <si>
    <t xml:space="preserve"> стальное кольцо, которое я тогда </t>
  </si>
  <si>
    <t>с деталью от брелока.  </t>
  </si>
  <si>
    <t>Евгений Прошкин. Механика вечности (2001) </t>
  </si>
  <si>
    <t>Евгений Прошкин </t>
  </si>
  <si>
    <t>Механика вечности </t>
  </si>
  <si>
    <t>Е. Прошкин. Механика вечности </t>
  </si>
  <si>
    <r>
      <t xml:space="preserve"> ― он показал стальное кольцо, которое я тогда </t>
    </r>
    <r>
      <rPr>
        <b/>
        <sz val="11"/>
        <rFont val="Calibri"/>
        <family val="2"/>
        <charset val="204"/>
      </rPr>
      <t>спутал</t>
    </r>
    <r>
      <rPr>
        <sz val="11"/>
        <rFont val="Calibri"/>
        <family val="2"/>
        <charset val="204"/>
      </rPr>
      <t xml:space="preserve"> с деталью от брелока.  [Евгений Прошкин. Механика вечности (2001)] [омонимия не снята]</t>
    </r>
  </si>
  <si>
    <t> оТ </t>
  </si>
  <si>
    <t xml:space="preserve">   То </t>
  </si>
  <si>
    <t>партнеров и скажет текст из </t>
  </si>
  <si>
    <t>Владимир Рецептер. «Эта жизнь неисправима...» (Записки театрального отщепенца) (2001) </t>
  </si>
  <si>
    <t>Владимир Рецептер </t>
  </si>
  <si>
    <t>«Эта жизнь неисправима...» (Записки театрального отщепенца) </t>
  </si>
  <si>
    <t>Владимир Рецептер. Ностальгия по Японии </t>
  </si>
  <si>
    <r>
      <t xml:space="preserve">  То </t>
    </r>
    <r>
      <rPr>
        <b/>
        <sz val="11"/>
        <rFont val="Calibri"/>
        <family val="2"/>
        <charset val="204"/>
      </rPr>
      <t>спутает</t>
    </r>
    <r>
      <rPr>
        <sz val="11"/>
        <rFont val="Calibri"/>
        <family val="2"/>
        <charset val="204"/>
      </rPr>
      <t xml:space="preserve"> партнеров и скажет текст из другого спектакля…  [Владимир Рецептер. «Эта жизнь неисправима...» (Записки театрального отщепенца) (2001)] [омонимия не снята]</t>
    </r>
  </si>
  <si>
    <t> енищнеов йокснакирема ытрак еачулс моннад</t>
  </si>
  <si>
    <t xml:space="preserve"> данном случае карты американской военщине </t>
  </si>
  <si>
    <t>налетевший циклон «Лаура», который погнал </t>
  </si>
  <si>
    <t>Леонид Саксон. Принц Уэльский // «Октябрь», 2001 </t>
  </si>
  <si>
    <t>Леонид Саксон </t>
  </si>
  <si>
    <t>1958 </t>
  </si>
  <si>
    <t>Принц Уэльский </t>
  </si>
  <si>
    <r>
      <t xml:space="preserve"> В данном случае карты американской военщине </t>
    </r>
    <r>
      <rPr>
        <b/>
        <sz val="11"/>
        <rFont val="Calibri"/>
        <family val="2"/>
        <charset val="204"/>
      </rPr>
      <t>спутал</t>
    </r>
    <r>
      <rPr>
        <sz val="11"/>
        <rFont val="Calibri"/>
        <family val="2"/>
        <charset val="204"/>
      </rPr>
      <t xml:space="preserve"> налетевший циклон «Лаура», который погнал радиоактивное облако на юго-запад, к берегам Австралии.  [Леонид Саксон. Принц Уэльский // «Октябрь», 2001] [омонимия не снята]</t>
    </r>
  </si>
  <si>
    <t> еН  кадэ от тядярбо кат</t>
  </si>
  <si>
    <t xml:space="preserve"> так обрядят, то эдак…  Не </t>
  </si>
  <si>
    <t>бы с главным экспонатом.   Ну </t>
  </si>
  <si>
    <t>Феликс Светов. Мое открытие музея // «Знамя», 2001 </t>
  </si>
  <si>
    <t>Феликс Светов </t>
  </si>
  <si>
    <t>1927 </t>
  </si>
  <si>
    <t>Мое открытие музея </t>
  </si>
  <si>
    <r>
      <t xml:space="preserve"> Хотя рассказывают, и даже показывали ― был такой сюжет на телевидении: лет сорок назад привезли туда бесхозного дедушку, нашли его, сердечного, на каком-то вокзале, кажется, на Казанском, а может, на Ярославском, он до сих пор там отдыхает, на Живодерке-Красина, купают его, мажут, раздевают, одевают, то так обрядят, то эдак…  Не </t>
    </r>
    <r>
      <rPr>
        <b/>
        <sz val="11"/>
        <rFont val="Calibri"/>
        <family val="2"/>
        <charset val="204"/>
      </rPr>
      <t>спутали</t>
    </r>
    <r>
      <rPr>
        <sz val="11"/>
        <rFont val="Calibri"/>
        <family val="2"/>
        <charset val="204"/>
      </rPr>
      <t xml:space="preserve"> бы с главным экспонатом.   Ну, это теория, пока еще осуществится, а официальная, всем открытая экспозиция запомнилась поразительной скукой, знобкой тишиной, пустыми залами, вообще ― пустотой.  [Феликс Светов. Мое открытие музея // «Знамя», 2001] [омонимия не снята]</t>
    </r>
  </si>
  <si>
    <t> умомидив-оп мотэ ирП </t>
  </si>
  <si>
    <t xml:space="preserve">  При этом, по-видимому, </t>
  </si>
  <si>
    <t>русское зарубежье с зарубежьем вообще </t>
  </si>
  <si>
    <t>Ольга Славникова. Ландшафты хеппи-энда // «Октябрь», 2001 </t>
  </si>
  <si>
    <t>Ольга Славникова </t>
  </si>
  <si>
    <t>Ландшафты хеппи-энда </t>
  </si>
  <si>
    <r>
      <t xml:space="preserve"> При этом, по-видимому, </t>
    </r>
    <r>
      <rPr>
        <b/>
        <sz val="11"/>
        <rFont val="Calibri"/>
        <family val="2"/>
        <charset val="204"/>
      </rPr>
      <t>спутали</t>
    </r>
    <r>
      <rPr>
        <sz val="11"/>
        <rFont val="Calibri"/>
        <family val="2"/>
        <charset val="204"/>
      </rPr>
      <t xml:space="preserve"> русское зарубежье с зарубежьем вообще, а «возвращенную» литературу с тем, что реально овладевает умами по ту сторону рухнувшего железного занавеса.  [Ольга Славникова. Ландшафты хеппи-энда // «Октябрь», 2001] [омонимия не снята]</t>
    </r>
  </si>
  <si>
    <t> я яинедиворп юелоВ </t>
  </si>
  <si>
    <t xml:space="preserve">  Волею провидения я </t>
  </si>
  <si>
    <t>карты ― не меня унижали, а </t>
  </si>
  <si>
    <t>Виктор Слипенчук. Зинзивер (2001) </t>
  </si>
  <si>
    <t>Виктор Слипенчук </t>
  </si>
  <si>
    <t>Зинзивер </t>
  </si>
  <si>
    <t>Виктор Слипенчук. Зинзивер </t>
  </si>
  <si>
    <r>
      <t xml:space="preserve"> Волею провидения я </t>
    </r>
    <r>
      <rPr>
        <b/>
        <sz val="11"/>
        <rFont val="Calibri"/>
        <family val="2"/>
        <charset val="204"/>
      </rPr>
      <t>спутал</t>
    </r>
    <r>
      <rPr>
        <sz val="11"/>
        <rFont val="Calibri"/>
        <family val="2"/>
        <charset val="204"/>
      </rPr>
      <t xml:space="preserve"> карты ― не меня унижали, а ― я…  [Виктор Слипенчук. Зинзивер (2001)] [омонимия не снята]</t>
    </r>
  </si>
  <si>
    <t> отч ламудоп Я </t>
  </si>
  <si>
    <t xml:space="preserve">  Я подумал, что </t>
  </si>
  <si>
    <t>комнату: ни книжного шкафа, ни </t>
  </si>
  <si>
    <r>
      <t xml:space="preserve"> Я подумал, что </t>
    </r>
    <r>
      <rPr>
        <b/>
        <sz val="11"/>
        <rFont val="Calibri"/>
        <family val="2"/>
        <charset val="204"/>
      </rPr>
      <t>спутал</t>
    </r>
    <r>
      <rPr>
        <sz val="11"/>
        <rFont val="Calibri"/>
        <family val="2"/>
        <charset val="204"/>
      </rPr>
      <t xml:space="preserve"> комнату: ни книжного шкафа, ни телевизора, ни холодильника, ни шифоньера, ни стульев даже ― ничего.  [Виктор Слипенчук. Зинзивер (2001)] [омонимия не снята]</t>
    </r>
  </si>
  <si>
    <t> ен ецил ан еыннад еынтропсап</t>
  </si>
  <si>
    <t xml:space="preserve"> паспортные данные на лице, не </t>
  </si>
  <si>
    <t xml:space="preserve"> ―  </t>
  </si>
  <si>
    <t>чистокровный русич.  </t>
  </si>
  <si>
    <r>
      <t xml:space="preserve">  Зная, что у Васи под всякими перегибами подразумеваются притеснения по пятому пункту анкеты, возразил, что этого не может быть: во-первых, Иванович, во-вторых, у него паспортные данные на лице, не </t>
    </r>
    <r>
      <rPr>
        <b/>
        <sz val="11"/>
        <rFont val="Calibri"/>
        <family val="2"/>
        <charset val="204"/>
      </rPr>
      <t>спутаешь</t>
    </r>
    <r>
      <rPr>
        <sz val="11"/>
        <rFont val="Calibri"/>
        <family val="2"/>
        <charset val="204"/>
      </rPr>
      <t xml:space="preserve"> ― чистокровный русич.  [Виктор Слипенчук. Зинзивер (2001)] [омонимия не снята]</t>
    </r>
  </si>
  <si>
    <t> янем ашретхав отч ламудоп лиревоп</t>
  </si>
  <si>
    <t xml:space="preserve"> поверил, подумал, что вахтерша меня </t>
  </si>
  <si>
    <t>с кем-то другим или по </t>
  </si>
  <si>
    <r>
      <t xml:space="preserve">  То есть понял, но не поверил, подумал, что вахтерша меня </t>
    </r>
    <r>
      <rPr>
        <b/>
        <sz val="11"/>
        <rFont val="Calibri"/>
        <family val="2"/>
        <charset val="204"/>
      </rPr>
      <t>спутала</t>
    </r>
    <r>
      <rPr>
        <sz val="11"/>
        <rFont val="Calibri"/>
        <family val="2"/>
        <charset val="204"/>
      </rPr>
      <t xml:space="preserve"> с кем-то другим или по чьему-то наущению разыгрывает.  [Виктор Слипенчук. Зинзивер (2001)] [омонимия не снята]</t>
    </r>
  </si>
  <si>
    <t> ьсиланзобо илетатичоп илетатич иом отч</t>
  </si>
  <si>
    <t xml:space="preserve"> что мои читатели-почитатели обознались, </t>
  </si>
  <si>
    <t>меня с генералом КГБ.  </t>
  </si>
  <si>
    <r>
      <t xml:space="preserve"> Я испытывал какое-то мстительное облегчение, что мои читатели-почитатели обознались, </t>
    </r>
    <r>
      <rPr>
        <b/>
        <sz val="11"/>
        <rFont val="Calibri"/>
        <family val="2"/>
        <charset val="204"/>
      </rPr>
      <t>спутали</t>
    </r>
    <r>
      <rPr>
        <sz val="11"/>
        <rFont val="Calibri"/>
        <family val="2"/>
        <charset val="204"/>
      </rPr>
      <t xml:space="preserve"> меня с генералом КГБ.  [Виктор Слипенчук. Зинзивер (2001)] [омонимия не снята]</t>
    </r>
  </si>
  <si>
    <t> ен меч с ин нетс</t>
  </si>
  <si>
    <t xml:space="preserve"> стен ни с чем не </t>
  </si>
  <si>
    <r>
      <t xml:space="preserve"> На душе отлегло ― это шелестящее дыхание стен ни с чем не </t>
    </r>
    <r>
      <rPr>
        <b/>
        <sz val="11"/>
        <rFont val="Calibri"/>
        <family val="2"/>
        <charset val="204"/>
      </rPr>
      <t>спутаешь</t>
    </r>
    <r>
      <rPr>
        <sz val="11"/>
        <rFont val="Calibri"/>
        <family val="2"/>
        <charset val="204"/>
      </rPr>
      <t>…  [Виктор Слипенчук. Зинзивер (2001)] [омонимия не снята]</t>
    </r>
  </si>
  <si>
    <t> онноицидарт ашифа адварП </t>
  </si>
  <si>
    <t xml:space="preserve">  Правда, афиша традиционно </t>
  </si>
  <si>
    <t>имена классиков русской сцены и </t>
  </si>
  <si>
    <t>Вениамин Смехов. Театр моей памяти (2001) </t>
  </si>
  <si>
    <t>Вениамин Смехов </t>
  </si>
  <si>
    <t>1940 </t>
  </si>
  <si>
    <t>Театр моей памяти </t>
  </si>
  <si>
    <t>Вениамин Смехов. Театр моей памяти </t>
  </si>
  <si>
    <r>
      <t xml:space="preserve"> Правда, афиша традиционно </t>
    </r>
    <r>
      <rPr>
        <b/>
        <sz val="11"/>
        <rFont val="Calibri"/>
        <family val="2"/>
        <charset val="204"/>
      </rPr>
      <t>спутала</t>
    </r>
    <r>
      <rPr>
        <sz val="11"/>
        <rFont val="Calibri"/>
        <family val="2"/>
        <charset val="204"/>
      </rPr>
      <t xml:space="preserve"> имена классиков русской сцены и озаглавила нас метровыми буквами так: «ВЕЧЕР ВСТРЕЧИ С УЧАЩИМИСЯ ТЕАТРАЛЬНОГО УЧИЛИЩА ИМЕНИ ЩЕПКИНА г.  [Вениамин Смехов. Театр моей памяти (2001)] [омонимия не снята]</t>
    </r>
  </si>
  <si>
    <t> ьтяпо я А  анамдрЭ огончодасопод</t>
  </si>
  <si>
    <t xml:space="preserve"> допосадочного» Эрдмана.  А я опять </t>
  </si>
  <si>
    <t>времена.  Ведь был совершенно уверен </t>
  </si>
  <si>
    <r>
      <t xml:space="preserve"> Оказалось, М.В.Миронова ― из круга друзей прежнего, «допосадочного» Эрдмана.  А я опять </t>
    </r>
    <r>
      <rPr>
        <b/>
        <sz val="11"/>
        <rFont val="Calibri"/>
        <family val="2"/>
        <charset val="204"/>
      </rPr>
      <t>спутал</t>
    </r>
    <r>
      <rPr>
        <sz val="11"/>
        <rFont val="Calibri"/>
        <family val="2"/>
        <charset val="204"/>
      </rPr>
      <t xml:space="preserve"> времена.  Ведь был совершенно уверен, что мама и папа Андрюши Миронова ― из нашей, послевоенной жизни, тогда как Эрдман, вместе со Станиславским и Маяковским, принадлежит началу века…  [Вениамин Смехов. Театр моей памяти (2001)] [омонимия не снята]</t>
    </r>
  </si>
  <si>
    <t> ыротартсинимда онченоК </t>
  </si>
  <si>
    <t xml:space="preserve">   Конечно, администраторы </t>
  </si>
  <si>
    <t>рейсы, нас не встретили, и </t>
  </si>
  <si>
    <r>
      <t xml:space="preserve">  Конечно, администраторы </t>
    </r>
    <r>
      <rPr>
        <b/>
        <sz val="11"/>
        <rFont val="Calibri"/>
        <family val="2"/>
        <charset val="204"/>
      </rPr>
      <t>спутали</t>
    </r>
    <r>
      <rPr>
        <sz val="11"/>
        <rFont val="Calibri"/>
        <family val="2"/>
        <charset val="204"/>
      </rPr>
      <t xml:space="preserve"> рейсы, нас не встретили, и мы сами кое-как добрались до города.  [Вениамин Смехов. Театр моей памяти (2001)] [омонимия не снята]</t>
    </r>
  </si>
  <si>
    <t> ытсиланруж акитирк теашарку адгесв ьнагур</t>
  </si>
  <si>
    <t xml:space="preserve"> ругань всегда украшает критика), журналисты </t>
  </si>
  <si>
    <t>гасконца с принцем Гамлетом или </t>
  </si>
  <si>
    <r>
      <t xml:space="preserve"> Увлеченные руганью (а ругань всегда украшает критика), журналисты </t>
    </r>
    <r>
      <rPr>
        <b/>
        <sz val="11"/>
        <rFont val="Calibri"/>
        <family val="2"/>
        <charset val="204"/>
      </rPr>
      <t>спутали</t>
    </r>
    <r>
      <rPr>
        <sz val="11"/>
        <rFont val="Calibri"/>
        <family val="2"/>
        <charset val="204"/>
      </rPr>
      <t xml:space="preserve"> гасконца с принцем Гамлетом или князем Мышкиным.  [Вениамин Смехов. Театр моей памяти (2001)] [омонимия не снята]</t>
    </r>
  </si>
  <si>
    <t> ен ымроф еыннечотто имакев едор</t>
  </si>
  <si>
    <t xml:space="preserve"> роде, веками отточенные формы не </t>
  </si>
  <si>
    <t>ни с какими иными.  </t>
  </si>
  <si>
    <t>Леонид Юзефович. Дом свиданий (2001) </t>
  </si>
  <si>
    <t>Леонид Юзефович </t>
  </si>
  <si>
    <t>Дом свиданий </t>
  </si>
  <si>
    <t>Леонид Юзефович. Дом свиданий </t>
  </si>
  <si>
    <r>
      <t xml:space="preserve"> Эти единственные в своем роде, веками отточенные формы не </t>
    </r>
    <r>
      <rPr>
        <b/>
        <sz val="11"/>
        <rFont val="Calibri"/>
        <family val="2"/>
        <charset val="204"/>
      </rPr>
      <t>спутаешь</t>
    </r>
    <r>
      <rPr>
        <sz val="11"/>
        <rFont val="Calibri"/>
        <family val="2"/>
        <charset val="204"/>
      </rPr>
      <t xml:space="preserve"> ни с какими иными.  [Леонид Юзефович. Дом свиданий (2001)] [омонимия не снята]</t>
    </r>
  </si>
  <si>
    <t> ен уренам огЕ </t>
  </si>
  <si>
    <t xml:space="preserve">  Его манеру не </t>
  </si>
  <si>
    <t>ни с чьей другой.  </t>
  </si>
  <si>
    <r>
      <t xml:space="preserve"> Его манеру не </t>
    </r>
    <r>
      <rPr>
        <b/>
        <sz val="11"/>
        <rFont val="Calibri"/>
        <family val="2"/>
        <charset val="204"/>
      </rPr>
      <t>спутаешь</t>
    </r>
    <r>
      <rPr>
        <sz val="11"/>
        <rFont val="Calibri"/>
        <family val="2"/>
        <charset val="204"/>
      </rPr>
      <t xml:space="preserve"> ни с чьей другой.  [Леонид Юзефович. Дом свиданий (2001)] [омонимия не снята]</t>
    </r>
  </si>
  <si>
    <t xml:space="preserve">   ― Вы меня с кем-то </t>
  </si>
  <si>
    <t>с принужденным смешком сказал Килин </t>
  </si>
  <si>
    <t>Леонид Юзефович. Князь ветра (2001) </t>
  </si>
  <si>
    <t>Князь ветра </t>
  </si>
  <si>
    <t>Леонид Юзефович. Князь ветра </t>
  </si>
  <si>
    <r>
      <t xml:space="preserve">  ― Вы меня с кем-то </t>
    </r>
    <r>
      <rPr>
        <b/>
        <sz val="11"/>
        <rFont val="Calibri"/>
        <family val="2"/>
        <charset val="204"/>
      </rPr>
      <t>спутали</t>
    </r>
    <r>
      <rPr>
        <sz val="11"/>
        <rFont val="Calibri"/>
        <family val="2"/>
        <charset val="204"/>
      </rPr>
      <t>, ― с принужденным смешком сказал Килин.  [Леонид Юзефович. Князь ветра (2001)] [омонимия не снята]</t>
    </r>
  </si>
  <si>
    <t> ен откин мортаихисп с от</t>
  </si>
  <si>
    <t xml:space="preserve"> то с психиатром никто не </t>
  </si>
  <si>
    <t>Петр Акимов. Плата за страх (2000) </t>
  </si>
  <si>
    <t>Петр Акимов </t>
  </si>
  <si>
    <t>Плата за страх </t>
  </si>
  <si>
    <t>Петр Акимов. Плата за страх </t>
  </si>
  <si>
    <r>
      <t xml:space="preserve"> А поскольку специалист он классный, это не только дало обильную практику (уж чародея-то с психиатром никто не </t>
    </r>
    <r>
      <rPr>
        <b/>
        <sz val="11"/>
        <rFont val="Calibri"/>
        <family val="2"/>
        <charset val="204"/>
      </rPr>
      <t>спутает</t>
    </r>
    <r>
      <rPr>
        <sz val="11"/>
        <rFont val="Calibri"/>
        <family val="2"/>
        <charset val="204"/>
      </rPr>
      <t>!  [Петр Акимов. Плата за страх (2000)] [омонимия не снята]</t>
    </r>
  </si>
  <si>
    <t> от-мек с янем ыв еонреваН</t>
  </si>
  <si>
    <t xml:space="preserve"> Наверное, вы меня с кем-то </t>
  </si>
  <si>
    <t>господин Воротников, ― не повышая голоса </t>
  </si>
  <si>
    <r>
      <t xml:space="preserve">  ― Наверное, вы меня с кем-то </t>
    </r>
    <r>
      <rPr>
        <b/>
        <sz val="11"/>
        <rFont val="Calibri"/>
        <family val="2"/>
        <charset val="204"/>
      </rPr>
      <t>спутали</t>
    </r>
    <r>
      <rPr>
        <sz val="11"/>
        <rFont val="Calibri"/>
        <family val="2"/>
        <charset val="204"/>
      </rPr>
      <t>, господин Воротников, ― не повышая голоса, с некоторой угрозой проговорила Тамара, уставившись в золотистые ободки.  [Петр Акимов. Плата за страх (2000)] [омонимия не снята]</t>
    </r>
  </si>
  <si>
    <t> но огот ешьлоБ 11 </t>
  </si>
  <si>
    <t xml:space="preserve">   11 Больше того, он </t>
  </si>
  <si>
    <t>социальные роли старца и странника </t>
  </si>
  <si>
    <t>Александр Архангельский. Александр I (2000) </t>
  </si>
  <si>
    <t>Александр Архангельский </t>
  </si>
  <si>
    <t>1962 </t>
  </si>
  <si>
    <t>Александр I </t>
  </si>
  <si>
    <t>наука и технологии, история </t>
  </si>
  <si>
    <t>Александр Архангельский «Александр I» </t>
  </si>
  <si>
    <r>
      <t xml:space="preserve">  11 Больше того, он </t>
    </r>
    <r>
      <rPr>
        <b/>
        <sz val="11"/>
        <rFont val="Calibri"/>
        <family val="2"/>
        <charset val="204"/>
      </rPr>
      <t>спутал</t>
    </r>
    <r>
      <rPr>
        <sz val="11"/>
        <rFont val="Calibri"/>
        <family val="2"/>
        <charset val="204"/>
      </rPr>
      <t xml:space="preserve"> социальные роли старца и странника.  [Александр Архангельский. Александр I (2000)] [омонимия не снята]</t>
    </r>
  </si>
  <si>
    <t> ен никшыМ йыроток солог йикснеж</t>
  </si>
  <si>
    <t xml:space="preserve"> женский голос, который Мышкин не </t>
  </si>
  <si>
    <t>Вера Белоусова. Жил на свете рыцарь бедный (2000) </t>
  </si>
  <si>
    <t>Вера Белоусова </t>
  </si>
  <si>
    <t>Жил на свете рыцарь бедный </t>
  </si>
  <si>
    <t>Вера Белоусова. «Жил на свете рыцарь бедный» </t>
  </si>
  <si>
    <r>
      <t xml:space="preserve">  ― Я хотела бы поговорить с… господином Мышкиным, ― с легкой запинкой произнес женский голос, который Мышкин не </t>
    </r>
    <r>
      <rPr>
        <b/>
        <sz val="11"/>
        <rFont val="Calibri"/>
        <family val="2"/>
        <charset val="204"/>
      </rPr>
      <t>спутал</t>
    </r>
    <r>
      <rPr>
        <sz val="11"/>
        <rFont val="Calibri"/>
        <family val="2"/>
        <charset val="204"/>
      </rPr>
      <t xml:space="preserve"> бы ни с каким другим.  [Вера Белоусова. Жил на свете рыцарь бедный (2000)] [омонимия не снята]</t>
    </r>
  </si>
  <si>
    <t>  ясляемс но как хо ясляемсаз</t>
  </si>
  <si>
    <t> засмеялся, ох как он смеялся!  «</t>
  </si>
  <si>
    <t>козу с козленком», ― смеялся Саша </t>
  </si>
  <si>
    <t>Светлана Василенко. Звонкое имя (1997-2000) </t>
  </si>
  <si>
    <t>Светлана Василенко </t>
  </si>
  <si>
    <t>Звонкое имя </t>
  </si>
  <si>
    <t>1997-2000 </t>
  </si>
  <si>
    <t>Василенко C. Дурочка </t>
  </si>
  <si>
    <r>
      <t xml:space="preserve">  И Саша засмеялся, ох как он смеялся!  «</t>
    </r>
    <r>
      <rPr>
        <b/>
        <sz val="11"/>
        <rFont val="Calibri"/>
        <family val="2"/>
        <charset val="204"/>
      </rPr>
      <t>Спутала</t>
    </r>
    <r>
      <rPr>
        <sz val="11"/>
        <rFont val="Calibri"/>
        <family val="2"/>
        <charset val="204"/>
      </rPr>
      <t xml:space="preserve"> козу с козленком», ― смеялся Саша.  Это была не Юля!  [Светлана Василенко. Звонкое имя (1997-2000)] [омонимия не снята]</t>
    </r>
  </si>
  <si>
    <t> итацданирт тел акночвед алыб отЭ</t>
  </si>
  <si>
    <t xml:space="preserve"> Это была девчонка лет тринадцати, </t>
  </si>
  <si>
    <t>козу с козленком, ох как </t>
  </si>
  <si>
    <r>
      <t xml:space="preserve"> Это была девчонка лет тринадцати, </t>
    </r>
    <r>
      <rPr>
        <b/>
        <sz val="11"/>
        <rFont val="Calibri"/>
        <family val="2"/>
        <charset val="204"/>
      </rPr>
      <t>спутал</t>
    </r>
    <r>
      <rPr>
        <sz val="11"/>
        <rFont val="Calibri"/>
        <family val="2"/>
        <charset val="204"/>
      </rPr>
      <t xml:space="preserve"> козу с козленком, ох как смеялся Саша, конечно, конечно, мы за вами, девушка, смеялся Саша, а девчонка пожала плечами: «И чего ржет?»  [Светлана Василенко. Звонкое имя (1997-2000)] [омонимия не снята]</t>
    </r>
  </si>
  <si>
    <t> итсолз яинежардзар яилиссеб ыдибо то</t>
  </si>
  <si>
    <t xml:space="preserve"> от обиды, бессилия, раздражения, злости ― </t>
  </si>
  <si>
    <t>ее с судьбой России.  </t>
  </si>
  <si>
    <t>Борис Васильев. Дом, который построил Дед (1990-2000) </t>
  </si>
  <si>
    <t>Борис Васильев </t>
  </si>
  <si>
    <t>Дом, который построил Дед </t>
  </si>
  <si>
    <t>1990-2000 </t>
  </si>
  <si>
    <t>Васильев Б. Дом, который построил Дед </t>
  </si>
  <si>
    <r>
      <t xml:space="preserve"> Личная, Леонид, и мне не хотелось бы, чтобы ты однажды ― от обиды, бессилия, раздражения, злости ― </t>
    </r>
    <r>
      <rPr>
        <b/>
        <sz val="11"/>
        <rFont val="Calibri"/>
        <family val="2"/>
        <charset val="204"/>
      </rPr>
      <t>спутал</t>
    </r>
    <r>
      <rPr>
        <sz val="11"/>
        <rFont val="Calibri"/>
        <family val="2"/>
        <charset val="204"/>
      </rPr>
      <t xml:space="preserve"> ее с судьбой России.  [Борис Васильев. Дом, который построил Дед (1990-2000)] [омонимия не снята]</t>
    </r>
  </si>
  <si>
    <t> отч ляноп еж узарс но</t>
  </si>
  <si>
    <t xml:space="preserve"> он сразу же понял, что </t>
  </si>
  <si>
    <t>его пасьянс следователь по особо </t>
  </si>
  <si>
    <t>Петр Галицкий. Цена Шагала (2000) </t>
  </si>
  <si>
    <t>Петр Галицкий </t>
  </si>
  <si>
    <t>Цена Шагала </t>
  </si>
  <si>
    <t>Петр Галицкий. Цена Шагала </t>
  </si>
  <si>
    <r>
      <t xml:space="preserve"> Прослушав сообщение Павла о происшедшем в сквере у андреевского памятника, он сразу же понял, что </t>
    </r>
    <r>
      <rPr>
        <b/>
        <sz val="11"/>
        <rFont val="Calibri"/>
        <family val="2"/>
        <charset val="204"/>
      </rPr>
      <t>спутал</t>
    </r>
    <r>
      <rPr>
        <sz val="11"/>
        <rFont val="Calibri"/>
        <family val="2"/>
        <charset val="204"/>
      </rPr>
      <t xml:space="preserve"> его пасьянс следователь по особо важным делам Трегубец.  [Петр Галицкий. Цена Шагала (2000)] [омонимия не снята]</t>
    </r>
  </si>
  <si>
    <t> ен имигурд с илфут итЭ</t>
  </si>
  <si>
    <t xml:space="preserve"> Эти туфли с другими не </t>
  </si>
  <si>
    <t>ты был там.  </t>
  </si>
  <si>
    <t>Лев Дворецкий. Шакалы (2000) </t>
  </si>
  <si>
    <t>Лев Дворецкий </t>
  </si>
  <si>
    <t>Шакалы </t>
  </si>
  <si>
    <t>Лев Дворецкий. Шакалы </t>
  </si>
  <si>
    <r>
      <t xml:space="preserve">  ― Эти туфли с другими не </t>
    </r>
    <r>
      <rPr>
        <b/>
        <sz val="11"/>
        <rFont val="Calibri"/>
        <family val="2"/>
        <charset val="204"/>
      </rPr>
      <t>спутаешь</t>
    </r>
    <r>
      <rPr>
        <sz val="11"/>
        <rFont val="Calibri"/>
        <family val="2"/>
        <charset val="204"/>
      </rPr>
      <t>, ты был там.  [Лев Дворецкий. Шакалы (2000)] [омонимия не снята]</t>
    </r>
  </si>
  <si>
    <t>  амиТ ясливиду гом ен какин</t>
  </si>
  <si>
    <t xml:space="preserve"> никак не мог, ― удивился Тима.  ― </t>
  </si>
  <si>
    <t>меня с кем-то, наверное».   Действительно </t>
  </si>
  <si>
    <r>
      <t xml:space="preserve">  «Сергеева могли повысить в звании, но уж ждать меня сегодня, в этот час, он никак не мог, ― удивился Тима.  ― </t>
    </r>
    <r>
      <rPr>
        <b/>
        <sz val="11"/>
        <rFont val="Calibri"/>
        <family val="2"/>
        <charset val="204"/>
      </rPr>
      <t>Спутали</t>
    </r>
    <r>
      <rPr>
        <sz val="11"/>
        <rFont val="Calibri"/>
        <family val="2"/>
        <charset val="204"/>
      </rPr>
      <t xml:space="preserve"> меня с кем-то, наверное».   Действительно, Сергеев Владимир Максимович только что вступил в новую должность в новом чине полковника.  [Лев Дворецкий. Шакалы (2000)] [омонимия не снята]</t>
    </r>
  </si>
  <si>
    <t> но оН </t>
  </si>
  <si>
    <t xml:space="preserve">  Но он </t>
  </si>
  <si>
    <t>два понятия: тщеславие и достоинство </t>
  </si>
  <si>
    <t>М. Н. Задорнов. Фантазии сатирика (2000) // «Октябрь», 2001 </t>
  </si>
  <si>
    <t>М. Н. Задорнов </t>
  </si>
  <si>
    <t>1948 </t>
  </si>
  <si>
    <t>Фантазии сатирика </t>
  </si>
  <si>
    <r>
      <t xml:space="preserve"> Но он </t>
    </r>
    <r>
      <rPr>
        <b/>
        <sz val="11"/>
        <rFont val="Calibri"/>
        <family val="2"/>
        <charset val="204"/>
      </rPr>
      <t>спутал</t>
    </r>
    <r>
      <rPr>
        <sz val="11"/>
        <rFont val="Calibri"/>
        <family val="2"/>
        <charset val="204"/>
      </rPr>
      <t xml:space="preserve"> два понятия: тщеславие и достоинство.  [М. Н. Задорнов. Фантазии сатирика (2000) // «Октябрь», 2001] [омонимия не снята]</t>
    </r>
  </si>
  <si>
    <t> ен еджедо оп моцпук с</t>
  </si>
  <si>
    <t xml:space="preserve"> с купцом по одежде не </t>
  </si>
  <si>
    <t>так же, как крестьянина с </t>
  </si>
  <si>
    <t>Новелла Иванова. Стремление к красоте ― в генетическом коде женщины (2000) // «Семья», 2000.01.19 </t>
  </si>
  <si>
    <t>Новелла Иванова </t>
  </si>
  <si>
    <t>Стремление к красоте ― в генетическом коде женщины </t>
  </si>
  <si>
    <t>«Семья» </t>
  </si>
  <si>
    <t>2000.01.19 </t>
  </si>
  <si>
    <r>
      <t xml:space="preserve"> Барина с купцом по одежде не </t>
    </r>
    <r>
      <rPr>
        <b/>
        <sz val="11"/>
        <rFont val="Calibri"/>
        <family val="2"/>
        <charset val="204"/>
      </rPr>
      <t>спутаешь</t>
    </r>
    <r>
      <rPr>
        <sz val="11"/>
        <rFont val="Calibri"/>
        <family val="2"/>
        <charset val="204"/>
      </rPr>
      <t>, так же, как крестьянина с мастеровым!  [Новелла Иванова. Стремление к красоте ― в генетическом коде женщины (2000) // «Семья», 2000.01.19] [омонимия не снята]</t>
    </r>
  </si>
  <si>
    <t> отч ляноп онпазенв ясуД </t>
  </si>
  <si>
    <t xml:space="preserve">  ― Дуся внезапно понял, что </t>
  </si>
  <si>
    <t>с «обраткой» теченье, ― которое здесь </t>
  </si>
  <si>
    <t>Александр Иличевский. Случай Крымского моста (2000) // «Зарубежные записки», 2007 </t>
  </si>
  <si>
    <t>Случай Крымского моста </t>
  </si>
  <si>
    <t>«Зарубежные записки» </t>
  </si>
  <si>
    <r>
      <t xml:space="preserve"> ― Дуся внезапно понял, что </t>
    </r>
    <r>
      <rPr>
        <b/>
        <sz val="11"/>
        <rFont val="Calibri"/>
        <family val="2"/>
        <charset val="204"/>
      </rPr>
      <t>спутал</t>
    </r>
    <r>
      <rPr>
        <sz val="11"/>
        <rFont val="Calibri"/>
        <family val="2"/>
        <charset val="204"/>
      </rPr>
      <t xml:space="preserve"> с «обраткой» теченье, ― которое здесь, у огромных ног Царя, отражалось и завихрялось вспять, в обманное направление.  [Александр Иличевский. Случай Крымского моста (2000) // «Зарубежные записки», 2007] [омонимия не снята]</t>
    </r>
  </si>
  <si>
    <t> ен меч с ин но</t>
  </si>
  <si>
    <t xml:space="preserve"> он ни с чем не </t>
  </si>
  <si>
    <t>Фазиль Искандер. Чик и белая курица // «Знамя», 2000 </t>
  </si>
  <si>
    <t>Чик и белая курица </t>
  </si>
  <si>
    <r>
      <t xml:space="preserve"> Чик может лежать с закрытыми глазами, а вы ему подносите к носу хоть тетрадь, хоть промокашку, хоть газету, а запах денег он ни с чем не </t>
    </r>
    <r>
      <rPr>
        <b/>
        <sz val="11"/>
        <rFont val="Calibri"/>
        <family val="2"/>
        <charset val="204"/>
      </rPr>
      <t>спутает</t>
    </r>
    <r>
      <rPr>
        <sz val="11"/>
        <rFont val="Calibri"/>
        <family val="2"/>
        <charset val="204"/>
      </rPr>
      <t>!  [Фазиль Искандер. Чик и белая курица // «Знамя», 2000] [омонимия не снята]</t>
    </r>
  </si>
  <si>
    <t> аводярП ытечсар есВ </t>
  </si>
  <si>
    <t xml:space="preserve">   Все расчеты Прядова </t>
  </si>
  <si>
    <t>ликвидация аппарата ЦК.  </t>
  </si>
  <si>
    <t>Лев Корнешов. Газета (2000) </t>
  </si>
  <si>
    <t>Лев Корнешов </t>
  </si>
  <si>
    <t>Газета </t>
  </si>
  <si>
    <t>Лев Корнешов. Газета </t>
  </si>
  <si>
    <r>
      <t xml:space="preserve">  Все расчеты Прядова </t>
    </r>
    <r>
      <rPr>
        <b/>
        <sz val="11"/>
        <rFont val="Calibri"/>
        <family val="2"/>
        <charset val="204"/>
      </rPr>
      <t>спутала</t>
    </r>
    <r>
      <rPr>
        <sz val="11"/>
        <rFont val="Calibri"/>
        <family val="2"/>
        <charset val="204"/>
      </rPr>
      <t xml:space="preserve"> ликвидация аппарата ЦК.  [Лев Корнешов. Газета (2000)] [омонимия не снята]</t>
    </r>
  </si>
  <si>
    <t> ен имижуч с хиом ано</t>
  </si>
  <si>
    <t xml:space="preserve"> она моих с чужими не </t>
  </si>
  <si>
    <r>
      <t xml:space="preserve"> Пусть только она моих с чужими не </t>
    </r>
    <r>
      <rPr>
        <b/>
        <sz val="11"/>
        <rFont val="Calibri"/>
        <family val="2"/>
        <charset val="204"/>
      </rPr>
      <t>спутает</t>
    </r>
    <r>
      <rPr>
        <sz val="11"/>
        <rFont val="Calibri"/>
        <family val="2"/>
        <charset val="204"/>
      </rPr>
      <t>.  [Лев Корнешов. Газета (2000)] [омонимия не снята]</t>
    </r>
  </si>
  <si>
    <t> от-мек с янем ыт ляноп</t>
  </si>
  <si>
    <t xml:space="preserve"> понял ― ты меня с кем-то </t>
  </si>
  <si>
    <r>
      <t xml:space="preserve"> Твое счастье, что я сразу понял ― ты меня с кем-то </t>
    </r>
    <r>
      <rPr>
        <b/>
        <sz val="11"/>
        <rFont val="Calibri"/>
        <family val="2"/>
        <charset val="204"/>
      </rPr>
      <t>спутал</t>
    </r>
    <r>
      <rPr>
        <sz val="11"/>
        <rFont val="Calibri"/>
        <family val="2"/>
        <charset val="204"/>
      </rPr>
      <t>.  [Лев Корнешов. Газета (2000)] [омонимия не снята]</t>
    </r>
  </si>
  <si>
    <t> зар еще окьлот ен воклахиМ</t>
  </si>
  <si>
    <t xml:space="preserve"> Михалков не только еще раз </t>
  </si>
  <si>
    <t>и перемешает весь электорат, все </t>
  </si>
  <si>
    <t>Анатолий Кучерена. Бал беззакония (2000) </t>
  </si>
  <si>
    <t>Анатолий Кучерена </t>
  </si>
  <si>
    <t>1945-1955 </t>
  </si>
  <si>
    <t>Бал беззакония </t>
  </si>
  <si>
    <t>Анатолий Кучерена. Бал беззакония </t>
  </si>
  <si>
    <r>
      <t xml:space="preserve"> Михалков не только еще раз </t>
    </r>
    <r>
      <rPr>
        <b/>
        <sz val="11"/>
        <rFont val="Calibri"/>
        <family val="2"/>
        <charset val="204"/>
      </rPr>
      <t>спутает</t>
    </r>
    <r>
      <rPr>
        <sz val="11"/>
        <rFont val="Calibri"/>
        <family val="2"/>
        <charset val="204"/>
      </rPr>
      <t xml:space="preserve"> и перемешает весь электорат, все сложившиеся предпочтения, но и сделает реальный вызов всем сложившимся за реформенное время избирательным технологиям.  [Анатолий Кучерена. Бал беззакония (2000)] [омонимия не снята]</t>
    </r>
  </si>
  <si>
    <t> мерасоК мимас с атарб отч</t>
  </si>
  <si>
    <t xml:space="preserve"> что брата с самим Косарем </t>
  </si>
  <si>
    <t>Анатолий Мельник. Авторитет (2000) </t>
  </si>
  <si>
    <t>Анатолий Мельник </t>
  </si>
  <si>
    <t>Авторитет </t>
  </si>
  <si>
    <t>Анатолий Мельник. Авторитет </t>
  </si>
  <si>
    <r>
      <t xml:space="preserve">  ― Да есть даже мысль, что брата с самим Косарем </t>
    </r>
    <r>
      <rPr>
        <b/>
        <sz val="11"/>
        <rFont val="Calibri"/>
        <family val="2"/>
        <charset val="204"/>
      </rPr>
      <t>спутали</t>
    </r>
    <r>
      <rPr>
        <sz val="11"/>
        <rFont val="Calibri"/>
        <family val="2"/>
        <charset val="204"/>
      </rPr>
      <t>.  [Анатолий Мельник. Авторитет (2000)] [омонимия не снята]</t>
    </r>
  </si>
  <si>
    <t> от-мек с еонреван янем ыВ</t>
  </si>
  <si>
    <t xml:space="preserve"> Вы меня, наверное, с кем-то </t>
  </si>
  <si>
    <t xml:space="preserve"> Вот мои документы!..  </t>
  </si>
  <si>
    <t>Максим Милованов. Естественный отбор (2000) </t>
  </si>
  <si>
    <t>Максим Милованов </t>
  </si>
  <si>
    <t>Естественный отбор </t>
  </si>
  <si>
    <t>Максим Милованов. Естественный отбор </t>
  </si>
  <si>
    <r>
      <t xml:space="preserve"> ― Но уверяю вас, это какая-то ошибка.  Вы меня, наверное, с кем-то </t>
    </r>
    <r>
      <rPr>
        <b/>
        <sz val="11"/>
        <rFont val="Calibri"/>
        <family val="2"/>
        <charset val="204"/>
      </rPr>
      <t>спутали</t>
    </r>
    <r>
      <rPr>
        <sz val="11"/>
        <rFont val="Calibri"/>
        <family val="2"/>
        <charset val="204"/>
      </rPr>
      <t>.  Вот мои документы!..  [Максим Милованов. Естественный отбор (2000)] [омонимия не снята]</t>
    </r>
  </si>
  <si>
    <t> ынвонавИ ыниН аругиф итаК и</t>
  </si>
  <si>
    <t xml:space="preserve"> и Кати, фигура Нины Ивановны </t>
  </si>
  <si>
    <t>ее мысли.  </t>
  </si>
  <si>
    <t>Татьяна Моспан. Подиум (2000) </t>
  </si>
  <si>
    <t>Татьяна Моспан </t>
  </si>
  <si>
    <t>Подиум </t>
  </si>
  <si>
    <t>Татьяна Моспан. Подиум </t>
  </si>
  <si>
    <r>
      <t xml:space="preserve">  Катя хотела что-то спросить, но не успела: внезапно вынырнувшая откуда-то сзади, из-за спин Наташи и Кати, фигура Нины Ивановны </t>
    </r>
    <r>
      <rPr>
        <b/>
        <sz val="11"/>
        <rFont val="Calibri"/>
        <family val="2"/>
        <charset val="204"/>
      </rPr>
      <t>спутала</t>
    </r>
    <r>
      <rPr>
        <sz val="11"/>
        <rFont val="Calibri"/>
        <family val="2"/>
        <charset val="204"/>
      </rPr>
      <t xml:space="preserve"> ее мысли.  [Татьяна Моспан. Подиум (2000)] [омонимия не снята]</t>
    </r>
  </si>
  <si>
    <t> есв я ьтыб тежоМ </t>
  </si>
  <si>
    <t xml:space="preserve">  Может быть, я все </t>
  </si>
  <si>
    <t>и это было не с </t>
  </si>
  <si>
    <t>Виктор Розов. Удивление перед жизнью (1960-2000) </t>
  </si>
  <si>
    <t>Виктор Розов </t>
  </si>
  <si>
    <t>Удивление перед жизнью </t>
  </si>
  <si>
    <t>1960-2000 </t>
  </si>
  <si>
    <t>Виктор Розов. Удивление перед жизнью </t>
  </si>
  <si>
    <r>
      <t xml:space="preserve"> Может быть, я все </t>
    </r>
    <r>
      <rPr>
        <b/>
        <sz val="11"/>
        <rFont val="Calibri"/>
        <family val="2"/>
        <charset val="204"/>
      </rPr>
      <t>спутал</t>
    </r>
    <r>
      <rPr>
        <sz val="11"/>
        <rFont val="Calibri"/>
        <family val="2"/>
        <charset val="204"/>
      </rPr>
      <t xml:space="preserve"> и это было не с вами, а с Катаевым, Граниным или даже со мной, ― не в этом дело.  [Виктор Розов. Удивление перед жизнью (1960-2000)] [омонимия не снята]</t>
    </r>
  </si>
  <si>
    <t> лыбаз от-отч ретка гурдВ </t>
  </si>
  <si>
    <t xml:space="preserve">  ― Вдруг актер что-то забыл, </t>
  </si>
  <si>
    <t>действие сбилось?  </t>
  </si>
  <si>
    <r>
      <t xml:space="preserve"> ― Вдруг актер что-то забыл, </t>
    </r>
    <r>
      <rPr>
        <b/>
        <sz val="11"/>
        <rFont val="Calibri"/>
        <family val="2"/>
        <charset val="204"/>
      </rPr>
      <t>спутал</t>
    </r>
    <r>
      <rPr>
        <sz val="11"/>
        <rFont val="Calibri"/>
        <family val="2"/>
        <charset val="204"/>
      </rPr>
      <t>, действие сбилось?  [Виктор Розов. Удивление перед жизнью (1960-2000)] [омонимия не снята]</t>
    </r>
  </si>
  <si>
    <t> я ясьтадварпо ушепс ясьтавородзоп вепсу</t>
  </si>
  <si>
    <t xml:space="preserve"> успев поздороваться, спешу оправдаться: я </t>
  </si>
  <si>
    <t>Алешин родился не в Витебске </t>
  </si>
  <si>
    <r>
      <t xml:space="preserve"> Еще не успев поздороваться, спешу оправдаться: я </t>
    </r>
    <r>
      <rPr>
        <b/>
        <sz val="11"/>
        <rFont val="Calibri"/>
        <family val="2"/>
        <charset val="204"/>
      </rPr>
      <t>спутал</t>
    </r>
    <r>
      <rPr>
        <sz val="11"/>
        <rFont val="Calibri"/>
        <family val="2"/>
        <charset val="204"/>
      </rPr>
      <t>, Алешин родился не в Витебске, но я там не так давно был.  [Виктор Розов. Удивление перед жизнью (1960-2000)] [омонимия не снята]</t>
    </r>
  </si>
  <si>
    <t> мымас мет и олед еовс</t>
  </si>
  <si>
    <t xml:space="preserve"> свое дело и тем самым </t>
  </si>
  <si>
    <t>Эльдар Рязанов. Подведенные итоги (2000) </t>
  </si>
  <si>
    <t>Эльдар Рязанов </t>
  </si>
  <si>
    <t>Подведенные итоги </t>
  </si>
  <si>
    <t>Эльдар Рязанов. Подведенные итоги </t>
  </si>
  <si>
    <r>
      <t xml:space="preserve"> Работники «Мосэлектроаппарата» были обычными благодарными зрителями и не подозревали, что своей просьбой дать Государственную премию нашей ленте они вмешались не в свое дело и тем самым </t>
    </r>
    <r>
      <rPr>
        <b/>
        <sz val="11"/>
        <rFont val="Calibri"/>
        <family val="2"/>
        <charset val="204"/>
      </rPr>
      <t>спутали</t>
    </r>
    <r>
      <rPr>
        <sz val="11"/>
        <rFont val="Calibri"/>
        <family val="2"/>
        <charset val="204"/>
      </rPr>
      <t xml:space="preserve"> все карты.  [Эльдар Рязанов. Подведенные итоги (2000)] [омонимия не снята]</t>
    </r>
  </si>
  <si>
    <t> ен еЕ </t>
  </si>
  <si>
    <t xml:space="preserve">  Ее не </t>
  </si>
  <si>
    <t>с романсами прошлого века.  </t>
  </si>
  <si>
    <r>
      <t xml:space="preserve"> Ее не </t>
    </r>
    <r>
      <rPr>
        <b/>
        <sz val="11"/>
        <rFont val="Calibri"/>
        <family val="2"/>
        <charset val="204"/>
      </rPr>
      <t>спутаешь</t>
    </r>
    <r>
      <rPr>
        <sz val="11"/>
        <rFont val="Calibri"/>
        <family val="2"/>
        <charset val="204"/>
      </rPr>
      <t xml:space="preserve"> с романсами прошлого века.  [Эльдар Рязанов. Подведенные итоги (2000)] [омонимия не снята]</t>
    </r>
  </si>
  <si>
    <t> оготслоТ евзаР </t>
  </si>
  <si>
    <t xml:space="preserve">  Разве Толстого </t>
  </si>
  <si>
    <t>с Достоевским, а Васильева с </t>
  </si>
  <si>
    <t>Александр Савельев. Аркан для букмекера (2000) </t>
  </si>
  <si>
    <t>Александр Савельев </t>
  </si>
  <si>
    <t>Аркан для букмекера </t>
  </si>
  <si>
    <t>Александр Савельев. Аркан для букмекера </t>
  </si>
  <si>
    <r>
      <t xml:space="preserve"> Разве Толстого </t>
    </r>
    <r>
      <rPr>
        <b/>
        <sz val="11"/>
        <rFont val="Calibri"/>
        <family val="2"/>
        <charset val="204"/>
      </rPr>
      <t>спутаешь</t>
    </r>
    <r>
      <rPr>
        <sz val="11"/>
        <rFont val="Calibri"/>
        <family val="2"/>
        <charset val="204"/>
      </rPr>
      <t xml:space="preserve"> с Достоевским, а Васильева с Астафьевым?  [Александр Савельев. Аркан для букмекера (2000)] [омонимия не снята]</t>
    </r>
  </si>
  <si>
    <t> ииссоР в яицюловеР  онечноказ олыб</t>
  </si>
  <si>
    <t xml:space="preserve"> было закончено.  Революция в России </t>
  </si>
  <si>
    <t>все карты.  В феврале 1917 </t>
  </si>
  <si>
    <t>Александр Филюшкин. Рус, не спи в гробу! // «Родина», 2000 </t>
  </si>
  <si>
    <t>Александр Филюшкин </t>
  </si>
  <si>
    <t>Рус, не спи в гробу! </t>
  </si>
  <si>
    <r>
      <t xml:space="preserve">  Противостояние германских разведок и русской контрразведки в годы Первой мировой не было закончено.  Революция в России </t>
    </r>
    <r>
      <rPr>
        <b/>
        <sz val="11"/>
        <rFont val="Calibri"/>
        <family val="2"/>
        <charset val="204"/>
      </rPr>
      <t>спутала</t>
    </r>
    <r>
      <rPr>
        <sz val="11"/>
        <rFont val="Calibri"/>
        <family val="2"/>
        <charset val="204"/>
      </rPr>
      <t xml:space="preserve"> все карты.  В феврале 1917 года из Петроградской тюрьмы было выпущено, несмотря на все протесты контрразведки, 97 человек, арестованных по обвинению в сотрудничестве с врагом.  [Александр Филюшкин. Рус, не спи в гробу! // «Родина», 2000] [омонимия не снята]</t>
    </r>
  </si>
  <si>
    <t> оннешревос отч итсалбо еывотнорфирп в</t>
  </si>
  <si>
    <t xml:space="preserve"> в прифронтовые области, что совершенно </t>
  </si>
  <si>
    <t>работу там контрразведывательных органов.  </t>
  </si>
  <si>
    <r>
      <t xml:space="preserve"> Началось массовое возвращение депортированных лиц в прифронтовые области, что совершенно </t>
    </r>
    <r>
      <rPr>
        <b/>
        <sz val="11"/>
        <rFont val="Calibri"/>
        <family val="2"/>
        <charset val="204"/>
      </rPr>
      <t>спутало</t>
    </r>
    <r>
      <rPr>
        <sz val="11"/>
        <rFont val="Calibri"/>
        <family val="2"/>
        <charset val="204"/>
      </rPr>
      <t xml:space="preserve"> работу там контрразведывательных органов.  [Александр Филюшкин. Рус, не спи в гробу! // «Родина», 2000] [омонимия не снята]</t>
    </r>
  </si>
  <si>
    <t> ен мигурд с йыроток авокинтиС</t>
  </si>
  <si>
    <t xml:space="preserve"> Ситникова, который с другим не </t>
  </si>
  <si>
    <t>Владимир Черкасов. Черный ящик (2000) </t>
  </si>
  <si>
    <t>Владимир Черкасов </t>
  </si>
  <si>
    <t>Черный ящик </t>
  </si>
  <si>
    <t>Владимир Черкасов. Черный ящик </t>
  </si>
  <si>
    <r>
      <t xml:space="preserve">  Услышал трубный голос бывшего соседа-опера со Сретенки Пети Ситникова, который с другим не </t>
    </r>
    <r>
      <rPr>
        <b/>
        <sz val="11"/>
        <rFont val="Calibri"/>
        <family val="2"/>
        <charset val="204"/>
      </rPr>
      <t>спутаешь</t>
    </r>
    <r>
      <rPr>
        <sz val="11"/>
        <rFont val="Calibri"/>
        <family val="2"/>
        <charset val="204"/>
      </rPr>
      <t>:  [Владимир Черкасов. Черный ящик (2000)] [омонимия не снята]</t>
    </r>
  </si>
  <si>
    <t> акбаБ </t>
  </si>
  <si>
    <t xml:space="preserve">   Бабка </t>
  </si>
  <si>
    <t>Антона с Николаем Леонидовичем, своим </t>
  </si>
  <si>
    <t>Александр Чудаков. Ложится мгла на старые ступени (1987-2000) // «Знамя», 2000 </t>
  </si>
  <si>
    <t>Александр Чудаков </t>
  </si>
  <si>
    <t>Ложится мгла на старые ступени </t>
  </si>
  <si>
    <t>1987-2000 </t>
  </si>
  <si>
    <r>
      <t xml:space="preserve">  Бабка </t>
    </r>
    <r>
      <rPr>
        <b/>
        <sz val="11"/>
        <rFont val="Calibri"/>
        <family val="2"/>
        <charset val="204"/>
      </rPr>
      <t>спутала</t>
    </r>
    <r>
      <rPr>
        <sz val="11"/>
        <rFont val="Calibri"/>
        <family val="2"/>
        <charset val="204"/>
      </rPr>
      <t xml:space="preserve"> Антона с Николаем Леонидовичем, своим старшим сыном, который жил в Саратове и тоже должен был приехать.  [Александр Чудаков. Ложится мгла на старые ступени (1987-2000) // «Знамя», 2000] [омонимия не снята]</t>
    </r>
  </si>
  <si>
    <t> ен ымрепс хапаЗ </t>
  </si>
  <si>
    <t xml:space="preserve">  Запах спермы не </t>
  </si>
  <si>
    <t>Галина Щербакова. Моление о Еве (2000) </t>
  </si>
  <si>
    <t>Галина Щербакова </t>
  </si>
  <si>
    <t>Моление о Еве </t>
  </si>
  <si>
    <t>Галина Щербакова. Моление о Еве </t>
  </si>
  <si>
    <r>
      <t xml:space="preserve"> Запах спермы не </t>
    </r>
    <r>
      <rPr>
        <b/>
        <sz val="11"/>
        <rFont val="Calibri"/>
        <family val="2"/>
        <charset val="204"/>
      </rPr>
      <t>спутаешь</t>
    </r>
    <r>
      <rPr>
        <sz val="11"/>
        <rFont val="Calibri"/>
        <family val="2"/>
        <charset val="204"/>
      </rPr>
      <t xml:space="preserve"> ни с чем.  [Галина Щербакова. Моление о Еве (2000)] [омонимия не снята]</t>
    </r>
  </si>
  <si>
    <t> азок укверев яавичароку мозар мыджак</t>
  </si>
  <si>
    <t xml:space="preserve"> каждым разом укорачивая веревку, коза </t>
  </si>
  <si>
    <t>себе в конце концов все </t>
  </si>
  <si>
    <t>Асар Эппель. Леонидова победа (1990-2000) </t>
  </si>
  <si>
    <t>Асар Эппель </t>
  </si>
  <si>
    <t>Леонидова победа </t>
  </si>
  <si>
    <t>Асар Эппель. Шампиньон моей жизни </t>
  </si>
  <si>
    <r>
      <t xml:space="preserve"> И если проделать все как надо, то, с каждым разом укорачивая веревку, коза </t>
    </r>
    <r>
      <rPr>
        <b/>
        <sz val="11"/>
        <rFont val="Calibri"/>
        <family val="2"/>
        <charset val="204"/>
      </rPr>
      <t>спутает</t>
    </r>
    <r>
      <rPr>
        <sz val="11"/>
        <rFont val="Calibri"/>
        <family val="2"/>
        <charset val="204"/>
      </rPr>
      <t xml:space="preserve"> себе в конце концов все четыре ноги и неподвижно встанет или повалится, но истошно примется блеять, а ты уходишь куда шел, и выходит в очках Юливанна распутывать козьи ножки, а тут как раз, дымя козьей ножкой, идет Порфирий Петрович Государев и говорит: «Разводила бы ты, соседка, как вот я,живую  белую мышь для одного институту, и коза ― ну ее в жердь, и жалованье дают, и крупа тебе остается!»  [Асар Эппель. Леонидова победа (1990-2000)] [омонимия не снята]</t>
    </r>
  </si>
  <si>
    <t> мывохеЧ с авенегруТ ьтяпо янверед</t>
  </si>
  <si>
    <t xml:space="preserve"> деревня, опять Тургенева с Чеховым </t>
  </si>
  <si>
    <t>Коллекция анекдотов: абстрактный анекдот (1970-2000) </t>
  </si>
  <si>
    <t>Коллекция анекдотов: абстрактный анекдот </t>
  </si>
  <si>
    <t>1970-2000 </t>
  </si>
  <si>
    <t>анекдот </t>
  </si>
  <si>
    <r>
      <t xml:space="preserve">  ― Эй ты, деревня, опять Тургенева с Чеховым </t>
    </r>
    <r>
      <rPr>
        <b/>
        <sz val="11"/>
        <rFont val="Calibri"/>
        <family val="2"/>
        <charset val="204"/>
      </rPr>
      <t>спутал</t>
    </r>
    <r>
      <rPr>
        <sz val="11"/>
        <rFont val="Calibri"/>
        <family val="2"/>
        <charset val="204"/>
      </rPr>
      <t>.  [Коллекция анекдотов: абстрактный анекдот (1970-2000)] [омонимия не снята]</t>
    </r>
  </si>
  <si>
    <t> етитсорП  ястеавытавхопс кичтел аленеблотсо яиссимоК</t>
  </si>
  <si>
    <t xml:space="preserve"> Комиссия остолбенела, летчик спохватывается:   ― Простите, </t>
  </si>
  <si>
    <t>с умформером РУН-30.  РУН </t>
  </si>
  <si>
    <t>Коллекция анекдотов: армия (1970-2000) </t>
  </si>
  <si>
    <t>Коллекция анекдотов: армия </t>
  </si>
  <si>
    <r>
      <t xml:space="preserve">  Комиссия остолбенела, летчик спохватывается:   ― Простите, </t>
    </r>
    <r>
      <rPr>
        <b/>
        <sz val="11"/>
        <rFont val="Calibri"/>
        <family val="2"/>
        <charset val="204"/>
      </rPr>
      <t>спутал</t>
    </r>
    <r>
      <rPr>
        <sz val="11"/>
        <rFont val="Calibri"/>
        <family val="2"/>
        <charset val="204"/>
      </rPr>
      <t xml:space="preserve"> с умформером РУН-30.  РУН-11 работает так: з-з-з-з!  [Коллекция анекдотов: армия (1970-2000)] [омонимия не снята]</t>
    </r>
  </si>
  <si>
    <t> евыроп моксечитсинамуг меовс в лаз</t>
  </si>
  <si>
    <t xml:space="preserve"> зал в своем гуманистическом порыве </t>
  </si>
  <si>
    <t>времена.  </t>
  </si>
  <si>
    <t>Г. Я. Бакланов. Жизнь, подаренная дважды (1999) </t>
  </si>
  <si>
    <t>Жизнь, подаренная дважды </t>
  </si>
  <si>
    <t>Григорий Бакланов. Жизнь, подаренная дважды </t>
  </si>
  <si>
    <r>
      <t xml:space="preserve"> Просто зал в своем гуманистическом порыве </t>
    </r>
    <r>
      <rPr>
        <b/>
        <sz val="11"/>
        <rFont val="Calibri"/>
        <family val="2"/>
        <charset val="204"/>
      </rPr>
      <t>спутал</t>
    </r>
    <r>
      <rPr>
        <sz val="11"/>
        <rFont val="Calibri"/>
        <family val="2"/>
        <charset val="204"/>
      </rPr>
      <t xml:space="preserve"> времена.  [Г. Я. Бакланов. Жизнь, подаренная дважды (1999)] [омонимия не снята]</t>
    </r>
  </si>
  <si>
    <t> я илсе еинешонто енм ок</t>
  </si>
  <si>
    <t xml:space="preserve"> ко мне отношение, если я </t>
  </si>
  <si>
    <t>его с женщиной, с секретаршей </t>
  </si>
  <si>
    <r>
      <t xml:space="preserve"> Какое после этого должно быть ко мне отношение, если я </t>
    </r>
    <r>
      <rPr>
        <b/>
        <sz val="11"/>
        <rFont val="Calibri"/>
        <family val="2"/>
        <charset val="204"/>
      </rPr>
      <t>спутал</t>
    </r>
    <r>
      <rPr>
        <sz val="11"/>
        <rFont val="Calibri"/>
        <family val="2"/>
        <charset val="204"/>
      </rPr>
      <t xml:space="preserve"> его с женщиной, с секретаршей?..  [Г. Я. Бакланов. Жизнь, подаренная дважды (1999)] [омонимия не снята]</t>
    </r>
  </si>
  <si>
    <t> ен меч с ин хапаз</t>
  </si>
  <si>
    <t xml:space="preserve"> запах ни с чем не </t>
  </si>
  <si>
    <t>Андрей Белянин. Свирепый ландграф (1999) </t>
  </si>
  <si>
    <t>Андрей Белянин </t>
  </si>
  <si>
    <t>1967 </t>
  </si>
  <si>
    <t>Свирепый ландграф </t>
  </si>
  <si>
    <t>Андрей Белянин. Свирепый ландграф </t>
  </si>
  <si>
    <r>
      <t xml:space="preserve"> Рядом с тапочками на полу два пустых кувшина из под валерьянки, запах ни с чем не </t>
    </r>
    <r>
      <rPr>
        <b/>
        <sz val="11"/>
        <rFont val="Calibri"/>
        <family val="2"/>
        <charset val="204"/>
      </rPr>
      <t>спутаешь</t>
    </r>
    <r>
      <rPr>
        <sz val="11"/>
        <rFont val="Calibri"/>
        <family val="2"/>
        <charset val="204"/>
      </rPr>
      <t>.  [Андрей Белянин. Свирепый ландграф (1999)] [омонимия не снята]</t>
    </r>
  </si>
  <si>
    <t> ен меч с ин еижуро</t>
  </si>
  <si>
    <t xml:space="preserve"> оружие ни с чем не </t>
  </si>
  <si>
    <r>
      <t xml:space="preserve"> Он один, такое оружие ни с чем не </t>
    </r>
    <r>
      <rPr>
        <b/>
        <sz val="11"/>
        <rFont val="Calibri"/>
        <family val="2"/>
        <charset val="204"/>
      </rPr>
      <t>спутаешь</t>
    </r>
    <r>
      <rPr>
        <sz val="11"/>
        <rFont val="Calibri"/>
        <family val="2"/>
        <charset val="204"/>
      </rPr>
      <t>.  [Андрей Белянин. Свирепый ландграф (1999)] [омонимия не снята]</t>
    </r>
  </si>
  <si>
    <t> ен ежот монамьлепиЦ мосепоМ с</t>
  </si>
  <si>
    <t xml:space="preserve"> с Мопесом Ципельманом тоже не </t>
  </si>
  <si>
    <r>
      <t xml:space="preserve"> С морозу не выговоришь, но и с Мопесом Ципельманом тоже не </t>
    </r>
    <r>
      <rPr>
        <b/>
        <sz val="11"/>
        <rFont val="Calibri"/>
        <family val="2"/>
        <charset val="204"/>
      </rPr>
      <t>спутаешь</t>
    </r>
    <r>
      <rPr>
        <sz val="11"/>
        <rFont val="Calibri"/>
        <family val="2"/>
        <charset val="204"/>
      </rPr>
      <t>.  [Андрей Белянин. Свирепый ландграф (1999)] [омонимия не снята]</t>
    </r>
  </si>
  <si>
    <t> ен мек с ин ежу</t>
  </si>
  <si>
    <t xml:space="preserve"> уже ни с кем не </t>
  </si>
  <si>
    <t>на что то более оригинальное </t>
  </si>
  <si>
    <r>
      <t xml:space="preserve"> Только по однообразию эпитетов уже ни с кем не </t>
    </r>
    <r>
      <rPr>
        <b/>
        <sz val="11"/>
        <rFont val="Calibri"/>
        <family val="2"/>
        <charset val="204"/>
      </rPr>
      <t>спутаешь</t>
    </r>
    <r>
      <rPr>
        <sz val="11"/>
        <rFont val="Calibri"/>
        <family val="2"/>
        <charset val="204"/>
      </rPr>
      <t xml:space="preserve"> ― на что то более оригинальное у него фантазии не хватит.  [Андрей Белянин. Свирепый ландграф (1999)] [омонимия не снята]</t>
    </r>
  </si>
  <si>
    <t> ен меч с ин еывопит</t>
  </si>
  <si>
    <t xml:space="preserve"> типовые, ни с чем не </t>
  </si>
  <si>
    <r>
      <t xml:space="preserve">  Они типовые, ни с чем не </t>
    </r>
    <r>
      <rPr>
        <b/>
        <sz val="11"/>
        <rFont val="Calibri"/>
        <family val="2"/>
        <charset val="204"/>
      </rPr>
      <t>спутаешь</t>
    </r>
    <r>
      <rPr>
        <sz val="11"/>
        <rFont val="Calibri"/>
        <family val="2"/>
        <charset val="204"/>
      </rPr>
      <t>.  [Андрей Белянин. Свирепый ландграф (1999)] [омонимия не снята]</t>
    </r>
  </si>
  <si>
    <t> отсем или ясьтидяропсар лыбаз ьлетиртомс</t>
  </si>
  <si>
    <t xml:space="preserve"> смотритель забыл распорядиться или место </t>
  </si>
  <si>
    <t>Сергей Каледин. Записки гробокопателя (1987-1999) </t>
  </si>
  <si>
    <t>Сергей Каледин </t>
  </si>
  <si>
    <t>Записки гробокопателя </t>
  </si>
  <si>
    <t>1987-1999 </t>
  </si>
  <si>
    <t>повесть, цикл </t>
  </si>
  <si>
    <t>Сергей Каледин. Записки гробокопателя </t>
  </si>
  <si>
    <r>
      <t xml:space="preserve"> Вот решили пораньше прийти, вдруг техник-смотритель забыл распорядиться или место </t>
    </r>
    <r>
      <rPr>
        <b/>
        <sz val="11"/>
        <rFont val="Calibri"/>
        <family val="2"/>
        <charset val="204"/>
      </rPr>
      <t>спутал</t>
    </r>
    <r>
      <rPr>
        <sz val="11"/>
        <rFont val="Calibri"/>
        <family val="2"/>
        <charset val="204"/>
      </rPr>
      <t>.  [Сергей Каледин. Записки гробокопателя (1987-1999)] [омонимия не снята]</t>
    </r>
  </si>
  <si>
    <t> и емиреМ алатич ен ано</t>
  </si>
  <si>
    <t xml:space="preserve"> она не читала Мериме и </t>
  </si>
  <si>
    <t>эту путанку с Долорес Ибаррури </t>
  </si>
  <si>
    <t>Василий Катанян. Лиля Брик. Жизнь (1999) </t>
  </si>
  <si>
    <t>Василий Катанян </t>
  </si>
  <si>
    <t>Лиля Брик. Жизнь </t>
  </si>
  <si>
    <t>Василий Катанян. Лиля Брик. Жизнь </t>
  </si>
  <si>
    <r>
      <t xml:space="preserve"> «Тут все поняли, что она не читала Мериме и </t>
    </r>
    <r>
      <rPr>
        <b/>
        <sz val="11"/>
        <rFont val="Calibri"/>
        <family val="2"/>
        <charset val="204"/>
      </rPr>
      <t>спутала</t>
    </r>
    <r>
      <rPr>
        <sz val="11"/>
        <rFont val="Calibri"/>
        <family val="2"/>
        <charset val="204"/>
      </rPr>
      <t xml:space="preserve"> эту путанку с Долорес Ибаррури», ― засмеялась Майя, но вообще ей было не до смеха: следующий спектакль вдруг запретили.  [Василий Катанян. Лиля Брик. Жизнь (1999)] [омонимия не снята]</t>
    </r>
  </si>
  <si>
    <t> еЕ  йордуп йоксжирап иицнарФ зи</t>
  </si>
  <si>
    <t xml:space="preserve"> из Франции парижской пудрой.  ― Ее </t>
  </si>
  <si>
    <t>с Коллонтай!   «Хорошо еще, что </t>
  </si>
  <si>
    <r>
      <t xml:space="preserve">  ― Нет, нет, я не собираюсь о ней писать, ― пудрит он мне мозги из Франции парижской пудрой.  ― Ее </t>
    </r>
    <r>
      <rPr>
        <b/>
        <sz val="11"/>
        <rFont val="Calibri"/>
        <family val="2"/>
        <charset val="204"/>
      </rPr>
      <t>спутали</t>
    </r>
    <r>
      <rPr>
        <sz val="11"/>
        <rFont val="Calibri"/>
        <family val="2"/>
        <charset val="204"/>
      </rPr>
      <t xml:space="preserve"> с Коллонтай!   «Хорошо еще, что не с Крупской», ― подумал я и удивился, ибо «Коллонтай» уже продавалась.  [Василий Катанян. Лиля Брик. Жизнь (1999)] [омонимия не снята]</t>
    </r>
  </si>
  <si>
    <t> еЕ  ажираП зи но терв</t>
  </si>
  <si>
    <t xml:space="preserve"> врет он из Парижа.  ― Ее </t>
  </si>
  <si>
    <t>Василий Катанян. Лоскутное одеяло (1990-1999) </t>
  </si>
  <si>
    <t>Лоскутное одеяло </t>
  </si>
  <si>
    <t>1990-1999 </t>
  </si>
  <si>
    <t>Василий Катанян. Лоскутное одеяло </t>
  </si>
  <si>
    <r>
      <t xml:space="preserve">  ― Нет, нет, я не собираюсь о ней писать, ― врет он из Парижа.  ― Ее </t>
    </r>
    <r>
      <rPr>
        <b/>
        <sz val="11"/>
        <rFont val="Calibri"/>
        <family val="2"/>
        <charset val="204"/>
      </rPr>
      <t>спутали</t>
    </r>
    <r>
      <rPr>
        <sz val="11"/>
        <rFont val="Calibri"/>
        <family val="2"/>
        <charset val="204"/>
      </rPr>
      <t xml:space="preserve"> с Коллонтай!   «Хорошо еще, что не с Крупской», ― подумал я и удивился, ибо «Коллонтай» уже вышла.  [Василий Катанян. Лоскутное одеяло (1990-1999)] [омонимия не снята]</t>
    </r>
  </si>
  <si>
    <t> ыт окьлоТ </t>
  </si>
  <si>
    <t xml:space="preserve">  Только ты </t>
  </si>
  <si>
    <t>они приехали тогда не в </t>
  </si>
  <si>
    <t>Анатолий Найман. Любовный интерес (1998-1999) </t>
  </si>
  <si>
    <t>Любовный интерес </t>
  </si>
  <si>
    <t>1998-1999 </t>
  </si>
  <si>
    <t>Найман А. Любовный интерес </t>
  </si>
  <si>
    <r>
      <t xml:space="preserve"> Только ты </t>
    </r>
    <r>
      <rPr>
        <b/>
        <sz val="11"/>
        <rFont val="Calibri"/>
        <family val="2"/>
        <charset val="204"/>
      </rPr>
      <t>спутал</t>
    </r>
    <r>
      <rPr>
        <sz val="11"/>
        <rFont val="Calibri"/>
        <family val="2"/>
        <charset val="204"/>
      </rPr>
      <t>, они приехали тогда не в Яффу ― в Хайфу.  [Анатолий Найман. Любовный интерес (1998-1999)] [омонимия не снята]</t>
    </r>
  </si>
  <si>
    <t>Дина Рубина. Высокая вода венецианцев (1999) </t>
  </si>
  <si>
    <t>Высокая вода венецианцев </t>
  </si>
  <si>
    <t>Дина Рубина. «Воскресная месса в Толедо» </t>
  </si>
  <si>
    <r>
      <t xml:space="preserve"> Девушка, тот простенький российский тип, который ни с каким иным не </t>
    </r>
    <r>
      <rPr>
        <b/>
        <sz val="11"/>
        <rFont val="Calibri"/>
        <family val="2"/>
        <charset val="204"/>
      </rPr>
      <t>спутаешь</t>
    </r>
    <r>
      <rPr>
        <sz val="11"/>
        <rFont val="Calibri"/>
        <family val="2"/>
        <charset val="204"/>
      </rPr>
      <t>.  [Дина Рубина. Высокая вода венецианцев (1999)] [омонимия не снята]</t>
    </r>
  </si>
  <si>
    <t> чивотодеФ римидалВ </t>
  </si>
  <si>
    <t xml:space="preserve">   ― Владимир Федотович, </t>
  </si>
  <si>
    <t>за кого-то другого приняли…  </t>
  </si>
  <si>
    <t>Павел Сиркес. Труба исхода (1990-1999) </t>
  </si>
  <si>
    <t>Павел Сиркес </t>
  </si>
  <si>
    <t>Труба исхода </t>
  </si>
  <si>
    <r>
      <t xml:space="preserve">  ― Владимир Федотович, </t>
    </r>
    <r>
      <rPr>
        <b/>
        <sz val="11"/>
        <rFont val="Calibri"/>
        <family val="2"/>
        <charset val="204"/>
      </rPr>
      <t>спутали</t>
    </r>
    <r>
      <rPr>
        <sz val="11"/>
        <rFont val="Calibri"/>
        <family val="2"/>
        <charset val="204"/>
      </rPr>
      <t>, за кого-то другого приняли…  [Павел Сиркес. Труба исхода (1990-1999)] [омонимия не снята]</t>
    </r>
  </si>
  <si>
    <t>за кого-то другого приняли…   ― Не </t>
  </si>
  <si>
    <r>
      <t xml:space="preserve">  ― Владимир Федотович, </t>
    </r>
    <r>
      <rPr>
        <b/>
        <sz val="11"/>
        <rFont val="Calibri"/>
        <family val="2"/>
        <charset val="204"/>
      </rPr>
      <t>спутали</t>
    </r>
    <r>
      <rPr>
        <sz val="11"/>
        <rFont val="Calibri"/>
        <family val="2"/>
        <charset val="204"/>
      </rPr>
      <t xml:space="preserve">, за кого-то другого приняли…   ― Не </t>
    </r>
    <r>
      <rPr>
        <b/>
        <sz val="11"/>
        <rFont val="Calibri"/>
        <family val="2"/>
        <charset val="204"/>
      </rPr>
      <t>спутал</t>
    </r>
    <r>
      <rPr>
        <sz val="11"/>
        <rFont val="Calibri"/>
        <family val="2"/>
        <charset val="204"/>
      </rPr>
      <t xml:space="preserve"> ― мы с тобой воевали.   ― Вы с отцом моим воевали.  [Павел Сиркес. Труба исхода (1990-1999)] [омонимия не снята]</t>
    </r>
  </si>
  <si>
    <t> ен мод тотЭ </t>
  </si>
  <si>
    <t xml:space="preserve">  Этот дом не </t>
  </si>
  <si>
    <t>ни с каким другим: там </t>
  </si>
  <si>
    <r>
      <t xml:space="preserve"> Этот дом не </t>
    </r>
    <r>
      <rPr>
        <b/>
        <sz val="11"/>
        <rFont val="Calibri"/>
        <family val="2"/>
        <charset val="204"/>
      </rPr>
      <t>спутаешь</t>
    </r>
    <r>
      <rPr>
        <sz val="11"/>
        <rFont val="Calibri"/>
        <family val="2"/>
        <charset val="204"/>
      </rPr>
      <t xml:space="preserve"> ни с каким другим: там на дверных филенках вырезаны его инициалы ― Н. К. ― Нухим Кацевман.  [Павел Сиркес. Труба исхода (1990-1999)] [омонимия не снята]</t>
    </r>
  </si>
  <si>
    <t> ен ежу хи отч кат</t>
  </si>
  <si>
    <t xml:space="preserve"> так что их уже не </t>
  </si>
  <si>
    <r>
      <t xml:space="preserve">с целками, как не </t>
    </r>
    <r>
      <rPr>
        <b/>
        <sz val="11"/>
        <rFont val="Calibri"/>
        <family val="2"/>
        <charset val="204"/>
      </rPr>
      <t>спутаешь</t>
    </r>
    <r>
      <rPr>
        <sz val="11"/>
        <rFont val="Calibri"/>
        <family val="2"/>
        <charset val="204"/>
      </rPr>
      <t> </t>
    </r>
  </si>
  <si>
    <t>Ольга Славникова. Стрекоза, увеличенная до размеров собаки (1995-1999) </t>
  </si>
  <si>
    <t>Стрекоза, увеличенная до размеров собаки </t>
  </si>
  <si>
    <t>1995-1999 </t>
  </si>
  <si>
    <t>Славникова О. Стрекоза, увеличенная до размеров собаки </t>
  </si>
  <si>
    <r>
      <t xml:space="preserve"> Тело ее, совершенно глупое, с маленькими белыми грудями и широкими бедрами, нисколько не изменилось, как оно, по наблюдениям Ивана, обычно меняется у женщин, словно немного плавится, так что их уже не </t>
    </r>
    <r>
      <rPr>
        <b/>
        <sz val="11"/>
        <rFont val="Calibri"/>
        <family val="2"/>
        <charset val="204"/>
      </rPr>
      <t>спутаешь</t>
    </r>
    <r>
      <rPr>
        <sz val="11"/>
        <rFont val="Calibri"/>
        <family val="2"/>
        <charset val="204"/>
      </rPr>
      <t xml:space="preserve"> с целками, как не </t>
    </r>
    <r>
      <rPr>
        <b/>
        <sz val="11"/>
        <rFont val="Calibri"/>
        <family val="2"/>
        <charset val="204"/>
      </rPr>
      <t>спутаешь</t>
    </r>
    <r>
      <rPr>
        <sz val="11"/>
        <rFont val="Calibri"/>
        <family val="2"/>
        <charset val="204"/>
      </rPr>
      <t xml:space="preserve"> хоть раз зажженную свечу со стеариновыми палками, взятыми в магазине.  [Ольга Славникова. Стрекоза, увеличенная до размеров собаки (1995-1999)] [омонимия не снята]</t>
    </r>
  </si>
  <si>
    <t> ябет я тичанЗ ьсолаврыв оген</t>
  </si>
  <si>
    <t xml:space="preserve"> него вырвалось: «Значит, я тебя </t>
  </si>
  <si>
    <t>с другой».  </t>
  </si>
  <si>
    <t>Владимир Шахиджанян. 1001 вопрос про ЭТО (№№ 501-1001) (1999) </t>
  </si>
  <si>
    <t>Владимир Шахиджанян </t>
  </si>
  <si>
    <t>1001 вопрос про ЭТО (№№ 501-1001) </t>
  </si>
  <si>
    <t>учебное пособие </t>
  </si>
  <si>
    <t>1001 вопрос про ЭТО </t>
  </si>
  <si>
    <r>
      <t xml:space="preserve"> А у него вырвалось: «Значит, я тебя </t>
    </r>
    <r>
      <rPr>
        <b/>
        <sz val="11"/>
        <rFont val="Calibri"/>
        <family val="2"/>
        <charset val="204"/>
      </rPr>
      <t>спутал</t>
    </r>
    <r>
      <rPr>
        <sz val="11"/>
        <rFont val="Calibri"/>
        <family val="2"/>
        <charset val="204"/>
      </rPr>
      <t xml:space="preserve"> с другой».  [Владимир Шахиджанян. 1001 вопрос про ЭТО (№№ 501-1001) (1999)] [омонимия не снята]</t>
    </r>
  </si>
  <si>
    <t> окьлот ьтавовтсйед тежом ен онвар</t>
  </si>
  <si>
    <t xml:space="preserve"> равно не может действовать, только </t>
  </si>
  <si>
    <t>и нарушит его, тем увереннее </t>
  </si>
  <si>
    <t>В. В. Бибихин. Узнай себя (курс лекций, прочитанный на философском факультете МГУ в 1989–1990 гг.) (1998) </t>
  </si>
  <si>
    <t>В. В. Бибихин </t>
  </si>
  <si>
    <t>Узнай себя (курс лекций, прочитанный на философском факультете МГУ в 1989–1990 гг.) </t>
  </si>
  <si>
    <t>Бибихин В. В. Узнай себя </t>
  </si>
  <si>
    <r>
      <t xml:space="preserve"> Чем чище душа в своей точке зрения верна привязанности к целому, чем свободнее она оставляет в покое свое тело, на которое всё равно не может действовать, только </t>
    </r>
    <r>
      <rPr>
        <b/>
        <sz val="11"/>
        <rFont val="Calibri"/>
        <family val="2"/>
        <charset val="204"/>
      </rPr>
      <t>спутает</t>
    </r>
    <r>
      <rPr>
        <sz val="11"/>
        <rFont val="Calibri"/>
        <family val="2"/>
        <charset val="204"/>
      </rPr>
      <t xml:space="preserve"> и нарушит его, тем увереннее совпадет с телом, которое тоже растет к целому, определяется им.  [В. В. Бибихин. Узнай себя (курс лекций, прочитанный на философском факультете МГУ в 1989–1990 гг.) (1998)] [омонимия не снята]</t>
    </r>
  </si>
  <si>
    <t> я тен кожорип акпаш яавелукарак</t>
  </si>
  <si>
    <t xml:space="preserve"> каракулевая шапка-пирожок, нет, я </t>
  </si>
  <si>
    <t>это у отца была серая </t>
  </si>
  <si>
    <t>Андрей Вознесенский. На виртуальном ветру (1998) </t>
  </si>
  <si>
    <t>Андрей Вознесенский </t>
  </si>
  <si>
    <t>На виртуальном ветру </t>
  </si>
  <si>
    <t>Андрей Вознесенский. На виртуальном ветру </t>
  </si>
  <si>
    <r>
      <t xml:space="preserve"> Его шуба была распахнута, сбилась набок его серая каракулевая шапка-пирожок, нет, я </t>
    </r>
    <r>
      <rPr>
        <b/>
        <sz val="11"/>
        <rFont val="Calibri"/>
        <family val="2"/>
        <charset val="204"/>
      </rPr>
      <t>спутал</t>
    </r>
    <r>
      <rPr>
        <sz val="11"/>
        <rFont val="Calibri"/>
        <family val="2"/>
        <charset val="204"/>
      </rPr>
      <t>, это у отца была серая, у него был черный каракуль, ― так вот он шел легкой летящей походкой опытного ходока, распахнутый, как март в его стихотворении, как Москва вокруг.  [Андрей Вознесенский. На виртуальном ветру (1998)] [омонимия не снята]</t>
    </r>
  </si>
  <si>
    <t> ен огондо ин и огогурд</t>
  </si>
  <si>
    <t xml:space="preserve"> другого; и ни одного не </t>
  </si>
  <si>
    <t>с другим.  </t>
  </si>
  <si>
    <t>М. Л. Гаспаров. Занимательная Греция (1998) </t>
  </si>
  <si>
    <t>Занимательная Греция </t>
  </si>
  <si>
    <t>наука и технологии, история, искусство и культура </t>
  </si>
  <si>
    <t>М. Л. Гаспаров. Занимательная Греция </t>
  </si>
  <si>
    <r>
      <t xml:space="preserve">  Пять поэтов, пять отрывков, один короче другого; и ни одного не </t>
    </r>
    <r>
      <rPr>
        <b/>
        <sz val="11"/>
        <rFont val="Calibri"/>
        <family val="2"/>
        <charset val="204"/>
      </rPr>
      <t>спутаешь</t>
    </r>
    <r>
      <rPr>
        <sz val="11"/>
        <rFont val="Calibri"/>
        <family val="2"/>
        <charset val="204"/>
      </rPr>
      <t xml:space="preserve"> с другим.  [М. Л. Гаспаров. Занимательная Греция (1998)] [омонимия не снята]</t>
    </r>
  </si>
  <si>
    <t> ен мек с ин огокин</t>
  </si>
  <si>
    <t xml:space="preserve"> никого ни с кем не </t>
  </si>
  <si>
    <t>Эмма Герштейн. Надежда Яковлевна (1998) </t>
  </si>
  <si>
    <t>Надежда Яковлевна </t>
  </si>
  <si>
    <r>
      <t xml:space="preserve"> Возражаю: Мандельштам никого ни с кем не </t>
    </r>
    <r>
      <rPr>
        <b/>
        <sz val="11"/>
        <rFont val="Calibri"/>
        <family val="2"/>
        <charset val="204"/>
      </rPr>
      <t>спутал</t>
    </r>
    <r>
      <rPr>
        <sz val="11"/>
        <rFont val="Calibri"/>
        <family val="2"/>
        <charset val="204"/>
      </rPr>
      <t>.  [Эмма Герштейн. Надежда Яковлевна (1998)] [омонимия не снята]</t>
    </r>
  </si>
  <si>
    <t> тел юьтсонвад аз еж илИ</t>
  </si>
  <si>
    <t xml:space="preserve"> Или же за давностью лет </t>
  </si>
  <si>
    <t>меня с соседским сыном, который </t>
  </si>
  <si>
    <t>Нодар Джин. Учитель (1980-1998) </t>
  </si>
  <si>
    <t>Нодар Джин </t>
  </si>
  <si>
    <t>Учитель </t>
  </si>
  <si>
    <t>1980-1998 </t>
  </si>
  <si>
    <t>Джин Н. Учитель. ― М.: Вагриус </t>
  </si>
  <si>
    <r>
      <t xml:space="preserve"> Или же за давностью лет </t>
    </r>
    <r>
      <rPr>
        <b/>
        <sz val="11"/>
        <rFont val="Calibri"/>
        <family val="2"/>
        <charset val="204"/>
      </rPr>
      <t>спутала</t>
    </r>
    <r>
      <rPr>
        <sz val="11"/>
        <rFont val="Calibri"/>
        <family val="2"/>
        <charset val="204"/>
      </rPr>
      <t xml:space="preserve"> меня с соседским сыном, который действительно притворялся Спасителем и был наказан.  [Нодар Джин. Учитель (1980-1998)] [омонимия не снята]</t>
    </r>
  </si>
  <si>
    <t> Я </t>
  </si>
  <si>
    <t xml:space="preserve">   Я </t>
  </si>
  <si>
    <t>вдруг Конфуция с кем-то другим </t>
  </si>
  <si>
    <r>
      <t xml:space="preserve">  Я </t>
    </r>
    <r>
      <rPr>
        <b/>
        <sz val="11"/>
        <rFont val="Calibri"/>
        <family val="2"/>
        <charset val="204"/>
      </rPr>
      <t>спутал</t>
    </r>
    <r>
      <rPr>
        <sz val="11"/>
        <rFont val="Calibri"/>
        <family val="2"/>
        <charset val="204"/>
      </rPr>
      <t xml:space="preserve"> вдруг Конфуция с кем-то другим, но не сконфузился:  [Нодар Джин. Учитель (1980-1998)] [омонимия не снята]</t>
    </r>
  </si>
  <si>
    <t> каК  волс хынтнегиллетни яинечанз адгони</t>
  </si>
  <si>
    <t xml:space="preserve"> иногда значения «интеллигентных» слов.   Как </t>
  </si>
  <si>
    <t>их тогда при Лаврентии.  Назвав </t>
  </si>
  <si>
    <r>
      <t xml:space="preserve"> Которые ― когда были живыми ― насмехались надо мной за то, что я путал иногда значения «интеллигентных» слов.   Как </t>
    </r>
    <r>
      <rPr>
        <b/>
        <sz val="11"/>
        <rFont val="Calibri"/>
        <family val="2"/>
        <charset val="204"/>
      </rPr>
      <t>спутал</t>
    </r>
    <r>
      <rPr>
        <sz val="11"/>
        <rFont val="Calibri"/>
        <family val="2"/>
        <charset val="204"/>
      </rPr>
      <t xml:space="preserve"> их тогда при Лаврентии.  Назвав его почему-то не наглецом, а ренегатом.  [Нодар Джин. Учитель (1980-1998)] [омонимия не снята]</t>
    </r>
  </si>
  <si>
    <t> етид кат тедевс ьвобюл ен</t>
  </si>
  <si>
    <t xml:space="preserve"> не любовь сведет, так дите </t>
  </si>
  <si>
    <t>Борис Екимов. В степи (1998) </t>
  </si>
  <si>
    <t>В степи </t>
  </si>
  <si>
    <t>Борис Екимов. «Пиночет» </t>
  </si>
  <si>
    <r>
      <t xml:space="preserve"> Как говорят, не любовь сведет, так дите </t>
    </r>
    <r>
      <rPr>
        <b/>
        <sz val="11"/>
        <rFont val="Calibri"/>
        <family val="2"/>
        <charset val="204"/>
      </rPr>
      <t>спутает</t>
    </r>
    <r>
      <rPr>
        <sz val="11"/>
        <rFont val="Calibri"/>
        <family val="2"/>
        <charset val="204"/>
      </rPr>
      <t>.  [Борис Екимов. В степи (1998)] [омонимия не снята]</t>
    </r>
  </si>
  <si>
    <t> тежоМ </t>
  </si>
  <si>
    <t xml:space="preserve">   ― Может, </t>
  </si>
  <si>
    <t>с «Диалектикой природы» Энгельса, ― небрежно </t>
  </si>
  <si>
    <t>Фазиль Искандер. Поэт // «Новый Мир», 1998 </t>
  </si>
  <si>
    <t>Поэт </t>
  </si>
  <si>
    <r>
      <t xml:space="preserve">  ― Может, </t>
    </r>
    <r>
      <rPr>
        <b/>
        <sz val="11"/>
        <rFont val="Calibri"/>
        <family val="2"/>
        <charset val="204"/>
      </rPr>
      <t>спутал</t>
    </r>
    <r>
      <rPr>
        <sz val="11"/>
        <rFont val="Calibri"/>
        <family val="2"/>
        <charset val="204"/>
      </rPr>
      <t xml:space="preserve"> с «Диалектикой природы» Энгельса, ― небрежно ответил я, ― но это маловероятно.  [Фазиль Искандер. Поэт // «Новый Мир», 1998] [омонимия не снята]</t>
    </r>
  </si>
  <si>
    <t> конитоб анс екитсим йомас в</t>
  </si>
  <si>
    <t xml:space="preserve"> в самой мистике сна: ботинок </t>
  </si>
  <si>
    <t>с перчаткой.  </t>
  </si>
  <si>
    <r>
      <t xml:space="preserve">  Кажется, что сон предупреждал о надвигающемся дневном событии, только получилась какая-то путаница в моем мозгу или в самой мистике сна: ботинок </t>
    </r>
    <r>
      <rPr>
        <b/>
        <sz val="11"/>
        <rFont val="Calibri"/>
        <family val="2"/>
        <charset val="204"/>
      </rPr>
      <t>спутал</t>
    </r>
    <r>
      <rPr>
        <sz val="11"/>
        <rFont val="Calibri"/>
        <family val="2"/>
        <charset val="204"/>
      </rPr>
      <t xml:space="preserve"> с перчаткой.  [Фазиль Искандер. Поэт // «Новый Мир», 1998] [омонимия не снята]</t>
    </r>
  </si>
  <si>
    <t> конитоб анс ос анс гоб</t>
  </si>
  <si>
    <t xml:space="preserve"> бог сна со сна ботинок </t>
  </si>
  <si>
    <t>с перчаткой?  </t>
  </si>
  <si>
    <r>
      <t xml:space="preserve"> Или бог сна со сна ботинок </t>
    </r>
    <r>
      <rPr>
        <b/>
        <sz val="11"/>
        <rFont val="Calibri"/>
        <family val="2"/>
        <charset val="204"/>
      </rPr>
      <t>спутал</t>
    </r>
    <r>
      <rPr>
        <sz val="11"/>
        <rFont val="Calibri"/>
        <family val="2"/>
        <charset val="204"/>
      </rPr>
      <t xml:space="preserve"> с перчаткой?  [Фазиль Искандер. Поэт // «Новый Мир», 1998] [омонимия не снята]</t>
    </r>
  </si>
  <si>
    <t> ен жу туТ </t>
  </si>
  <si>
    <t xml:space="preserve">  Тут уж не </t>
  </si>
  <si>
    <t xml:space="preserve"> —  </t>
  </si>
  <si>
    <t>сразу выливай смесь на лед </t>
  </si>
  <si>
    <t>С. Г. Кара-Мурза. «Совок» вспоминает свою жизнь (1998) </t>
  </si>
  <si>
    <t>С. Г. Кара-Мурза </t>
  </si>
  <si>
    <t>«Совок» вспоминает свою жизнь </t>
  </si>
  <si>
    <t>С. Г. Кара-Мурза. «Совок» вспоминает свою жизнь </t>
  </si>
  <si>
    <r>
      <t xml:space="preserve"> Тут уж не </t>
    </r>
    <r>
      <rPr>
        <b/>
        <sz val="11"/>
        <rFont val="Calibri"/>
        <family val="2"/>
        <charset val="204"/>
      </rPr>
      <t>спутаешь</t>
    </r>
    <r>
      <rPr>
        <sz val="11"/>
        <rFont val="Calibri"/>
        <family val="2"/>
        <charset val="204"/>
      </rPr>
      <t xml:space="preserve"> — сразу выливай смесь на лед, удача обеспечена.  [С. Г. Кара-Мурза. «Совок» вспоминает свою жизнь (1998)] [омонимия не снята]</t>
    </r>
  </si>
  <si>
    <t>Кармен с Долорес Ибаррури», ― засмеялась </t>
  </si>
  <si>
    <t>Василий Катанян. Прикосновение к идолам (1998) </t>
  </si>
  <si>
    <t>Прикосновение к идолам </t>
  </si>
  <si>
    <t>Василий Катанян. Прикосновение к идолам. Воспоминания </t>
  </si>
  <si>
    <r>
      <t xml:space="preserve">  «Тут все поняли, что она не читала Мериме и </t>
    </r>
    <r>
      <rPr>
        <b/>
        <sz val="11"/>
        <rFont val="Calibri"/>
        <family val="2"/>
        <charset val="204"/>
      </rPr>
      <t>спутала</t>
    </r>
    <r>
      <rPr>
        <sz val="11"/>
        <rFont val="Calibri"/>
        <family val="2"/>
        <charset val="204"/>
      </rPr>
      <t xml:space="preserve"> Кармен с Долорес Ибаррури», ― засмеялась Майя, но вообще ей было не до смеха: следующий спектакль вдруг запретили.  [Василий Катанян. Прикосновение к идолам (1998)] [омонимия не снята]</t>
    </r>
  </si>
  <si>
    <t> ен ежу ацнат елсоп но</t>
  </si>
  <si>
    <t xml:space="preserve"> он, после танца, уже не </t>
  </si>
  <si>
    <t>ни с какой.  </t>
  </si>
  <si>
    <t>Сергей Осипов. Страсти по Фоме. Книга вторая. Примус интер парэс (1998) </t>
  </si>
  <si>
    <t>Сергей Осипов </t>
  </si>
  <si>
    <t>Страсти по Фоме. Книга вторая. Примус интер парэс </t>
  </si>
  <si>
    <t>Сергей Осипов. Страсти по Фоме </t>
  </si>
  <si>
    <r>
      <t xml:space="preserve"> И ее фигура в балахоне маркитантки имела именно эту кошачью грацию, которую он, после танца, уже не </t>
    </r>
    <r>
      <rPr>
        <b/>
        <sz val="11"/>
        <rFont val="Calibri"/>
        <family val="2"/>
        <charset val="204"/>
      </rPr>
      <t>спутает</t>
    </r>
    <r>
      <rPr>
        <sz val="11"/>
        <rFont val="Calibri"/>
        <family val="2"/>
        <charset val="204"/>
      </rPr>
      <t xml:space="preserve"> ни с какой.  [Сергей Осипов. Страсти по Фоме. Книга вторая. Примус интер парэс (1998)] [омонимия не снята]</t>
    </r>
  </si>
  <si>
    <t> от-мек с янем ыТ  удуб</t>
  </si>
  <si>
    <t xml:space="preserve"> буду».  ― Ты меня с кем-то </t>
  </si>
  <si>
    <t xml:space="preserve"> Я, например, первый раз тебя </t>
  </si>
  <si>
    <t>Сергей Осипов. Страсти по Фоме. Книга первая. Изгой (1998) </t>
  </si>
  <si>
    <t>Страсти по Фоме. Книга первая. Изгой </t>
  </si>
  <si>
    <r>
      <t xml:space="preserve">  ― Сержант, ― сказал Фома тоном «</t>
    </r>
    <r>
      <rPr>
        <b/>
        <sz val="11"/>
        <color indexed="9"/>
        <rFont val="Calibri"/>
        <family val="2"/>
        <charset val="204"/>
      </rPr>
      <t>бля</t>
    </r>
    <r>
      <rPr>
        <sz val="11"/>
        <rFont val="Calibri"/>
        <family val="2"/>
        <charset val="204"/>
      </rPr>
      <t xml:space="preserve"> буду».  ― Ты меня с кем-то </t>
    </r>
    <r>
      <rPr>
        <b/>
        <sz val="11"/>
        <rFont val="Calibri"/>
        <family val="2"/>
        <charset val="204"/>
      </rPr>
      <t>спутал</t>
    </r>
    <r>
      <rPr>
        <sz val="11"/>
        <rFont val="Calibri"/>
        <family val="2"/>
        <charset val="204"/>
      </rPr>
      <t>.  Я, например, первый раз тебя вижу.  [Сергей Осипов. Страсти по Фоме. Книга первая. Изгой (1998)] [омонимия не снята]</t>
    </r>
  </si>
  <si>
    <t> ен мек с ин ябет</t>
  </si>
  <si>
    <t xml:space="preserve"> тебя ни с кем не </t>
  </si>
  <si>
    <r>
      <t xml:space="preserve">  ― Я тебя ни с кем не </t>
    </r>
    <r>
      <rPr>
        <b/>
        <sz val="11"/>
        <rFont val="Calibri"/>
        <family val="2"/>
        <charset val="204"/>
      </rPr>
      <t>спутал</t>
    </r>
    <r>
      <rPr>
        <sz val="11"/>
        <rFont val="Calibri"/>
        <family val="2"/>
        <charset val="204"/>
      </rPr>
      <t>!  [Сергей Осипов. Страсти по Фоме. Книга первая. Изгой (1998)] [омонимия не снята]</t>
    </r>
  </si>
  <si>
    <t> ябеТ  ьшеатуп ен мек с</t>
  </si>
  <si>
    <t xml:space="preserve"> с кем не путаешь?   ― Тебя </t>
  </si>
  <si>
    <t>!..  </t>
  </si>
  <si>
    <t xml:space="preserve"> Гжеш позвонил ни с того </t>
  </si>
  <si>
    <t>Сергей Осипов. Страсти по Фоме. Книга третья. Книга Перемен (1998) </t>
  </si>
  <si>
    <t>Страсти по Фоме. Книга третья. Книга Перемен </t>
  </si>
  <si>
    <r>
      <t xml:space="preserve"> Ты меня ни с кем не путаешь?   ― Тебя </t>
    </r>
    <r>
      <rPr>
        <b/>
        <sz val="11"/>
        <rFont val="Calibri"/>
        <family val="2"/>
        <charset val="204"/>
      </rPr>
      <t>спутаешь</t>
    </r>
    <r>
      <rPr>
        <sz val="11"/>
        <rFont val="Calibri"/>
        <family val="2"/>
        <charset val="204"/>
      </rPr>
      <t>!..  Гжеш позвонил ни с того, ни с сего, пригласил на премьеру.  [Сергей Осипов. Страсти по Фоме. Книга третья. Книга Перемен (1998)] [омонимия не снята]</t>
    </r>
  </si>
  <si>
    <t> еН </t>
  </si>
  <si>
    <t xml:space="preserve">   Не </t>
  </si>
  <si>
    <t>с прежними словами,  Ты вдруг </t>
  </si>
  <si>
    <t>Борис Панкин. Жди меня // «Общая газета», 1998 </t>
  </si>
  <si>
    <t>Борис Панкин </t>
  </si>
  <si>
    <t>Жди меня </t>
  </si>
  <si>
    <t>«Общая газета» </t>
  </si>
  <si>
    <r>
      <t xml:space="preserve">  Не </t>
    </r>
    <r>
      <rPr>
        <b/>
        <sz val="11"/>
        <rFont val="Calibri"/>
        <family val="2"/>
        <charset val="204"/>
      </rPr>
      <t>спутал</t>
    </r>
    <r>
      <rPr>
        <sz val="11"/>
        <rFont val="Calibri"/>
        <family val="2"/>
        <charset val="204"/>
      </rPr>
      <t xml:space="preserve"> с прежними словами,  Ты вдруг сказала мне «люблю»  Почти спокойными губами.  [Борис Панкин. Жди меня // «Общая газета», 1998] [омонимия не снята]</t>
    </r>
  </si>
  <si>
    <t> тюашемс от-мек с янем отч</t>
  </si>
  <si>
    <t xml:space="preserve"> что меня с кем-то смешают, </t>
  </si>
  <si>
    <t>Г. С. Померанц. Записки гадкого утёнка (1998) </t>
  </si>
  <si>
    <t>Г. С. Померанц </t>
  </si>
  <si>
    <t>Записки гадкого утёнка </t>
  </si>
  <si>
    <t>Померанц Г. С. Записки гадкого утёнка </t>
  </si>
  <si>
    <r>
      <t xml:space="preserve"> Но это потом, когда я перестал глядеть на себя чужими глазами, а в юности все боялся, что меня с кем-то смешают, </t>
    </r>
    <r>
      <rPr>
        <b/>
        <sz val="11"/>
        <rFont val="Calibri"/>
        <family val="2"/>
        <charset val="204"/>
      </rPr>
      <t>спутают</t>
    </r>
    <r>
      <rPr>
        <sz val="11"/>
        <rFont val="Calibri"/>
        <family val="2"/>
        <charset val="204"/>
      </rPr>
      <t>.  [Г. С. Померанц. Записки гадкого утёнка (1998)] [омонимия не снята]</t>
    </r>
  </si>
  <si>
    <t> ен мигурд микак с ин</t>
  </si>
  <si>
    <t xml:space="preserve"> ни с каким другим не </t>
  </si>
  <si>
    <t>Владимир Соловьев. Три еврея, или Утешение в слезах. Роман с эпиграфами (1975-1998) </t>
  </si>
  <si>
    <t>1942 </t>
  </si>
  <si>
    <t>Три еврея, или Утешение в слезах. Роман с эпиграфами </t>
  </si>
  <si>
    <t>1975-1998 </t>
  </si>
  <si>
    <t>Владимир Соловьев. Три еврея, или Утешение в слезах. Роман с эпиграфами </t>
  </si>
  <si>
    <r>
      <t xml:space="preserve">  Это все равно кто ― грузчик, секретарь Союза писателей, генеральный секретарь партии ― почерк один и тот же, я его легко узнаю, ни с каким другим не </t>
    </r>
    <r>
      <rPr>
        <b/>
        <sz val="11"/>
        <rFont val="Calibri"/>
        <family val="2"/>
        <charset val="204"/>
      </rPr>
      <t>спутаю</t>
    </r>
    <r>
      <rPr>
        <sz val="11"/>
        <rFont val="Calibri"/>
        <family val="2"/>
        <charset val="204"/>
      </rPr>
      <t>.  [Владимир Соловьев. Три еврея, или Утешение в слезах. Роман с эпиграфами (1975-1998)] [омонимия не снята]</t>
    </r>
  </si>
  <si>
    <t> увксоМ в недевереп ончобишо мотоп</t>
  </si>
  <si>
    <t xml:space="preserve"> потом ошибочно переведен в Москву ― </t>
  </si>
  <si>
    <t>двух Соловьевых, Ивана Соловьева и </t>
  </si>
  <si>
    <r>
      <t xml:space="preserve"> Он был пограничником на финской границе, под Ленинградом, потом ошибочно переведен в Москву ― </t>
    </r>
    <r>
      <rPr>
        <b/>
        <sz val="11"/>
        <rFont val="Calibri"/>
        <family val="2"/>
        <charset val="204"/>
      </rPr>
      <t>спутали</t>
    </r>
    <r>
      <rPr>
        <sz val="11"/>
        <rFont val="Calibri"/>
        <family val="2"/>
        <charset val="204"/>
      </rPr>
      <t xml:space="preserve"> двух Соловьевых, Ивана Соловьева и Исаака Соловьева, отец уцепился за столицу тогда, как я сейчас ― шел 37-й год, отец попал в кремлевскую охрану, 6 ноября был арестован комендант Москвы, как враг народа: на следующий день был парад, и все подозревали всех.  [Владимир Соловьев. Три еврея, или Утешение в слезах. Роман с эпиграфами (1975-1998)] [омонимия не снята]</t>
    </r>
  </si>
  <si>
    <t xml:space="preserve">  Не </t>
  </si>
  <si>
    <t>ли И. Б. разноликую аудиторию </t>
  </si>
  <si>
    <r>
      <t xml:space="preserve"> Не </t>
    </r>
    <r>
      <rPr>
        <b/>
        <sz val="11"/>
        <rFont val="Calibri"/>
        <family val="2"/>
        <charset val="204"/>
      </rPr>
      <t>спутал</t>
    </r>
    <r>
      <rPr>
        <sz val="11"/>
        <rFont val="Calibri"/>
        <family val="2"/>
        <charset val="204"/>
      </rPr>
      <t xml:space="preserve"> ли И. Б. разноликую аудиторию европейских демократов с послушной его авторитету и привычной к авторитарности русской аудиторией?  [Владимир Соловьев. Три еврея, или Утешение в слезах. Роман с эпиграфами (1975-1998)] [омонимия не снята]</t>
    </r>
  </si>
  <si>
    <t> я тен ьтсе оТ  ьтсонневтсбос</t>
  </si>
  <si>
    <t xml:space="preserve"> собственность…  То есть нет… я </t>
  </si>
  <si>
    <t xml:space="preserve"> Интеллектуальная собственность вообще не отчуждается </t>
  </si>
  <si>
    <t>Сергей Юрский. Сеюки (1997-1998) </t>
  </si>
  <si>
    <t>Сергей Юрский </t>
  </si>
  <si>
    <t>Сеюки </t>
  </si>
  <si>
    <t>1997-1998 </t>
  </si>
  <si>
    <t>Юрский С. Содержимое ящика </t>
  </si>
  <si>
    <r>
      <t xml:space="preserve"> Значит, тут не просто договор купли-продажи: была наша интеллектуальная собственность ― стала ваша интеллектуальная собственность…  То есть нет… я </t>
    </r>
    <r>
      <rPr>
        <b/>
        <sz val="11"/>
        <rFont val="Calibri"/>
        <family val="2"/>
        <charset val="204"/>
      </rPr>
      <t>спутал</t>
    </r>
    <r>
      <rPr>
        <sz val="11"/>
        <rFont val="Calibri"/>
        <family val="2"/>
        <charset val="204"/>
      </rPr>
      <t>!  Интеллектуальная собственность вообще не отчуждается!  [Сергей Юрский. Сеюки (1997-1998)] [омонимия не снята]</t>
    </r>
  </si>
  <si>
    <t> атнематрапедсог еинелвяаз авещурХ яинерз икчот</t>
  </si>
  <si>
    <t xml:space="preserve"> точки зрения Хрущева, заявление госдепартамента </t>
  </si>
  <si>
    <t>ему карты.  </t>
  </si>
  <si>
    <t>Олег Гриневский. Тысяча и один день Никиты Сергеевича (1997) </t>
  </si>
  <si>
    <t>Олег Гриневский </t>
  </si>
  <si>
    <t>Тысяча и один день Никиты Сергеевича </t>
  </si>
  <si>
    <t>Олег Гриневский. Тысяча и один день Никиты Сергеевича </t>
  </si>
  <si>
    <r>
      <t xml:space="preserve">  Поэтому нелепое и даже глупое, с точки зрения Хрущева, заявление госдепартамента </t>
    </r>
    <r>
      <rPr>
        <b/>
        <sz val="11"/>
        <rFont val="Calibri"/>
        <family val="2"/>
        <charset val="204"/>
      </rPr>
      <t>спутало</t>
    </r>
    <r>
      <rPr>
        <sz val="11"/>
        <rFont val="Calibri"/>
        <family val="2"/>
        <charset val="204"/>
      </rPr>
      <t xml:space="preserve"> ему карты.  [Олег Гриневский. Тысяча и один день Никиты Сергеевича (1997)] [омонимия не снята]</t>
    </r>
  </si>
  <si>
    <t> ыВ  лаз в тугеб ястюяничдоп</t>
  </si>
  <si>
    <t xml:space="preserve"> подчиняются, бегут в зал.   ― Вы </t>
  </si>
  <si>
    <t>сеанс, гражданин.  Вам на следующий </t>
  </si>
  <si>
    <t>Юрий Дружников. Виза в позавчера (1968-1997) </t>
  </si>
  <si>
    <t>Юрий Дружников </t>
  </si>
  <si>
    <t>Виза в позавчера </t>
  </si>
  <si>
    <t>1968-1997 </t>
  </si>
  <si>
    <t>Дружников Ю. Собр. соч. в 6 т </t>
  </si>
  <si>
    <r>
      <t xml:space="preserve">  Зрители подчиняются, бегут в зал.   ― Вы </t>
    </r>
    <r>
      <rPr>
        <b/>
        <sz val="11"/>
        <rFont val="Calibri"/>
        <family val="2"/>
        <charset val="204"/>
      </rPr>
      <t>спутали</t>
    </r>
    <r>
      <rPr>
        <sz val="11"/>
        <rFont val="Calibri"/>
        <family val="2"/>
        <charset val="204"/>
      </rPr>
      <t xml:space="preserve"> сеанс, гражданин.  Вам на следующий!  [Юрий Дружников. Виза в позавчера (1968-1997)] [омонимия не снята]</t>
    </r>
  </si>
  <si>
    <t> юьтсоньланоицан с тежоМ  ьтам алинсяъбо</t>
  </si>
  <si>
    <t xml:space="preserve"> объяснила мать.   ― Может, с национальностью </t>
  </si>
  <si>
    <t xml:space="preserve"> А если так, что это </t>
  </si>
  <si>
    <r>
      <t xml:space="preserve">  ― Да уж какая есть, ― равнодушно в тысячный раз объяснила мать.   ― Может, с национальностью </t>
    </r>
    <r>
      <rPr>
        <b/>
        <sz val="11"/>
        <rFont val="Calibri"/>
        <family val="2"/>
        <charset val="204"/>
      </rPr>
      <t>спутали</t>
    </r>
    <r>
      <rPr>
        <sz val="11"/>
        <rFont val="Calibri"/>
        <family val="2"/>
        <charset val="204"/>
      </rPr>
      <t>?  А если так, что это за немцы у нас в городе после войны?  [Юрий Дружников. Виза в позавчера (1968-1997)] [омонимия не снята]</t>
    </r>
  </si>
  <si>
    <t> ен он яантемазен аксевыВ </t>
  </si>
  <si>
    <t xml:space="preserve">  Вывеска незаметная, но не </t>
  </si>
  <si>
    <t>там на всей улице других </t>
  </si>
  <si>
    <t>Авдотья Ипполитова. Хаш в Москве. Музыкальная трагедия (1997) // «Столица», 1997.12.08 </t>
  </si>
  <si>
    <t>Авдотья Ипполитова </t>
  </si>
  <si>
    <t>Хаш в Москве. Музыкальная трагедия </t>
  </si>
  <si>
    <t>«Столица» </t>
  </si>
  <si>
    <t>1997.12.08 </t>
  </si>
  <si>
    <r>
      <t xml:space="preserve"> Вывеска незаметная, но не </t>
    </r>
    <r>
      <rPr>
        <b/>
        <sz val="11"/>
        <rFont val="Calibri"/>
        <family val="2"/>
        <charset val="204"/>
      </rPr>
      <t>спутаешь</t>
    </r>
    <r>
      <rPr>
        <sz val="11"/>
        <rFont val="Calibri"/>
        <family val="2"/>
        <charset val="204"/>
      </rPr>
      <t>: там на всей улице других таких нету.  [Авдотья Ипполитова. Хаш в Москве. Музыкальная трагедия (1997) // «Столица», 1997.12.08] [омонимия не снята]</t>
    </r>
  </si>
  <si>
    <t> имаклипо юутибан улкук утэ мас</t>
  </si>
  <si>
    <t xml:space="preserve"> сам эту куклу, набитую опилками, </t>
  </si>
  <si>
    <t>с женщиной.  </t>
  </si>
  <si>
    <t>Фазиль Искандер. Софичка (1997) </t>
  </si>
  <si>
    <t>Софичка </t>
  </si>
  <si>
    <t>Искандер Ф. А. Ласточкино гнездо. Проза. Поэзия. Публицистика </t>
  </si>
  <si>
    <r>
      <t xml:space="preserve">  ― Учитель, ― презрительно повторил дядя Кязым, ― чему может научить детишек этот учитель, если сам эту куклу, набитую опилками, </t>
    </r>
    <r>
      <rPr>
        <b/>
        <sz val="11"/>
        <rFont val="Calibri"/>
        <family val="2"/>
        <charset val="204"/>
      </rPr>
      <t>спутал</t>
    </r>
    <r>
      <rPr>
        <sz val="11"/>
        <rFont val="Calibri"/>
        <family val="2"/>
        <charset val="204"/>
      </rPr>
      <t xml:space="preserve"> с женщиной.  [Фазиль Искандер. Софичка (1997)] [омонимия не снята]</t>
    </r>
  </si>
  <si>
    <t> ьтам удорирп ьлетаводелс туТ </t>
  </si>
  <si>
    <t xml:space="preserve">  Тут следователь природу-мать </t>
  </si>
  <si>
    <t>с его красавицей.  </t>
  </si>
  <si>
    <r>
      <t xml:space="preserve"> Тут следователь природу-мать </t>
    </r>
    <r>
      <rPr>
        <b/>
        <sz val="11"/>
        <rFont val="Calibri"/>
        <family val="2"/>
        <charset val="204"/>
      </rPr>
      <t>спутал</t>
    </r>
    <r>
      <rPr>
        <sz val="11"/>
        <rFont val="Calibri"/>
        <family val="2"/>
        <charset val="204"/>
      </rPr>
      <t xml:space="preserve"> с его красавицей.  [Фазиль Искандер. Софичка (1997)] [омонимия не снята]</t>
    </r>
  </si>
  <si>
    <t> ен адгокин деворамок йынтыпО </t>
  </si>
  <si>
    <t xml:space="preserve">  Опытный комаровед никогда не </t>
  </si>
  <si>
    <t>комара бибиревского с комаром медведковским </t>
  </si>
  <si>
    <t>Марина Кудимова. Периодическая таблица московских комаров (1997) // «Столица», 1997.08.26 </t>
  </si>
  <si>
    <t>Марина Кудимова </t>
  </si>
  <si>
    <t>Периодическая таблица московских комаров </t>
  </si>
  <si>
    <t>1997.08.26 </t>
  </si>
  <si>
    <r>
      <t xml:space="preserve"> Опытный комаровед никогда не </t>
    </r>
    <r>
      <rPr>
        <b/>
        <sz val="11"/>
        <rFont val="Calibri"/>
        <family val="2"/>
        <charset val="204"/>
      </rPr>
      <t>спутает</t>
    </r>
    <r>
      <rPr>
        <sz val="11"/>
        <rFont val="Calibri"/>
        <family val="2"/>
        <charset val="204"/>
      </rPr>
      <t xml:space="preserve"> комара бибиревского с комаром медведковским.  [Марина Кудимова. Периодическая таблица московских комаров (1997) // «Столица», 1997.08.26] [омонимия не снята]</t>
    </r>
  </si>
  <si>
    <t> ен мек с ин я</t>
  </si>
  <si>
    <t xml:space="preserve"> я ни с кем не </t>
  </si>
  <si>
    <t>Елизавета Лавинская. Бедная Лиза - 2 (1997) // «Столица», 1997.03.18 </t>
  </si>
  <si>
    <t>Елизавета Лавинская </t>
  </si>
  <si>
    <t>Бедная Лиза - 2 </t>
  </si>
  <si>
    <t>1997.03.18 </t>
  </si>
  <si>
    <r>
      <t xml:space="preserve"> У меня очень хорошая память на лица ― уж голливудского супермена я ни с кем не </t>
    </r>
    <r>
      <rPr>
        <b/>
        <sz val="11"/>
        <rFont val="Calibri"/>
        <family val="2"/>
        <charset val="204"/>
      </rPr>
      <t>спутаю</t>
    </r>
    <r>
      <rPr>
        <sz val="11"/>
        <rFont val="Calibri"/>
        <family val="2"/>
        <charset val="204"/>
      </rPr>
      <t>.  [Елизавета Лавинская. Бедная Лиза - 2 (1997) // «Столица», 1997.03.18] [омонимия не снята]</t>
    </r>
  </si>
  <si>
    <t> ьчорпан игярав ьсилазако ымярпу оньлоб</t>
  </si>
  <si>
    <t xml:space="preserve"> больно упрямы оказались варяги) напрочь </t>
  </si>
  <si>
    <t>все замыслы.  </t>
  </si>
  <si>
    <t>Евгений Лукин. Катали мы ваше солнце (1997) </t>
  </si>
  <si>
    <t>Евгений Лукин </t>
  </si>
  <si>
    <t>Катали мы ваше солнце </t>
  </si>
  <si>
    <r>
      <t xml:space="preserve"> Затянувшаяся почти на двое суток ночь (уж больно упрямы оказались варяги) напрочь </t>
    </r>
    <r>
      <rPr>
        <b/>
        <sz val="11"/>
        <rFont val="Calibri"/>
        <family val="2"/>
        <charset val="204"/>
      </rPr>
      <t>спутала</t>
    </r>
    <r>
      <rPr>
        <sz val="11"/>
        <rFont val="Calibri"/>
        <family val="2"/>
        <charset val="204"/>
      </rPr>
      <t xml:space="preserve"> все замыслы.  [Евгений Лукин. Катали мы ваше солнце (1997)] [омонимия не снята]</t>
    </r>
  </si>
  <si>
    <t> отсорп еЕ </t>
  </si>
  <si>
    <t xml:space="preserve">  Ее просто </t>
  </si>
  <si>
    <t>с вещью, с предметом.  </t>
  </si>
  <si>
    <t>Владимир Маканин. Андеграунд, или герой нашего времени (1996-1997) </t>
  </si>
  <si>
    <t>Владимир Маканин </t>
  </si>
  <si>
    <t>1937 </t>
  </si>
  <si>
    <t>Андеграунд, или герой нашего времени </t>
  </si>
  <si>
    <t>1996-1997 </t>
  </si>
  <si>
    <t>Маканин В. Андеграунд, или герой нашего времени </t>
  </si>
  <si>
    <r>
      <t xml:space="preserve"> Ее просто </t>
    </r>
    <r>
      <rPr>
        <b/>
        <sz val="11"/>
        <rFont val="Calibri"/>
        <family val="2"/>
        <charset val="204"/>
      </rPr>
      <t>спутали</t>
    </r>
    <r>
      <rPr>
        <sz val="11"/>
        <rFont val="Calibri"/>
        <family val="2"/>
        <charset val="204"/>
      </rPr>
      <t xml:space="preserve"> с вещью, с предметом.  [Владимир Маканин. Андеграунд, или герой нашего времени (1996-1997)] [омонимия не снята]</t>
    </r>
  </si>
  <si>
    <t> ен мокятсолох ясмишвунхивс но ил</t>
  </si>
  <si>
    <t xml:space="preserve"> ли он свихнувшимся холостяком ― не </t>
  </si>
  <si>
    <t>ли я с кем?  </t>
  </si>
  <si>
    <r>
      <t xml:space="preserve"> (Да и был ли он свихнувшимся холостяком ― не </t>
    </r>
    <r>
      <rPr>
        <b/>
        <sz val="11"/>
        <rFont val="Calibri"/>
        <family val="2"/>
        <charset val="204"/>
      </rPr>
      <t>спутал</t>
    </r>
    <r>
      <rPr>
        <sz val="11"/>
        <rFont val="Calibri"/>
        <family val="2"/>
        <charset val="204"/>
      </rPr>
      <t xml:space="preserve"> ли я с кем?  [Владимир Маканин. Андеграунд, или герой нашего времени (1996-1997)] [омонимия не снята]</t>
    </r>
  </si>
  <si>
    <t> ен мек с ин ьпущо</t>
  </si>
  <si>
    <t xml:space="preserve"> ощупь ни с кем не </t>
  </si>
  <si>
    <r>
      <t xml:space="preserve"> Eе видеть необязательно, ее, мол, и на ощупь ни с кем не </t>
    </r>
    <r>
      <rPr>
        <b/>
        <sz val="11"/>
        <rFont val="Calibri"/>
        <family val="2"/>
        <charset val="204"/>
      </rPr>
      <t>спутаешь</t>
    </r>
    <r>
      <rPr>
        <sz val="11"/>
        <rFont val="Calibri"/>
        <family val="2"/>
        <charset val="204"/>
      </rPr>
      <t>.  [Владимир Маканин. Андеграунд, или герой нашего времени (1996-1997)] [омонимия не снята]</t>
    </r>
  </si>
  <si>
    <t> окгел ьсюак от Я </t>
  </si>
  <si>
    <t xml:space="preserve">   Я-то, каюсь, легко </t>
  </si>
  <si>
    <t>иланг-иланг с, допустим, ветивьером.  </t>
  </si>
  <si>
    <t>Катя Метелица. Запах Мэра (1997) // «Столица», 1997.04.01 </t>
  </si>
  <si>
    <t>Катя Метелица </t>
  </si>
  <si>
    <t>Запах Мэра </t>
  </si>
  <si>
    <t>1997.04.01 </t>
  </si>
  <si>
    <r>
      <t xml:space="preserve">  Я-то, каюсь, легко </t>
    </r>
    <r>
      <rPr>
        <b/>
        <sz val="11"/>
        <rFont val="Calibri"/>
        <family val="2"/>
        <charset val="204"/>
      </rPr>
      <t>спутаю</t>
    </r>
    <r>
      <rPr>
        <sz val="11"/>
        <rFont val="Calibri"/>
        <family val="2"/>
        <charset val="204"/>
      </rPr>
      <t xml:space="preserve"> иланг-иланг с, допустим, ветивьером.  [Катя Метелица. Запах Мэра (1997) // «Столица», 1997.04.01] [омонимия не снята]</t>
    </r>
  </si>
  <si>
    <t> ен ыдобовс хапаЗ </t>
  </si>
  <si>
    <t xml:space="preserve">  ― Запах свободы не </t>
  </si>
  <si>
    <t>Валерий Панюшкин. Ветер с Востока (1997) // «Столица», 1997.02.17 </t>
  </si>
  <si>
    <t>Валерий Панюшкин </t>
  </si>
  <si>
    <t>Ветер с Востока </t>
  </si>
  <si>
    <t>1997.02.17 </t>
  </si>
  <si>
    <r>
      <t xml:space="preserve"> ― Запах свободы не </t>
    </r>
    <r>
      <rPr>
        <b/>
        <sz val="11"/>
        <rFont val="Calibri"/>
        <family val="2"/>
        <charset val="204"/>
      </rPr>
      <t>спутаешь</t>
    </r>
    <r>
      <rPr>
        <sz val="11"/>
        <rFont val="Calibri"/>
        <family val="2"/>
        <charset val="204"/>
      </rPr>
      <t xml:space="preserve"> ни с чем.  [Валерий Панюшкин. Ветер с Востока (1997) // «Столица», 1997.02.17] [омонимия не снята]</t>
    </r>
  </si>
  <si>
    <t> ен йогурд йокак с ин</t>
  </si>
  <si>
    <t xml:space="preserve"> ни с какой другой не </t>
  </si>
  <si>
    <t>Василий Соловьев. Первое завещание Кертиса Мэйфилда (1997) // «Столица», 1997.07.01 </t>
  </si>
  <si>
    <t>Василий Соловьев </t>
  </si>
  <si>
    <t>Первое завещание Кертиса Мэйфилда </t>
  </si>
  <si>
    <t>1997.07.01 </t>
  </si>
  <si>
    <r>
      <t xml:space="preserve">  Бродя по магазину дисков на Оксфорд-стрит, я вдруг услышал из колонок голос Кертиса Мэйфилда, чью особенную грусть русский человек ни с какой другой не </t>
    </r>
    <r>
      <rPr>
        <b/>
        <sz val="11"/>
        <rFont val="Calibri"/>
        <family val="2"/>
        <charset val="204"/>
      </rPr>
      <t>спутает</t>
    </r>
    <r>
      <rPr>
        <sz val="11"/>
        <rFont val="Calibri"/>
        <family val="2"/>
        <charset val="204"/>
      </rPr>
      <t>.  [Василий Соловьев. Первое завещание Кертиса Мэйфилда (1997) // «Столица», 1997.07.01] [омонимия не снята]</t>
    </r>
  </si>
  <si>
    <t> от-отк ее умесв оп ядуС</t>
  </si>
  <si>
    <t xml:space="preserve"> Судя по всему, ее кто-то </t>
  </si>
  <si>
    <t>с первой женой отца Еленой </t>
  </si>
  <si>
    <t>Олег Трояновский. Через годы и расстояния (1997) </t>
  </si>
  <si>
    <t>Олег Трояновский </t>
  </si>
  <si>
    <t>Через годы и расстояния </t>
  </si>
  <si>
    <t>Олег Трояновский. Через годы и расстояния </t>
  </si>
  <si>
    <r>
      <t xml:space="preserve"> Судя по всему, ее кто-то </t>
    </r>
    <r>
      <rPr>
        <b/>
        <sz val="11"/>
        <rFont val="Calibri"/>
        <family val="2"/>
        <charset val="204"/>
      </rPr>
      <t>спутал</t>
    </r>
    <r>
      <rPr>
        <sz val="11"/>
        <rFont val="Calibri"/>
        <family val="2"/>
        <charset val="204"/>
      </rPr>
      <t xml:space="preserve"> с первой женой отца Еленой Розмирович, которая в первые годы после революции действительно возглавляла следственную комиссию Верховного трибунала при ВЦИК.  [Олег Трояновский. Через годы и расстояния (1997)] [омонимия не снята]</t>
    </r>
  </si>
  <si>
    <t> ен канз йом мен ан</t>
  </si>
  <si>
    <t xml:space="preserve"> на нем мой знак, не </t>
  </si>
  <si>
    <t>сделай стоянку, три дня пируй </t>
  </si>
  <si>
    <t>Борис Васильев. Вещий Олег (1996) </t>
  </si>
  <si>
    <t>Вещий Олег </t>
  </si>
  <si>
    <t>Борис Васильев. Вещий Олег </t>
  </si>
  <si>
    <r>
      <t xml:space="preserve"> У Черного камня ― на нем мой знак, не </t>
    </r>
    <r>
      <rPr>
        <b/>
        <sz val="11"/>
        <rFont val="Calibri"/>
        <family val="2"/>
        <charset val="204"/>
      </rPr>
      <t>спутаешь</t>
    </r>
    <r>
      <rPr>
        <sz val="11"/>
        <rFont val="Calibri"/>
        <family val="2"/>
        <charset val="204"/>
      </rPr>
      <t xml:space="preserve"> ― сделай стоянку, три дня пируй.  [Борис Васильев. Вещий Олег (1996)] [омонимия не снята]</t>
    </r>
  </si>
  <si>
    <t> ыт туТ </t>
  </si>
  <si>
    <t xml:space="preserve">   ― Тут ты </t>
  </si>
  <si>
    <t>меня с Рюриком, ― буркнул Олег </t>
  </si>
  <si>
    <r>
      <t xml:space="preserve">  ― Тут ты </t>
    </r>
    <r>
      <rPr>
        <b/>
        <sz val="11"/>
        <rFont val="Calibri"/>
        <family val="2"/>
        <charset val="204"/>
      </rPr>
      <t>спутал</t>
    </r>
    <r>
      <rPr>
        <sz val="11"/>
        <rFont val="Calibri"/>
        <family val="2"/>
        <charset val="204"/>
      </rPr>
      <t xml:space="preserve"> меня с Рюриком, ― буркнул Олег.  [Борис Васильев. Вещий Олег (1996)] [омонимия не снята]</t>
    </r>
  </si>
  <si>
    <t> ен меч с ин ытобар</t>
  </si>
  <si>
    <t xml:space="preserve"> работы ни с чем не </t>
  </si>
  <si>
    <t>», ―  </t>
  </si>
  <si>
    <t>заявила она.  </t>
  </si>
  <si>
    <t>Василий Горшков. Японский дух на Никитском бульваре // «Общая газета», 1996 </t>
  </si>
  <si>
    <t>Василий Горшков </t>
  </si>
  <si>
    <t>Японский дух на Никитском бульваре </t>
  </si>
  <si>
    <r>
      <t xml:space="preserve"> «Такие работы ни с чем не </t>
    </r>
    <r>
      <rPr>
        <b/>
        <sz val="11"/>
        <rFont val="Calibri"/>
        <family val="2"/>
        <charset val="204"/>
      </rPr>
      <t>спутаешь</t>
    </r>
    <r>
      <rPr>
        <sz val="11"/>
        <rFont val="Calibri"/>
        <family val="2"/>
        <charset val="204"/>
      </rPr>
      <t>», ― заявила она.  [Василий Горшков. Японский дух на Никитском бульваре // «Общая газета», 1996] [омонимия не снята]</t>
    </r>
  </si>
  <si>
    <t> ен огороток кувз реммуз йыбосо</t>
  </si>
  <si>
    <t xml:space="preserve"> особый зуммер, звук которого не </t>
  </si>
  <si>
    <t>Вячеслав Костиков. Роман с президентом (1996) </t>
  </si>
  <si>
    <t>Вячеслав Костиков </t>
  </si>
  <si>
    <t>Роман с президентом </t>
  </si>
  <si>
    <t>Вячеслав Костиков. «Роман с президентом» </t>
  </si>
  <si>
    <r>
      <t xml:space="preserve"> У президентского телефона особый зуммер, звук которого не </t>
    </r>
    <r>
      <rPr>
        <b/>
        <sz val="11"/>
        <rFont val="Calibri"/>
        <family val="2"/>
        <charset val="204"/>
      </rPr>
      <t>спутаешь</t>
    </r>
    <r>
      <rPr>
        <sz val="11"/>
        <rFont val="Calibri"/>
        <family val="2"/>
        <charset val="204"/>
      </rPr>
      <t xml:space="preserve"> с другим.  [Вячеслав Костиков. Роман с президентом (1996)] [омонимия не снята]</t>
    </r>
  </si>
  <si>
    <t> ыВ  йонм аз нйатналлаБ И</t>
  </si>
  <si>
    <t xml:space="preserve"> И «Баллантайн» за мной.   ― Вы </t>
  </si>
  <si>
    <t>засмеялся Сережа.  ― Я пью только </t>
  </si>
  <si>
    <t>Андрей Лазарчук, Михаил Успенский. Посмотри в глаза чудовищ (1996) </t>
  </si>
  <si>
    <t>Андрей Лазарчук, Михаил Успенский </t>
  </si>
  <si>
    <t>Посмотри в глаза чудовищ </t>
  </si>
  <si>
    <t>А. Лазарчук. Посмотри в глаза чудовищ </t>
  </si>
  <si>
    <r>
      <t xml:space="preserve"> И «Баллантайн» за мной.   ― Вы </t>
    </r>
    <r>
      <rPr>
        <b/>
        <sz val="11"/>
        <rFont val="Calibri"/>
        <family val="2"/>
        <charset val="204"/>
      </rPr>
      <t>спутали</t>
    </r>
    <r>
      <rPr>
        <sz val="11"/>
        <rFont val="Calibri"/>
        <family val="2"/>
        <charset val="204"/>
      </rPr>
      <t>, ― засмеялся Сережа.  ― Я пью только «Гленливет».  [Андрей Лазарчук, Михаил Успенский. Посмотри в глаза чудовищ (1996)] [омонимия не снята]</t>
    </r>
  </si>
  <si>
    <t> ым отч ьсолинсяыв ценокаН </t>
  </si>
  <si>
    <t xml:space="preserve">  Наконец выяснилось, что мы </t>
  </si>
  <si>
    <t>станции метро и оказались совсем </t>
  </si>
  <si>
    <t>Семен Лунгин. Виденное наяву (1989-1996) </t>
  </si>
  <si>
    <t>Семен Лунгин </t>
  </si>
  <si>
    <t>1920 </t>
  </si>
  <si>
    <t>Виденное наяву </t>
  </si>
  <si>
    <t>1989-1996 </t>
  </si>
  <si>
    <t>С. Лунгин. Виденное наяву </t>
  </si>
  <si>
    <r>
      <t xml:space="preserve"> Наконец выяснилось, что мы </t>
    </r>
    <r>
      <rPr>
        <b/>
        <sz val="11"/>
        <rFont val="Calibri"/>
        <family val="2"/>
        <charset val="204"/>
      </rPr>
      <t>спутали</t>
    </r>
    <r>
      <rPr>
        <sz val="11"/>
        <rFont val="Calibri"/>
        <family val="2"/>
        <charset val="204"/>
      </rPr>
      <t xml:space="preserve"> станции метро и оказались совсем не там!  [Семен Лунгин. Виденное наяву (1989-1996)] [омонимия не снята]</t>
    </r>
  </si>
  <si>
    <t> анищнеж атЭ </t>
  </si>
  <si>
    <t xml:space="preserve">  Эта женщина </t>
  </si>
  <si>
    <t>Чинцову все карты, и теперь </t>
  </si>
  <si>
    <t>Александра Маринина. Не мешайте палачу (1996) </t>
  </si>
  <si>
    <t>Александра Маринина </t>
  </si>
  <si>
    <t>Не мешайте палачу </t>
  </si>
  <si>
    <t>Александра Маринина. Не мешайте палачу </t>
  </si>
  <si>
    <r>
      <t xml:space="preserve"> Эта женщина </t>
    </r>
    <r>
      <rPr>
        <b/>
        <sz val="11"/>
        <rFont val="Calibri"/>
        <family val="2"/>
        <charset val="204"/>
      </rPr>
      <t>спутала</t>
    </r>
    <r>
      <rPr>
        <sz val="11"/>
        <rFont val="Calibri"/>
        <family val="2"/>
        <charset val="204"/>
      </rPr>
      <t xml:space="preserve"> Чинцову все карты, и теперь он вынужден был ждать, пока ситуация не прояснится.  [Александра Маринина. Не мешайте палачу (1996)] [омонимия не снята]</t>
    </r>
  </si>
  <si>
    <t>Константин Серафимов. Экспедиция во мрак (1978-1996) </t>
  </si>
  <si>
    <t>Константин Серафимов </t>
  </si>
  <si>
    <t>Экспедиция во мрак </t>
  </si>
  <si>
    <t>1978-1996 </t>
  </si>
  <si>
    <r>
      <t xml:space="preserve">  Когда бьет в самую середину ― это ни с чем не </t>
    </r>
    <r>
      <rPr>
        <b/>
        <sz val="11"/>
        <rFont val="Calibri"/>
        <family val="2"/>
        <charset val="204"/>
      </rPr>
      <t>спутаешь</t>
    </r>
    <r>
      <rPr>
        <sz val="11"/>
        <rFont val="Calibri"/>
        <family val="2"/>
        <charset val="204"/>
      </rPr>
      <t>.  [Константин Серафимов. Экспедиция во мрак (1978-1996)] [омонимия не снята]</t>
    </r>
  </si>
  <si>
    <t> ен йывреп йотэ с довзв</t>
  </si>
  <si>
    <t xml:space="preserve"> взвод, с этой первый, не </t>
  </si>
  <si>
    <t>при таком удобстве.  </t>
  </si>
  <si>
    <t>Виктор Астафьев. Прокляты и убиты. Книга первая. Чертова яма (1995) </t>
  </si>
  <si>
    <t>Виктор Астафьев </t>
  </si>
  <si>
    <t>Прокляты и убиты. Книга первая. Чертова яма </t>
  </si>
  <si>
    <t>В. Астафьев. Прокляты и убиты. Книга первая. Чертова яма </t>
  </si>
  <si>
    <r>
      <t xml:space="preserve"> Посередке сдвоенных нар точно по шву шалашиком прибиты доски ― изголовье, оно две службы сразу несло: спать как на подушке позволяло и отделяло повзводно спящих головами друг к другу людей ― с той стороны второй взвод, с этой первый, не </t>
    </r>
    <r>
      <rPr>
        <b/>
        <sz val="11"/>
        <rFont val="Calibri"/>
        <family val="2"/>
        <charset val="204"/>
      </rPr>
      <t>спутаешь</t>
    </r>
    <r>
      <rPr>
        <sz val="11"/>
        <rFont val="Calibri"/>
        <family val="2"/>
        <charset val="204"/>
      </rPr>
      <t xml:space="preserve"> при таком удобстве.  [Виктор Астафьев. Прокляты и убиты. Книга первая. Чертова яма (1995)] [омонимия не снята]</t>
    </r>
  </si>
  <si>
    <t> тюашемс иедолз еыннеджорирп в тялсичаз</t>
  </si>
  <si>
    <t xml:space="preserve"> зачислят в прирожденные злодеи, смешают, </t>
  </si>
  <si>
    <t>с фашистскими карателями, эсэсовцами, разными </t>
  </si>
  <si>
    <r>
      <t xml:space="preserve"> Его тоже потом чохом зачислят в прирожденные злодеи, смешают, </t>
    </r>
    <r>
      <rPr>
        <b/>
        <sz val="11"/>
        <rFont val="Calibri"/>
        <family val="2"/>
        <charset val="204"/>
      </rPr>
      <t>спутают</t>
    </r>
    <r>
      <rPr>
        <sz val="11"/>
        <rFont val="Calibri"/>
        <family val="2"/>
        <charset val="204"/>
      </rPr>
      <t xml:space="preserve"> с фашистскими карателями, эсэсовцами, разными тыловыми костоломами, абверами, херабверами, как наши энкаведешники, смершевцы, трибунальщики ― вся эта шушваль, угревшаяся за фронтом, ошивавшаяся в безопасной, сытой неблизости от него, окрестит себя со временем в самых резвых вояк, в самых справедливых на свете благодетелей, ототрут они локтями в конец очередей, а то и вовсе вон из очереди  выгонят, оберут, объедят доподлинных страдальцев-фронтовиков.  [Виктор Астафьев. Прокляты и убиты. Книга первая. Чертова яма (1995)] [омонимия не снята]</t>
    </r>
  </si>
  <si>
    <t> лунгирп лапертсар онрез ясеешпилс онтолп</t>
  </si>
  <si>
    <t xml:space="preserve"> плотно слипшееся зерно, растрепал, пригнул, </t>
  </si>
  <si>
    <t>меж собой облегченные стебли.  </t>
  </si>
  <si>
    <r>
      <t xml:space="preserve"> Однажды налетел вихрь с дождем, со снегом, доделал гибельную работу, опустошил хлебные колосья, покрыл подножья стеблей мокрым снегом, захоронил под ними плотно слипшееся зерно, растрепал, пригнул, </t>
    </r>
    <r>
      <rPr>
        <b/>
        <sz val="11"/>
        <rFont val="Calibri"/>
        <family val="2"/>
        <charset val="204"/>
      </rPr>
      <t>спутал</t>
    </r>
    <r>
      <rPr>
        <sz val="11"/>
        <rFont val="Calibri"/>
        <family val="2"/>
        <charset val="204"/>
      </rPr>
      <t xml:space="preserve"> меж собой облегченные стебли.  [Виктор Астафьев. Прокляты и убиты. Книга первая. Чертова яма (1995)] [омонимия не снята]</t>
    </r>
  </si>
  <si>
    <t> омидиВ  имацмен доп лыб ен</t>
  </si>
  <si>
    <t xml:space="preserve"> не был под немцами.  Видимо, </t>
  </si>
  <si>
    <t>с Ростовом-на-Дону.   Как-то Гольнев пошел </t>
  </si>
  <si>
    <t>И. М. Дьяконов. Книга воспоминаний. Часть вторая. Глава четвертая (1942-1944) (1995) </t>
  </si>
  <si>
    <t>И. М. Дьяконов </t>
  </si>
  <si>
    <t>1915 </t>
  </si>
  <si>
    <t>Книга воспоминаний. Часть вторая. Глава четвертая (1942-1944) </t>
  </si>
  <si>
    <r>
      <t xml:space="preserve"> Будучи начальником информационного отделения разведотдела, он не знал, что Ростов Великий не был под немцами.  Видимо, </t>
    </r>
    <r>
      <rPr>
        <b/>
        <sz val="11"/>
        <rFont val="Calibri"/>
        <family val="2"/>
        <charset val="204"/>
      </rPr>
      <t>спутал</t>
    </r>
    <r>
      <rPr>
        <sz val="11"/>
        <rFont val="Calibri"/>
        <family val="2"/>
        <charset val="204"/>
      </rPr>
      <t xml:space="preserve"> с Ростовом-на-Дону.   Как-то Гольнев пошел вместе с Тоней допрашивать пленного.  [И. М. Дьяконов. Книга воспоминаний. Часть вторая. Глава четвертая (1942-1944) (1995)] [омонимия не снята]</t>
    </r>
  </si>
  <si>
    <t> ачивонавИ арднаскелА омидиВ </t>
  </si>
  <si>
    <t xml:space="preserve">  Видимо, Александра Ивановича </t>
  </si>
  <si>
    <t>с его преемником-антагонистом генералом </t>
  </si>
  <si>
    <t>Лев Исаков. «Утки» против Лебедя // «Общая газета», 1995 </t>
  </si>
  <si>
    <t>Лев Исаков </t>
  </si>
  <si>
    <t>«Утки» против Лебедя </t>
  </si>
  <si>
    <r>
      <t xml:space="preserve"> Видимо, Александра Ивановича </t>
    </r>
    <r>
      <rPr>
        <b/>
        <sz val="11"/>
        <rFont val="Calibri"/>
        <family val="2"/>
        <charset val="204"/>
      </rPr>
      <t>спутали</t>
    </r>
    <r>
      <rPr>
        <sz val="11"/>
        <rFont val="Calibri"/>
        <family val="2"/>
        <charset val="204"/>
      </rPr>
      <t xml:space="preserve"> с его преемником-антагонистом генералом Евневичем.  [Лев Исаков. «Утки» против Лебедя // «Общая газета», 1995] [омонимия не снята]</t>
    </r>
  </si>
  <si>
    <t> я а етонмет в илш</t>
  </si>
  <si>
    <t xml:space="preserve"> шли в темноте, а я </t>
  </si>
  <si>
    <t>номер своего эпизода.  </t>
  </si>
  <si>
    <t>Михаил Козаков. Актерская книга (1978-1995) </t>
  </si>
  <si>
    <t>Михаил Козаков </t>
  </si>
  <si>
    <t>1934 </t>
  </si>
  <si>
    <t>Актерская книга </t>
  </si>
  <si>
    <t>1978-1995 </t>
  </si>
  <si>
    <t>Михаил Козаков. Актерская книга </t>
  </si>
  <si>
    <r>
      <t xml:space="preserve"> И случилось, что я в своей арестантской форме возник в советской семье, мирно беседующей в московской квартире, так как выхода на сцену шли в темноте, а я </t>
    </r>
    <r>
      <rPr>
        <b/>
        <sz val="11"/>
        <rFont val="Calibri"/>
        <family val="2"/>
        <charset val="204"/>
      </rPr>
      <t>спутал</t>
    </r>
    <r>
      <rPr>
        <sz val="11"/>
        <rFont val="Calibri"/>
        <family val="2"/>
        <charset val="204"/>
      </rPr>
      <t xml:space="preserve"> номер своего эпизода.  [Михаил Козаков. Актерская книга (1978-1995)] [омонимия не снята]</t>
    </r>
  </si>
  <si>
    <t> еН  ьтямап в ясеещюазерв узарс</t>
  </si>
  <si>
    <t xml:space="preserve"> сразу врезающееся в память.  Не </t>
  </si>
  <si>
    <t>ни с кем.  Такие лица </t>
  </si>
  <si>
    <r>
      <t xml:space="preserve"> Длинное, гладко выбритое лицо ― очень характерное, сразу врезающееся в память.  Не </t>
    </r>
    <r>
      <rPr>
        <b/>
        <sz val="11"/>
        <rFont val="Calibri"/>
        <family val="2"/>
        <charset val="204"/>
      </rPr>
      <t>спутаешь</t>
    </r>
    <r>
      <rPr>
        <sz val="11"/>
        <rFont val="Calibri"/>
        <family val="2"/>
        <charset val="204"/>
      </rPr>
      <t xml:space="preserve"> ни с кем.  Такие лица, узкие, с тонким носом, с острым подбородком, с глубоко посаженными, резко смотрящими глазами бывают на церковных досках у малоприятных второстепенных святых.  [Михаил Козаков. Актерская книга (1978-1995)] [омонимия не снята]</t>
    </r>
  </si>
  <si>
    <t xml:space="preserve">  Я </t>
  </si>
  <si>
    <t>романтическую драму Лермонтова «Маскарад» и </t>
  </si>
  <si>
    <r>
      <t xml:space="preserve"> Я </t>
    </r>
    <r>
      <rPr>
        <b/>
        <sz val="11"/>
        <rFont val="Calibri"/>
        <family val="2"/>
        <charset val="204"/>
      </rPr>
      <t>спутал</t>
    </r>
    <r>
      <rPr>
        <sz val="11"/>
        <rFont val="Calibri"/>
        <family val="2"/>
        <charset val="204"/>
      </rPr>
      <t xml:space="preserve"> романтическую драму Лермонтова «Маскарад» и написанную все-таки для сцены поэму Гете «Фауст», которые у меня хоть как-то получились в качестве телеспектакля, с прозой Пушкина.  [Михаил Козаков. Актерская книга (1978-1995)] [омонимия не снята]</t>
    </r>
  </si>
  <si>
    <t> ондивечо Я </t>
  </si>
  <si>
    <t xml:space="preserve">  Я, очевидно, </t>
  </si>
  <si>
    <t>историю с учебником истории.  </t>
  </si>
  <si>
    <t>Д. С. Лихачев. Воспоминания (1995) </t>
  </si>
  <si>
    <t>Д. С. Лихачев </t>
  </si>
  <si>
    <t>1906 </t>
  </si>
  <si>
    <t>Воспоминания </t>
  </si>
  <si>
    <t>Лихачев Д. С. Воспоминания </t>
  </si>
  <si>
    <r>
      <t xml:space="preserve"> Я, очевидно, </t>
    </r>
    <r>
      <rPr>
        <b/>
        <sz val="11"/>
        <rFont val="Calibri"/>
        <family val="2"/>
        <charset val="204"/>
      </rPr>
      <t>спутал</t>
    </r>
    <r>
      <rPr>
        <sz val="11"/>
        <rFont val="Calibri"/>
        <family val="2"/>
        <charset val="204"/>
      </rPr>
      <t xml:space="preserve"> историю с учебником истории.  [Д. С. Лихачев. Воспоминания (1995)] [омонимия не снята]</t>
    </r>
  </si>
  <si>
    <t> ен йобос уджем онченок 721</t>
  </si>
  <si>
    <t xml:space="preserve"> 127, конечно, между собой не </t>
  </si>
  <si>
    <t>но поскольку в деле участвовало </t>
  </si>
  <si>
    <t>Александра Маринина. Шестерки умирают первыми (1995) </t>
  </si>
  <si>
    <t>Шестерки умирают первыми </t>
  </si>
  <si>
    <t>Александра Маринина. Шестерки умирают первыми </t>
  </si>
  <si>
    <r>
      <t xml:space="preserve"> 27 и 127, конечно, между собой не </t>
    </r>
    <r>
      <rPr>
        <b/>
        <sz val="11"/>
        <rFont val="Calibri"/>
        <family val="2"/>
        <charset val="204"/>
      </rPr>
      <t>спутаешь</t>
    </r>
    <r>
      <rPr>
        <sz val="11"/>
        <rFont val="Calibri"/>
        <family val="2"/>
        <charset val="204"/>
      </rPr>
      <t>, но поскольку в деле участвовало передаточное звено – женщина, то можно на нее свалить, мол, я ей сказал 127, а она первое слово не расслышала.  [Александра Маринина. Шестерки умирают первыми (1995)] [омонимия не снята]</t>
    </r>
  </si>
  <si>
    <t> мывонудоГ мосироБ с я отэ</t>
  </si>
  <si>
    <t xml:space="preserve"> это я с "Борисом Годуновым" </t>
  </si>
  <si>
    <t>Георгий Полонский. Репетитор (1977-1995) </t>
  </si>
  <si>
    <t>Георгий Полонский </t>
  </si>
  <si>
    <t>Репетитор </t>
  </si>
  <si>
    <t>1977-1995 </t>
  </si>
  <si>
    <t>Полонский Георгий. Репетитор. Курортная история в двух частях, семи картинах </t>
  </si>
  <si>
    <r>
      <t xml:space="preserve"> Все, вспомнила, это я с "Борисом Годуновым" </t>
    </r>
    <r>
      <rPr>
        <b/>
        <sz val="11"/>
        <rFont val="Calibri"/>
        <family val="2"/>
        <charset val="204"/>
      </rPr>
      <t>спутала</t>
    </r>
    <r>
      <rPr>
        <sz val="11"/>
        <rFont val="Calibri"/>
        <family val="2"/>
        <charset val="204"/>
      </rPr>
      <t>.  [Георгий Полонский. Репетитор (1977-1995)] [омонимия не снята]</t>
    </r>
  </si>
  <si>
    <t> ен хикат залг ясеещюанимопаз от</t>
  </si>
  <si>
    <t xml:space="preserve"> то запоминающееся, глаз таких не </t>
  </si>
  <si>
    <r>
      <t xml:space="preserve">  ― Она, конечно, дама, но лицо-то запоминающееся, глаз таких не </t>
    </r>
    <r>
      <rPr>
        <b/>
        <sz val="11"/>
        <rFont val="Calibri"/>
        <family val="2"/>
        <charset val="204"/>
      </rPr>
      <t>спутаешь</t>
    </r>
    <r>
      <rPr>
        <sz val="11"/>
        <rFont val="Calibri"/>
        <family val="2"/>
        <charset val="204"/>
      </rPr>
      <t>…  [Георгий Полонский. Репетитор (1977-1995)] [омонимия не снята]</t>
    </r>
  </si>
  <si>
    <t> ен могурд с гурд яьчур</t>
  </si>
  <si>
    <t xml:space="preserve"> ручья друг с другом не </t>
  </si>
  <si>
    <t>это только стороннему глазу они </t>
  </si>
  <si>
    <t>А. И. Солженицын. Все равно (1993-1995) </t>
  </si>
  <si>
    <t>А. И. Солженицын </t>
  </si>
  <si>
    <t>Все равно </t>
  </si>
  <si>
    <t>1993-1995 </t>
  </si>
  <si>
    <t>Солженицын А. На краях </t>
  </si>
  <si>
    <r>
      <t xml:space="preserve"> Да ведь и никакой прибережный холм, скалу, утёсик, мысок, устье ручья друг с другом не </t>
    </r>
    <r>
      <rPr>
        <b/>
        <sz val="11"/>
        <rFont val="Calibri"/>
        <family val="2"/>
        <charset val="204"/>
      </rPr>
      <t>спутаешь</t>
    </r>
    <r>
      <rPr>
        <sz val="11"/>
        <rFont val="Calibri"/>
        <family val="2"/>
        <charset val="204"/>
      </rPr>
      <t>, это только стороннему глазу они все на одно лицо, как овцы в стаде или как лоси.  [А. И. Солженицын. Все равно (1993-1995)] [омонимия не снята]</t>
    </r>
  </si>
  <si>
    <t> ен меч с ин еонсунг</t>
  </si>
  <si>
    <t xml:space="preserve"> гнусное ни с чем не </t>
  </si>
  <si>
    <t>за хлипкой древесностружечной панелью в </t>
  </si>
  <si>
    <t>Сергей Солоух. Клуб одиноких сердец унтера Пришибеева (1991-1995) </t>
  </si>
  <si>
    <t>Сергей Солоух </t>
  </si>
  <si>
    <t>Клуб одиноких сердец унтера Пришибеева </t>
  </si>
  <si>
    <t>1991-1995 </t>
  </si>
  <si>
    <t>Сергей Солоух. Клуб одиноких сердец унтера Пришибеева </t>
  </si>
  <si>
    <r>
      <t xml:space="preserve"> ― нет, нет, шипенье это гнусное ни с чем не </t>
    </r>
    <r>
      <rPr>
        <b/>
        <sz val="11"/>
        <rFont val="Calibri"/>
        <family val="2"/>
        <charset val="204"/>
      </rPr>
      <t>спутаешь</t>
    </r>
    <r>
      <rPr>
        <sz val="11"/>
        <rFont val="Calibri"/>
        <family val="2"/>
        <charset val="204"/>
      </rPr>
      <t>, за хлипкой древесностружечной панелью в каком-то полуметре от него стоит и взглядом испепеляет тетку животное с глазами бледно-голубыми.  [Сергей Солоух. Клуб одиноких сердец унтера Пришибеева (1991-1995)] [омонимия не снята]</t>
    </r>
  </si>
  <si>
    <t> илсым укылатнап с либс имигортс</t>
  </si>
  <si>
    <t xml:space="preserve"> строгими сбил с панталыку, мысли </t>
  </si>
  <si>
    <t>суровым, грозным:  </t>
  </si>
  <si>
    <r>
      <t xml:space="preserve">  Хорошо, Шурка Лыткин, одноклассник, фэн, свидетель и участник «тех самых» развеселых танцев, студент-механик ныне, как раз в этот самый вечер дежурил в раздевалке, услышал шум, из амбразуры выскочил, оттер майора отставного, словами правильными, строгими сбил с панталыку, мысли </t>
    </r>
    <r>
      <rPr>
        <b/>
        <sz val="11"/>
        <rFont val="Calibri"/>
        <family val="2"/>
        <charset val="204"/>
      </rPr>
      <t>спутал</t>
    </r>
    <r>
      <rPr>
        <sz val="11"/>
        <rFont val="Calibri"/>
        <family val="2"/>
        <charset val="204"/>
      </rPr>
      <t>, суровым, грозным:  [Сергей Солоух. Клуб одиноких сердец унтера Пришибеева (1991-1995)] [омонимия не снята]</t>
    </r>
  </si>
  <si>
    <t> ен мокеволеч с ахутеП и</t>
  </si>
  <si>
    <t xml:space="preserve"> и Петуха с человеком не </t>
  </si>
  <si>
    <t>Михаил Успенский. Там, где нас нет (1995) </t>
  </si>
  <si>
    <t>Михаил Успенский </t>
  </si>
  <si>
    <t>Там, где нас нет </t>
  </si>
  <si>
    <t>Успенский М. Там, где нас нет </t>
  </si>
  <si>
    <r>
      <t xml:space="preserve">  Ни Гога, ни Магога не погибли от человеческой руки, ведь нельзя назвать рукой голову в шлеме, и Петуха с человеком не </t>
    </r>
    <r>
      <rPr>
        <b/>
        <sz val="11"/>
        <rFont val="Calibri"/>
        <family val="2"/>
        <charset val="204"/>
      </rPr>
      <t>спутаешь</t>
    </r>
    <r>
      <rPr>
        <sz val="11"/>
        <rFont val="Calibri"/>
        <family val="2"/>
        <charset val="204"/>
      </rPr>
      <t>.  [Михаил Успенский. Там, где нас нет (1995)] [омонимия не снята]</t>
    </r>
  </si>
  <si>
    <t> ен йыроток тсерк тотЭ </t>
  </si>
  <si>
    <t xml:space="preserve">  Этот крест, который не </t>
  </si>
  <si>
    <t>ни с каким другим, означал </t>
  </si>
  <si>
    <t>В. Крашенинников. Мальтийский крест. От автора // «Вокруг света», 1994 </t>
  </si>
  <si>
    <t>В. Крашенинников </t>
  </si>
  <si>
    <t>Мальтийский крест. От автора </t>
  </si>
  <si>
    <t>послесловие </t>
  </si>
  <si>
    <t>путешествия, история </t>
  </si>
  <si>
    <t>«Вокруг света» </t>
  </si>
  <si>
    <r>
      <t xml:space="preserve"> Этот крест, который не </t>
    </r>
    <r>
      <rPr>
        <b/>
        <sz val="11"/>
        <rFont val="Calibri"/>
        <family val="2"/>
        <charset val="204"/>
      </rPr>
      <t>спутаешь</t>
    </r>
    <r>
      <rPr>
        <sz val="11"/>
        <rFont val="Calibri"/>
        <family val="2"/>
        <charset val="204"/>
      </rPr>
      <t xml:space="preserve"> ни с каким другим, означал, что здесь ― госпиталь, больница, странноприимный дом или лепрозорий.  [В. Крашенинников. Мальтийский крест. От автора // «Вокруг света», 1994] [омонимия не снята]</t>
    </r>
  </si>
  <si>
    <t> Я йониьлИ юиретлагхуб в ьтиновз</t>
  </si>
  <si>
    <t xml:space="preserve"> звонить в бухгалтерию Ильиной: «Я </t>
  </si>
  <si>
    <t>Анатолий Найман. Славный конец бесславных поколений (1994) </t>
  </si>
  <si>
    <t>Славный конец бесславных поколений </t>
  </si>
  <si>
    <t>Найман А. Славный конец бесславных поколений </t>
  </si>
  <si>
    <r>
      <t xml:space="preserve"> Захваченный порывом и желанием настолько, что потерял всякий контроль над происходящим, я распахнул дверь кабинета и выпалил еще продолжавшей звонить в бухгалтерию Ильиной: «Я </t>
    </r>
    <r>
      <rPr>
        <b/>
        <sz val="11"/>
        <rFont val="Calibri"/>
        <family val="2"/>
        <charset val="204"/>
      </rPr>
      <t>спутал</t>
    </r>
    <r>
      <rPr>
        <sz val="11"/>
        <rFont val="Calibri"/>
        <family val="2"/>
        <charset val="204"/>
      </rPr>
      <t>.  [Анатолий Найман. Славный конец бесславных поколений (1994)] [омонимия не снята]</t>
    </r>
  </si>
  <si>
    <t> тежоМ ьсаливяоп ашатаН от-яакак мат</t>
  </si>
  <si>
    <t xml:space="preserve"> там какая-то «Наташа» появилась… Может, </t>
  </si>
  <si>
    <t>Анатолий Приставкин. Радиостанция «Тамара» (1994) </t>
  </si>
  <si>
    <t>Радиостанция «Тамара» </t>
  </si>
  <si>
    <t>Приставкин А. Вагончик мой дальний </t>
  </si>
  <si>
    <r>
      <t xml:space="preserve">  ― Я тоже не верю ― там какая-то «Наташа» появилась… Может, </t>
    </r>
    <r>
      <rPr>
        <b/>
        <sz val="11"/>
        <rFont val="Calibri"/>
        <family val="2"/>
        <charset val="204"/>
      </rPr>
      <t>спутали</t>
    </r>
    <r>
      <rPr>
        <sz val="11"/>
        <rFont val="Calibri"/>
        <family val="2"/>
        <charset val="204"/>
      </rPr>
      <t>?  [Анатолий Приставкин. Радиостанция «Тамара» (1994)] [омонимия не снята]</t>
    </r>
  </si>
  <si>
    <r>
      <t xml:space="preserve">  ― </t>
    </r>
    <r>
      <rPr>
        <b/>
        <sz val="11"/>
        <rFont val="Calibri"/>
        <family val="2"/>
        <charset val="204"/>
      </rPr>
      <t>Спутали</t>
    </r>
    <r>
      <rPr>
        <sz val="11"/>
        <rFont val="Calibri"/>
        <family val="2"/>
        <charset val="204"/>
      </rPr>
      <t>, ― сказал я.   И мы </t>
    </r>
  </si>
  <si>
    <r>
      <t xml:space="preserve">  ― Я тоже не верю ― там какая-то «Наташа» появилась… Может, </t>
    </r>
    <r>
      <rPr>
        <b/>
        <sz val="11"/>
        <rFont val="Calibri"/>
        <family val="2"/>
        <charset val="204"/>
      </rPr>
      <t>спутали</t>
    </r>
    <r>
      <rPr>
        <sz val="11"/>
        <rFont val="Calibri"/>
        <family val="2"/>
        <charset val="204"/>
      </rPr>
      <t xml:space="preserve">?   ― </t>
    </r>
    <r>
      <rPr>
        <b/>
        <sz val="11"/>
        <rFont val="Calibri"/>
        <family val="2"/>
        <charset val="204"/>
      </rPr>
      <t>Спутали</t>
    </r>
    <r>
      <rPr>
        <sz val="11"/>
        <rFont val="Calibri"/>
        <family val="2"/>
        <charset val="204"/>
      </rPr>
      <t>, ― сказал я.   И мы простились до субботы.  [Анатолий Приставкин. Радиостанция «Тамара» (1994)] [омонимия не снята]</t>
    </r>
  </si>
  <si>
    <t>же Бронштейна с Мишкевичем!  </t>
  </si>
  <si>
    <t>Л. К. Чуковская. Прочерк (1980-1994) </t>
  </si>
  <si>
    <t>Л. К. Чуковская </t>
  </si>
  <si>
    <t>Прочерк </t>
  </si>
  <si>
    <t>1980-1994 </t>
  </si>
  <si>
    <t>Лидия Чуковская. Прочерк </t>
  </si>
  <si>
    <r>
      <t xml:space="preserve"> Ведь не </t>
    </r>
    <r>
      <rPr>
        <b/>
        <sz val="11"/>
        <rFont val="Calibri"/>
        <family val="2"/>
        <charset val="204"/>
      </rPr>
      <t>спутаешь</t>
    </r>
    <r>
      <rPr>
        <sz val="11"/>
        <rFont val="Calibri"/>
        <family val="2"/>
        <charset val="204"/>
      </rPr>
      <t xml:space="preserve"> же Бронштейна с Мишкевичем!  [Л. К. Чуковская. Прочерк (1980-1994)] [омонимия не снята]</t>
    </r>
  </si>
  <si>
    <t xml:space="preserve">  ― Не </t>
  </si>
  <si>
    <t>у вас очень… неконспиративная внешность </t>
  </si>
  <si>
    <r>
      <t xml:space="preserve"> ― Не </t>
    </r>
    <r>
      <rPr>
        <b/>
        <sz val="11"/>
        <rFont val="Calibri"/>
        <family val="2"/>
        <charset val="204"/>
      </rPr>
      <t>спутаешь</t>
    </r>
    <r>
      <rPr>
        <sz val="11"/>
        <rFont val="Calibri"/>
        <family val="2"/>
        <charset val="204"/>
      </rPr>
      <t>… у вас очень… неконспиративная внешность.  [Л. К. Чуковская. Прочерк (1980-1994)] [омонимия не снята]</t>
    </r>
  </si>
  <si>
    <t> анишит яантянопен и атонмет яатсуг</t>
  </si>
  <si>
    <t xml:space="preserve"> густая темнота и непонятная тишина </t>
  </si>
  <si>
    <t>мысли, но постепенно какой-то сладостный </t>
  </si>
  <si>
    <t>Виктор Доценко. Срок для Бешеного (1993) </t>
  </si>
  <si>
    <t>Виктор Доценко </t>
  </si>
  <si>
    <t>Срок для Бешеного </t>
  </si>
  <si>
    <t>1993 </t>
  </si>
  <si>
    <t>Виктор Доценко. Срок для Бешеного </t>
  </si>
  <si>
    <r>
      <t xml:space="preserve">  Когда Савелий проснулся, то не сразу понял, где находится: густая темнота и непонятная тишина </t>
    </r>
    <r>
      <rPr>
        <b/>
        <sz val="11"/>
        <rFont val="Calibri"/>
        <family val="2"/>
        <charset val="204"/>
      </rPr>
      <t>спутали</t>
    </r>
    <r>
      <rPr>
        <sz val="11"/>
        <rFont val="Calibri"/>
        <family val="2"/>
        <charset val="204"/>
      </rPr>
      <t xml:space="preserve"> мысли, но постепенно какой-то сладостный шок, удивительное чувство легкости, нежности и покоя охватили его душу, наполнили живительными соками бытия…  [Виктор Доценко. Срок для Бешеного (1993)] [омонимия не снята]</t>
    </r>
  </si>
  <si>
    <t> оньлетазябО  тежюс еокат отч тужакс</t>
  </si>
  <si>
    <t xml:space="preserve"> скажут, что такое сюжет.  Обязательно </t>
  </si>
  <si>
    <t>с фабулой.  Писатели всегда путают </t>
  </si>
  <si>
    <t>Юрий Коваль. Веселье сердечное (1980-1993) </t>
  </si>
  <si>
    <t>Юрий Коваль </t>
  </si>
  <si>
    <t>Веселье сердечное </t>
  </si>
  <si>
    <t>1980-1993 </t>
  </si>
  <si>
    <t>Юрий Коваль. Опасайтесь лысых и усатых </t>
  </si>
  <si>
    <r>
      <t xml:space="preserve"> Пускай писатели скажут, что такое сюжет.  Обязательно </t>
    </r>
    <r>
      <rPr>
        <b/>
        <sz val="11"/>
        <rFont val="Calibri"/>
        <family val="2"/>
        <charset val="204"/>
      </rPr>
      <t>спутают</t>
    </r>
    <r>
      <rPr>
        <sz val="11"/>
        <rFont val="Calibri"/>
        <family val="2"/>
        <charset val="204"/>
      </rPr>
      <t xml:space="preserve"> с фабулой.  Писатели всегда путают сюжет с фабулой.  [Юрий Коваль. Веселье сердечное (1980-1993)] [омонимия не снята]</t>
    </r>
  </si>
  <si>
    <t> анитхаБ иилимаф яслагупсИ </t>
  </si>
  <si>
    <t xml:space="preserve">  Испугался фамилии Бахтина ― </t>
  </si>
  <si>
    <t>его с «метропольцем» Борисом Вахтиным </t>
  </si>
  <si>
    <t>Ольга Новикова. Женский роман (1993) </t>
  </si>
  <si>
    <t>Ольга Новикова </t>
  </si>
  <si>
    <t>Женский роман </t>
  </si>
  <si>
    <t>Новикова О. Мужской роман. Женский роман </t>
  </si>
  <si>
    <r>
      <t xml:space="preserve"> Испугался фамилии Бахтина ― </t>
    </r>
    <r>
      <rPr>
        <b/>
        <sz val="11"/>
        <rFont val="Calibri"/>
        <family val="2"/>
        <charset val="204"/>
      </rPr>
      <t>спутал</t>
    </r>
    <r>
      <rPr>
        <sz val="11"/>
        <rFont val="Calibri"/>
        <family val="2"/>
        <charset val="204"/>
      </rPr>
      <t xml:space="preserve"> его с «метропольцем» Борисом Вахтиным!  [Ольга Новикова. Женский роман (1993)] [омонимия не снята]</t>
    </r>
  </si>
  <si>
    <t> ен мек с ин ыбад</t>
  </si>
  <si>
    <t xml:space="preserve"> дабы ни с кем не </t>
  </si>
  <si>
    <t>: « </t>
  </si>
  <si>
    <t>Оный Кондратьев имеет рост 2 </t>
  </si>
  <si>
    <t>Юрий Давыдов. Дорога на Голодай (1992) </t>
  </si>
  <si>
    <t>Дорога на Голодай </t>
  </si>
  <si>
    <r>
      <t xml:space="preserve"> И дабы ни с кем не </t>
    </r>
    <r>
      <rPr>
        <b/>
        <sz val="11"/>
        <rFont val="Calibri"/>
        <family val="2"/>
        <charset val="204"/>
      </rPr>
      <t>спутали</t>
    </r>
    <r>
      <rPr>
        <sz val="11"/>
        <rFont val="Calibri"/>
        <family val="2"/>
        <charset val="204"/>
      </rPr>
      <t>: «Оный Кондратьев имеет рост 2 аршина и 7 с половиной вершков, лицом бел, рябоват, волосом темно-рус, глаза карие».  [Юрий Давыдов. Дорога на Голодай (1992)] [омонимия не снята]</t>
    </r>
  </si>
  <si>
    <t> ыреткатнок еонреваН </t>
  </si>
  <si>
    <t xml:space="preserve">  Наверное, контактеры </t>
  </si>
  <si>
    <t>созвездие со звездным скоплением.  </t>
  </si>
  <si>
    <t>Феликс Эльдемуров. Беседы о спиритизме // «Наука и религия», 1992 </t>
  </si>
  <si>
    <t>Феликс Эльдемуров </t>
  </si>
  <si>
    <t>Беседы о спиритизме </t>
  </si>
  <si>
    <t>астрология, парапсихология, эзотерика </t>
  </si>
  <si>
    <r>
      <t xml:space="preserve"> Наверное, контактеры </t>
    </r>
    <r>
      <rPr>
        <b/>
        <sz val="11"/>
        <rFont val="Calibri"/>
        <family val="2"/>
        <charset val="204"/>
      </rPr>
      <t>спутали</t>
    </r>
    <r>
      <rPr>
        <sz val="11"/>
        <rFont val="Calibri"/>
        <family val="2"/>
        <charset val="204"/>
      </rPr>
      <t xml:space="preserve"> созвездие со звездным скоплением.  [Феликс Эльдемуров. Беседы о спиритизме // «Наука и религия», 1992] [омонимия не снята]</t>
    </r>
  </si>
  <si>
    <t> и елсоп имаклезу алазявоп яароток</t>
  </si>
  <si>
    <t xml:space="preserve"> которая повязала узелками, после и </t>
  </si>
  <si>
    <t>всю нашу жизнь.  </t>
  </si>
  <si>
    <t>Виктор Астафьев. Последний поклон (1968-1991) </t>
  </si>
  <si>
    <t>Последний поклон </t>
  </si>
  <si>
    <t>1968-1991 </t>
  </si>
  <si>
    <t>повесть, рассказ, цикл </t>
  </si>
  <si>
    <t>Собрание сочинений в пятнадцати томах. Том 5 </t>
  </si>
  <si>
    <r>
      <t xml:space="preserve"> По этой-то причине я совершил оплошность, которая повязала узелками, после и </t>
    </r>
    <r>
      <rPr>
        <b/>
        <sz val="11"/>
        <rFont val="Calibri"/>
        <family val="2"/>
        <charset val="204"/>
      </rPr>
      <t>спутала</t>
    </r>
    <r>
      <rPr>
        <sz val="11"/>
        <rFont val="Calibri"/>
        <family val="2"/>
        <charset val="204"/>
      </rPr>
      <t xml:space="preserve"> всю нашу жизнь.  [Виктор Астафьев. Последний поклон (1968-1991)] [омонимия не снята]</t>
    </r>
  </si>
  <si>
    <t> волепсоП </t>
  </si>
  <si>
    <t xml:space="preserve">  Поспелов) </t>
  </si>
  <si>
    <t>меня с ним, хотя если </t>
  </si>
  <si>
    <t>Л. М. Каганович. Памятные записки (1991) </t>
  </si>
  <si>
    <t>Л. М. Каганович </t>
  </si>
  <si>
    <t>1893 </t>
  </si>
  <si>
    <t>Памятные записки </t>
  </si>
  <si>
    <t>1991 </t>
  </si>
  <si>
    <t>Лазарь Каганович. Памятные записки </t>
  </si>
  <si>
    <r>
      <t xml:space="preserve"> Поспелов) </t>
    </r>
    <r>
      <rPr>
        <b/>
        <sz val="11"/>
        <rFont val="Calibri"/>
        <family val="2"/>
        <charset val="204"/>
      </rPr>
      <t>спутал</t>
    </r>
    <r>
      <rPr>
        <sz val="11"/>
        <rFont val="Calibri"/>
        <family val="2"/>
        <charset val="204"/>
      </rPr>
      <t xml:space="preserve"> меня с ним, хотя если бы этот историк изучил бы этот вопрос, как полагается серьезному историку, то он, конечно, знал бы, что Каганович Лазарь Моисеевич, или, как тогда было записано, «Воронежский», не только никогда не подписывал троцкистской «платформы 83-х», но всю свою сознательную жизнь активно боролся с троцкизмом как верный Ленинец!  [Л. М. Каганович. Памятные записки (1991)] [омонимия не снята]</t>
    </r>
  </si>
  <si>
    <t> ен игон еще мятсокап ано</t>
  </si>
  <si>
    <t xml:space="preserve"> она пакостям еще ноги не </t>
  </si>
  <si>
    <t>Галина Щербакова. Эмиграция по-русску... // «Огонек». № 9 (3319), 1991 </t>
  </si>
  <si>
    <t>Эмиграция по-русску... </t>
  </si>
  <si>
    <t>«Огонек». № 9 (3319) </t>
  </si>
  <si>
    <r>
      <t xml:space="preserve"> Если она есть, то у нее чисто печеночные реакции, поболит, поболит и перестанет, и никаким она пакостям еще ноги не </t>
    </r>
    <r>
      <rPr>
        <b/>
        <sz val="11"/>
        <rFont val="Calibri"/>
        <family val="2"/>
        <charset val="204"/>
      </rPr>
      <t>спутала</t>
    </r>
    <r>
      <rPr>
        <sz val="11"/>
        <rFont val="Calibri"/>
        <family val="2"/>
        <charset val="204"/>
      </rPr>
      <t>.  [Галина Щербакова. Эмиграция по-русску... // «Огонек». № 9 (3319), 1991] [омонимия не снята]</t>
    </r>
  </si>
  <si>
    <t> от-отч ыт отэ уН </t>
  </si>
  <si>
    <t xml:space="preserve">   ― Ну это ты что-то </t>
  </si>
  <si>
    <t>бабуля, не может быть.  </t>
  </si>
  <si>
    <t>Анна Ларина (Бухарина). Незабываемое (1986-1990) </t>
  </si>
  <si>
    <t>Анна Ларина (Бухарина) </t>
  </si>
  <si>
    <t>1914 </t>
  </si>
  <si>
    <t>Незабываемое </t>
  </si>
  <si>
    <t>1986-1990 </t>
  </si>
  <si>
    <t>Анна Ларина-Бухарина. Незабываемое </t>
  </si>
  <si>
    <r>
      <t xml:space="preserve">  ― Ну это ты что-то </t>
    </r>
    <r>
      <rPr>
        <b/>
        <sz val="11"/>
        <rFont val="Calibri"/>
        <family val="2"/>
        <charset val="204"/>
      </rPr>
      <t>спутала</t>
    </r>
    <r>
      <rPr>
        <sz val="11"/>
        <rFont val="Calibri"/>
        <family val="2"/>
        <charset val="204"/>
      </rPr>
      <t>, бабуля, не может быть.  [Анна Ларина (Бухарина). Незабываемое (1986-1990)] [омонимия не снята]</t>
    </r>
  </si>
  <si>
    <t> я ен отЭ </t>
  </si>
  <si>
    <t xml:space="preserve">   ― Это не я </t>
  </si>
  <si>
    <t>это он перепутал.  </t>
  </si>
  <si>
    <r>
      <t xml:space="preserve">  ― Это не я </t>
    </r>
    <r>
      <rPr>
        <b/>
        <sz val="11"/>
        <rFont val="Calibri"/>
        <family val="2"/>
        <charset val="204"/>
      </rPr>
      <t>спутала</t>
    </r>
    <r>
      <rPr>
        <sz val="11"/>
        <rFont val="Calibri"/>
        <family val="2"/>
        <charset val="204"/>
      </rPr>
      <t>, это он перепутал.  [Анна Ларина (Бухарина). Незабываемое (1986-1990)] [омонимия не снята]</t>
    </r>
  </si>
  <si>
    <t> ен огЕ </t>
  </si>
  <si>
    <t xml:space="preserve">  Его не </t>
  </si>
  <si>
    <t>Георгий Бурков. Хроника сердца (1953-1990) </t>
  </si>
  <si>
    <t>Георгий Бурков </t>
  </si>
  <si>
    <t>Хроника сердца </t>
  </si>
  <si>
    <t>1953-1990 </t>
  </si>
  <si>
    <t>Георгий Бурков. «Хроника сердца» </t>
  </si>
  <si>
    <r>
      <t xml:space="preserve"> Его не </t>
    </r>
    <r>
      <rPr>
        <b/>
        <sz val="11"/>
        <rFont val="Calibri"/>
        <family val="2"/>
        <charset val="204"/>
      </rPr>
      <t>спутаешь</t>
    </r>
    <r>
      <rPr>
        <sz val="11"/>
        <rFont val="Calibri"/>
        <family val="2"/>
        <charset val="204"/>
      </rPr>
      <t xml:space="preserve"> ни с какими другими.  [Георгий Бурков. Хроника сердца (1953-1990)] [омонимия не снята]</t>
    </r>
  </si>
  <si>
    <t> икорс еикторок ондрокер в мечирп</t>
  </si>
  <si>
    <t xml:space="preserve"> причем в рекордно короткие сроки, </t>
  </si>
  <si>
    <t>Еремей Парнов. Александрийская гемма (1990) </t>
  </si>
  <si>
    <t>Еремей Парнов </t>
  </si>
  <si>
    <t>Александрийская гемма </t>
  </si>
  <si>
    <t>Е. И. Парнов. Александрийская гемма </t>
  </si>
  <si>
    <r>
      <t xml:space="preserve"> Добытый Гуровым материал, причем в рекордно короткие сроки, </t>
    </r>
    <r>
      <rPr>
        <b/>
        <sz val="11"/>
        <rFont val="Calibri"/>
        <family val="2"/>
        <charset val="204"/>
      </rPr>
      <t>спутал</t>
    </r>
    <r>
      <rPr>
        <sz val="11"/>
        <rFont val="Calibri"/>
        <family val="2"/>
        <charset val="204"/>
      </rPr>
      <t xml:space="preserve"> все карты.  [Еремей Парнов. Александрийская гемма (1990)] [омонимия не снята]</t>
    </r>
  </si>
  <si>
    <t> ен олыб ьтуч йыроток екдорог</t>
  </si>
  <si>
    <t xml:space="preserve"> городке, который чуть было не </t>
  </si>
  <si>
    <t>ему все карты.  </t>
  </si>
  <si>
    <r>
      <t xml:space="preserve"> После нескольких телефонных Звонков Владимир Константинович удостоверился, не без легкого удивления, что гражданка Солдатенкова проживает ныне в том самом городке, который чуть было не </t>
    </r>
    <r>
      <rPr>
        <b/>
        <sz val="11"/>
        <rFont val="Calibri"/>
        <family val="2"/>
        <charset val="204"/>
      </rPr>
      <t>спутал</t>
    </r>
    <r>
      <rPr>
        <sz val="11"/>
        <rFont val="Calibri"/>
        <family val="2"/>
        <charset val="204"/>
      </rPr>
      <t xml:space="preserve"> ему все карты.  [Еремей Парнов. Александрийская гемма (1990)] [омонимия не снята]</t>
    </r>
  </si>
  <si>
    <t> носбиЛ туТ  йоволомрЕ йонвеалокиН йеираМ</t>
  </si>
  <si>
    <t xml:space="preserve"> Марией Николаевной Ермоловой.  Тут Либсон </t>
  </si>
  <si>
    <t xml:space="preserve"> В Москве до 1930-х </t>
  </si>
  <si>
    <t>С. М. Голицын. Записки уцелевшего. Предисловие (1989) </t>
  </si>
  <si>
    <t>С. М. Голицын </t>
  </si>
  <si>
    <t>Записки уцелевшего. Предисловие </t>
  </si>
  <si>
    <t>предисловие </t>
  </si>
  <si>
    <t>частная жизнь, политика и общественная жизнь </t>
  </si>
  <si>
    <t>С. М. Голицын. Записки уцелевшего. М.: «Наше наследие» №54, 2000 </t>
  </si>
  <si>
    <r>
      <t xml:space="preserve">  В книге В.Я.Либсона «По берегам Истры и ее притоков» (1974) из серии «Дороги к прекрасному» говорится о Петровском и о том, что его владельцы были просвещенными и либеральными деятелями, в качестве доказательства приводится факт посещения Петровского знаменитой актрисой Марией Николаевной Ермоловой.  Тут Либсон </t>
    </r>
    <r>
      <rPr>
        <b/>
        <sz val="11"/>
        <rFont val="Calibri"/>
        <family val="2"/>
        <charset val="204"/>
      </rPr>
      <t>спутал</t>
    </r>
    <r>
      <rPr>
        <sz val="11"/>
        <rFont val="Calibri"/>
        <family val="2"/>
        <charset val="204"/>
      </rPr>
      <t>.  В Москве до 1930-х годов жила другая Мария Николаевна Ермолова ― внучатая племянница генерала Ермолова и приятельница моей бабушки.  [С. М. Голицын. Записки уцелевшего. Предисловие (1989)] [омонимия не снята]</t>
    </r>
  </si>
  <si>
    <t> от-мек с ондиВ  ьсилачертсв от-едг</t>
  </si>
  <si>
    <t xml:space="preserve"> где-то встречались?  Видно, с кем-то </t>
  </si>
  <si>
    <t xml:space="preserve"> Не хотел бы я быть </t>
  </si>
  <si>
    <t>Фазиль Искандер. Сандро из Чегема (Книга 1) (1989) </t>
  </si>
  <si>
    <t>Сандро из Чегема (Книга 1) </t>
  </si>
  <si>
    <t>Ф. А. Искандер. «Сандро из Чегема». Кн. 1 </t>
  </si>
  <si>
    <r>
      <t xml:space="preserve"> Неужели мы с ним где-то встречались?  Видно, с кем-то </t>
    </r>
    <r>
      <rPr>
        <b/>
        <sz val="11"/>
        <rFont val="Calibri"/>
        <family val="2"/>
        <charset val="204"/>
      </rPr>
      <t>спутал</t>
    </r>
    <r>
      <rPr>
        <sz val="11"/>
        <rFont val="Calibri"/>
        <family val="2"/>
        <charset val="204"/>
      </rPr>
      <t xml:space="preserve">.  Не хотел бы я быть на месте того, с кем он меня </t>
    </r>
    <r>
      <rPr>
        <b/>
        <sz val="11"/>
        <rFont val="Calibri"/>
        <family val="2"/>
        <charset val="204"/>
      </rPr>
      <t>спутал</t>
    </r>
    <r>
      <rPr>
        <sz val="11"/>
        <rFont val="Calibri"/>
        <family val="2"/>
        <charset val="204"/>
      </rPr>
      <t xml:space="preserve">, думал дядя Сандро, радуясь, что он ― Сандро Чегемский, а не тот человек, с кем его </t>
    </r>
    <r>
      <rPr>
        <b/>
        <sz val="11"/>
        <rFont val="Calibri"/>
        <family val="2"/>
        <charset val="204"/>
      </rPr>
      <t>спутал</t>
    </r>
    <r>
      <rPr>
        <sz val="11"/>
        <rFont val="Calibri"/>
        <family val="2"/>
        <charset val="204"/>
      </rPr>
      <t xml:space="preserve"> вождь.  [Фазиль Искандер. Сандро из Чегема (Книга 1) (1989)] [омонимия не снята]</t>
    </r>
  </si>
  <si>
    <t> янем но мек с огот</t>
  </si>
  <si>
    <t xml:space="preserve"> того, с кем он меня </t>
  </si>
  <si>
    <t>думал дядя Сандро, радуясь, что </t>
  </si>
  <si>
    <r>
      <t xml:space="preserve"> Не хотел бы я быть на месте того, с кем он меня </t>
    </r>
    <r>
      <rPr>
        <b/>
        <sz val="11"/>
        <rFont val="Calibri"/>
        <family val="2"/>
        <charset val="204"/>
      </rPr>
      <t>спутал</t>
    </r>
    <r>
      <rPr>
        <sz val="11"/>
        <rFont val="Calibri"/>
        <family val="2"/>
        <charset val="204"/>
      </rPr>
      <t xml:space="preserve">, думал дядя Сандро, радуясь, что он ― Сандро Чегемский, а не тот человек, с кем его </t>
    </r>
    <r>
      <rPr>
        <b/>
        <sz val="11"/>
        <rFont val="Calibri"/>
        <family val="2"/>
        <charset val="204"/>
      </rPr>
      <t>спутал</t>
    </r>
    <r>
      <rPr>
        <sz val="11"/>
        <rFont val="Calibri"/>
        <family val="2"/>
        <charset val="204"/>
      </rPr>
      <t xml:space="preserve"> вождь.  [Фазиль Искандер. Сандро из Чегема (Книга 1) (1989)] [омонимия не снята]</t>
    </r>
  </si>
  <si>
    <t> есв ухартс ос но оН</t>
  </si>
  <si>
    <t xml:space="preserve"> Но он со страху все </t>
  </si>
  <si>
    <t xml:space="preserve"> Дядя Сандро ему этого не </t>
  </si>
  <si>
    <r>
      <t xml:space="preserve">  ― Срываем отдых вождя, ― печально сформулировал начальник, и тут Тенгиз, испугавшись, вспомнил, что дядя Сандро рассказывал ему о том, что он якобы при меньшевиках на Кодоре глушил рыбу.  Но он со страху все </t>
    </r>
    <r>
      <rPr>
        <b/>
        <sz val="11"/>
        <rFont val="Calibri"/>
        <family val="2"/>
        <charset val="204"/>
      </rPr>
      <t>спутал</t>
    </r>
    <r>
      <rPr>
        <sz val="11"/>
        <rFont val="Calibri"/>
        <family val="2"/>
        <charset val="204"/>
      </rPr>
      <t>.  Дядя Сандро ему этого не говорил.  [Фазиль Искандер. Сандро из Чегема (Книга 1) (1989)] [омонимия не снята]</t>
    </r>
  </si>
  <si>
    <t> отсорп кася алащарвзов яароток арорукорп</t>
  </si>
  <si>
    <t xml:space="preserve"> прокурора, которая возвращала ясак, просто </t>
  </si>
  <si>
    <t>географию приношений.  </t>
  </si>
  <si>
    <r>
      <t xml:space="preserve"> Вполне возможно, что жена прокурора, которая возвращала ясак, просто </t>
    </r>
    <r>
      <rPr>
        <b/>
        <sz val="11"/>
        <rFont val="Calibri"/>
        <family val="2"/>
        <charset val="204"/>
      </rPr>
      <t>спутала</t>
    </r>
    <r>
      <rPr>
        <sz val="11"/>
        <rFont val="Calibri"/>
        <family val="2"/>
        <charset val="204"/>
      </rPr>
      <t xml:space="preserve"> географию приношений.  [Фазиль Искандер. Сандро из Чегема (Книга 1) (1989)] [омонимия не снята]</t>
    </r>
  </si>
  <si>
    <t> от-отч ециньлоб в отч илишер</t>
  </si>
  <si>
    <t xml:space="preserve"> решили, что в больнице что-то </t>
  </si>
  <si>
    <t>что умер какой-то другой старик </t>
  </si>
  <si>
    <t>Фазиль Искандер. Сандро из Чегема (Книга 2) (1989) </t>
  </si>
  <si>
    <t>Сандро из Чегема (Книга 2) </t>
  </si>
  <si>
    <t>Ф. А. Искандер. «Сандро из Чегема». Кн. 2 </t>
  </si>
  <si>
    <r>
      <t xml:space="preserve"> В конце концов решили, что в больнице что-то </t>
    </r>
    <r>
      <rPr>
        <b/>
        <sz val="11"/>
        <rFont val="Calibri"/>
        <family val="2"/>
        <charset val="204"/>
      </rPr>
      <t>спутали</t>
    </r>
    <r>
      <rPr>
        <sz val="11"/>
        <rFont val="Calibri"/>
        <family val="2"/>
        <charset val="204"/>
      </rPr>
      <t>, что умер какой-то другой старик, может быть даже однофамилец Колчерукого, потому что ларбовцев у нас в Абхазии великое множество.  [Фазиль Искандер. Сандро из Чегема (Книга 2) (1989)] [омонимия не снята]</t>
    </r>
  </si>
  <si>
    <t> от-отч ыВ </t>
  </si>
  <si>
    <t xml:space="preserve">   ― Вы что-то </t>
  </si>
  <si>
    <t>говорю, ― у меня никаких ящиков </t>
  </si>
  <si>
    <t>Фазиль Искандер. Сандро из Чегема (Книга 3) (1989) </t>
  </si>
  <si>
    <t>Сандро из Чегема (Книга 3) </t>
  </si>
  <si>
    <t>Ф. А. Искандер. «Сандро из Чегема». Кн. 3 </t>
  </si>
  <si>
    <r>
      <t xml:space="preserve">  ― Вы что-то </t>
    </r>
    <r>
      <rPr>
        <b/>
        <sz val="11"/>
        <rFont val="Calibri"/>
        <family val="2"/>
        <charset val="204"/>
      </rPr>
      <t>спутали</t>
    </r>
    <r>
      <rPr>
        <sz val="11"/>
        <rFont val="Calibri"/>
        <family val="2"/>
        <charset val="204"/>
      </rPr>
      <t>, ― говорю, ― у меня никаких ящиков не было и нет!  [Фазиль Искандер. Сандро из Чегема (Книга 3) (1989)] [омонимия не снята]</t>
    </r>
  </si>
  <si>
    <t xml:space="preserve">   ― </t>
  </si>
  <si>
    <t>ответил зять, ― ты выступал по </t>
  </si>
  <si>
    <r>
      <t xml:space="preserve">  ― </t>
    </r>
    <r>
      <rPr>
        <b/>
        <sz val="11"/>
        <rFont val="Calibri"/>
        <family val="2"/>
        <charset val="204"/>
      </rPr>
      <t>Спутал</t>
    </r>
    <r>
      <rPr>
        <sz val="11"/>
        <rFont val="Calibri"/>
        <family val="2"/>
        <charset val="204"/>
      </rPr>
      <t>, ― ответил зять, ― ты выступал по нашему телевидению, и, может быть, в тот же день наши играли с командой ФРГ.  [Фазиль Искандер. Сандро из Чегема (Книга 3) (1989)] [омонимия не снята]</t>
    </r>
  </si>
  <si>
    <t> уме авонс хутсаП </t>
  </si>
  <si>
    <t xml:space="preserve">   Пастух снова ему </t>
  </si>
  <si>
    <t>ноги, но он уже не </t>
  </si>
  <si>
    <r>
      <t xml:space="preserve">  Пастух снова ему </t>
    </r>
    <r>
      <rPr>
        <b/>
        <sz val="11"/>
        <rFont val="Calibri"/>
        <family val="2"/>
        <charset val="204"/>
      </rPr>
      <t>спутал</t>
    </r>
    <r>
      <rPr>
        <sz val="11"/>
        <rFont val="Calibri"/>
        <family val="2"/>
        <charset val="204"/>
      </rPr>
      <t xml:space="preserve"> ноги, но он уже не собирался выпрыгивать из машины.  [Фазиль Искандер. Сандро из Чегема (Книга 3) (1989)] [омонимия не снята]</t>
    </r>
  </si>
  <si>
    <t> оннелшыму ино отч юамуД </t>
  </si>
  <si>
    <t xml:space="preserve">   Думаю, что они умышленно </t>
  </si>
  <si>
    <t>понятия писатель и писарь, но </t>
  </si>
  <si>
    <t>Владимир Крупин. Дети кочегара // Библиотека «Огонек», 1989 </t>
  </si>
  <si>
    <t>Владимир Крупин </t>
  </si>
  <si>
    <t>Дети кочегара </t>
  </si>
  <si>
    <t>Библиотека «Огонек» </t>
  </si>
  <si>
    <r>
      <t xml:space="preserve">  Думаю, что они умышленно </t>
    </r>
    <r>
      <rPr>
        <b/>
        <sz val="11"/>
        <rFont val="Calibri"/>
        <family val="2"/>
        <charset val="204"/>
      </rPr>
      <t>спутали</t>
    </r>
    <r>
      <rPr>
        <sz val="11"/>
        <rFont val="Calibri"/>
        <family val="2"/>
        <charset val="204"/>
      </rPr>
      <t xml:space="preserve"> понятия писатель и писарь, но и то сказать, какое может быть сравнение доцента и писателя?  [Владимир Крупин. Дети кочегара // Библиотека «Огонек», 1989] [омонимия не снята]</t>
    </r>
  </si>
  <si>
    <t> ен отч аз ин и</t>
  </si>
  <si>
    <t xml:space="preserve"> и ни за что не </t>
  </si>
  <si>
    <t>гиену (популярный персонаж многих сказок </t>
  </si>
  <si>
    <t>Н. Н. Непомнящий. Разгадка близка? (О неразгаданных тайнах криптозоологии) (1989) </t>
  </si>
  <si>
    <t>Н. Н. Непомнящий </t>
  </si>
  <si>
    <t>1955 </t>
  </si>
  <si>
    <t>Разгадка близка? (О неразгаданных тайнах криптозоологии) </t>
  </si>
  <si>
    <t>естественные науки </t>
  </si>
  <si>
    <t>Н. Н. Непомнящий. Разгадка близка? М.: Знание, 1989 </t>
  </si>
  <si>
    <r>
      <t xml:space="preserve"> Но зоологи не учли одного: местные жители прекрасно знают всех своих животных и ни за что не </t>
    </r>
    <r>
      <rPr>
        <b/>
        <sz val="11"/>
        <rFont val="Calibri"/>
        <family val="2"/>
        <charset val="204"/>
      </rPr>
      <t>спутают</t>
    </r>
    <r>
      <rPr>
        <sz val="11"/>
        <rFont val="Calibri"/>
        <family val="2"/>
        <charset val="204"/>
      </rPr>
      <t xml:space="preserve"> гиену (популярный персонаж многих сказок и преданий) с медоедом ― некрупным, совсем неопасным для человека млекопитающим.  [Н. Н. Непомнящий. Разгадка близка? (О неразгаданных тайнах криптозоологии) (1989)] [омонимия не снята]</t>
    </r>
  </si>
  <si>
    <t> ен овтсещус еокакин йыроток йызугрук</t>
  </si>
  <si>
    <t xml:space="preserve"> кургузый, который никакое существо не </t>
  </si>
  <si>
    <t>бы с настоящим куриным яйцом </t>
  </si>
  <si>
    <t>В. А. Солоухин. Смех за левым плечом (1989) </t>
  </si>
  <si>
    <t>В. А. Солоухин </t>
  </si>
  <si>
    <t>Смех за левым плечом </t>
  </si>
  <si>
    <t>Солоухин В. А. Смех за левым плечом: Книга прозы </t>
  </si>
  <si>
    <r>
      <t xml:space="preserve"> В ямке подкладыш ― яйцо, сшитое из белой тряпочки, продолговатый мячик, набитый ватой, угловатый, кургузый, который никакое существо не </t>
    </r>
    <r>
      <rPr>
        <b/>
        <sz val="11"/>
        <rFont val="Calibri"/>
        <family val="2"/>
        <charset val="204"/>
      </rPr>
      <t>спутало</t>
    </r>
    <r>
      <rPr>
        <sz val="11"/>
        <rFont val="Calibri"/>
        <family val="2"/>
        <charset val="204"/>
      </rPr>
      <t xml:space="preserve"> бы с настоящим куриным яйцом, кроме самой курицы, впрочем, может быть, более снисходительной, нежели неразборчивой и глупой.  [В. А. Солоухин. Смех за левым плечом (1989)] [омонимия не снята]</t>
    </r>
  </si>
  <si>
    <t> ен еогурд йогурд в ондо</t>
  </si>
  <si>
    <t xml:space="preserve"> одно, в другой другое ― не </t>
  </si>
  <si>
    <t>Борис Васильев. Были и небыли. Книга 1 (1988) </t>
  </si>
  <si>
    <t>Были и небыли. Книга 1 </t>
  </si>
  <si>
    <t>1988 </t>
  </si>
  <si>
    <t>Васильев Б. Были и небыли </t>
  </si>
  <si>
    <r>
      <t xml:space="preserve"> В одной хате одно, в другой другое ― не </t>
    </r>
    <r>
      <rPr>
        <b/>
        <sz val="11"/>
        <rFont val="Calibri"/>
        <family val="2"/>
        <charset val="204"/>
      </rPr>
      <t>спутаешь</t>
    </r>
    <r>
      <rPr>
        <sz val="11"/>
        <rFont val="Calibri"/>
        <family val="2"/>
        <charset val="204"/>
      </rPr>
      <t>.  [Борис Васильев. Были и небыли. Книга 1 (1988)] [омонимия не снята]</t>
    </r>
  </si>
  <si>
    <t> ройам отч енм ястеамуД </t>
  </si>
  <si>
    <t xml:space="preserve">  ― Думается мне, что майор </t>
  </si>
  <si>
    <t>искусство артиллерийского офицера с искусством </t>
  </si>
  <si>
    <r>
      <t xml:space="preserve"> ― Думается мне, что майор </t>
    </r>
    <r>
      <rPr>
        <b/>
        <sz val="11"/>
        <rFont val="Calibri"/>
        <family val="2"/>
        <charset val="204"/>
      </rPr>
      <t>спутал</t>
    </r>
    <r>
      <rPr>
        <sz val="11"/>
        <rFont val="Calibri"/>
        <family val="2"/>
        <charset val="204"/>
      </rPr>
      <t xml:space="preserve"> искусство артиллерийского офицера с искусством артилерийского наводчика.  [Борис Васильев. Были и небыли. Книга 1 (1988)] [омонимия не снята]</t>
    </r>
  </si>
  <si>
    <t> ытрак оньлетачноко ебет ым сачйес</t>
  </si>
  <si>
    <t xml:space="preserve"> сейчас мы тебе окончательно карты </t>
  </si>
  <si>
    <t>Борис Васильев. Были и небыли. Книга 2 (1988) </t>
  </si>
  <si>
    <t>Были и небыли. Книга 2 </t>
  </si>
  <si>
    <r>
      <t xml:space="preserve"> ― Проверим, что ты за полководец: сейчас мы тебе окончательно карты </t>
    </r>
    <r>
      <rPr>
        <b/>
        <sz val="11"/>
        <rFont val="Calibri"/>
        <family val="2"/>
        <charset val="204"/>
      </rPr>
      <t>спутаем</t>
    </r>
    <r>
      <rPr>
        <sz val="11"/>
        <rFont val="Calibri"/>
        <family val="2"/>
        <charset val="204"/>
      </rPr>
      <t>.  [Борис Васильев. Были и небыли. Книга 2 (1988)] [омонимия не снята]</t>
    </r>
  </si>
  <si>
    <t> ен какин уремирп к огонтроп</t>
  </si>
  <si>
    <t xml:space="preserve"> портного, к примеру, никак не </t>
  </si>
  <si>
    <t>с пирожником, а тем паче </t>
  </si>
  <si>
    <t>Владимир Личутин. Любостай (1987) </t>
  </si>
  <si>
    <t>Владимир Личутин </t>
  </si>
  <si>
    <t>Любостай </t>
  </si>
  <si>
    <t>Личутин В. В. Любостай </t>
  </si>
  <si>
    <r>
      <t xml:space="preserve">и  держит, и крепит, и передает по поколениям, по роду-племени всякое извечное рукоделие; уж портного, к примеру, никак не </t>
    </r>
    <r>
      <rPr>
        <b/>
        <sz val="11"/>
        <rFont val="Calibri"/>
        <family val="2"/>
        <charset val="204"/>
      </rPr>
      <t>спутаешь</t>
    </r>
    <r>
      <rPr>
        <sz val="11"/>
        <rFont val="Calibri"/>
        <family val="2"/>
        <charset val="204"/>
      </rPr>
      <t xml:space="preserve"> с пирожником, а тем паче с кузнецом ― сыном огня…  [Владимир Личутин. Любостай (1987)] [омонимия не снята]</t>
    </r>
  </si>
  <si>
    <t> он юуксвенаР аз тсот ьтисалгзоворп</t>
  </si>
  <si>
    <t xml:space="preserve"> провозгласить тост за Раневскую, но </t>
  </si>
  <si>
    <t>отчество, вместо «Георгиевна» сказал: «Позвольте </t>
  </si>
  <si>
    <t>Анатолий Найман. Рассказы о Анне Ахматовой (1986-1987) </t>
  </si>
  <si>
    <t>Рассказы о Анне Ахматовой </t>
  </si>
  <si>
    <t>1986-1987 </t>
  </si>
  <si>
    <t>Найман А. Рассказы о Анне Ахматовой </t>
  </si>
  <si>
    <r>
      <t xml:space="preserve"> Один из гостей, артист театра «Современник», встал с рюмкой в руке, чтобы провозгласить тост за Раневскую, но </t>
    </r>
    <r>
      <rPr>
        <b/>
        <sz val="11"/>
        <rFont val="Calibri"/>
        <family val="2"/>
        <charset val="204"/>
      </rPr>
      <t>спутал</t>
    </r>
    <r>
      <rPr>
        <sz val="11"/>
        <rFont val="Calibri"/>
        <family val="2"/>
        <charset val="204"/>
      </rPr>
      <t xml:space="preserve"> отчество, вместо «Георгиевна» сказал: «Позвольте, великолепная Фаина Абрамовна…»  [Анатолий Найман. Рассказы о Анне Ахматовой (1986-1987)] [омонимия не снята]</t>
    </r>
  </si>
  <si>
    <t> вердзоН отч ястиоб как кат</t>
  </si>
  <si>
    <t xml:space="preserve"> так как боится, что Ноздрев </t>
  </si>
  <si>
    <t>ему все планы.  </t>
  </si>
  <si>
    <t>Анатолий Эфрос. Профессия: режиссер (1975-1987) </t>
  </si>
  <si>
    <t>Анатолий Эфрос </t>
  </si>
  <si>
    <t>1925 </t>
  </si>
  <si>
    <t>Профессия: режиссер </t>
  </si>
  <si>
    <t>1975-1987 </t>
  </si>
  <si>
    <t>мемуары, эссе </t>
  </si>
  <si>
    <t>Анатолий Эфрос. Професия: режиссер </t>
  </si>
  <si>
    <r>
      <t xml:space="preserve">  Новая энергия возникает и в Чичикове, который весь начеку, так как боится, что Ноздрев </t>
    </r>
    <r>
      <rPr>
        <b/>
        <sz val="11"/>
        <rFont val="Calibri"/>
        <family val="2"/>
        <charset val="204"/>
      </rPr>
      <t>спутает</t>
    </r>
    <r>
      <rPr>
        <sz val="11"/>
        <rFont val="Calibri"/>
        <family val="2"/>
        <charset val="204"/>
      </rPr>
      <t xml:space="preserve"> ему все планы.  [Анатолий Эфрос. Профессия: режиссер (1975-1987)] [омонимия не снята]</t>
    </r>
  </si>
  <si>
    <t> ен ыв А  тен йокаТ</t>
  </si>
  <si>
    <t xml:space="preserve"> Такой нет.  А вы не </t>
  </si>
  <si>
    <t xml:space="preserve"> Может, Каплунова Валентина Ивановна?  </t>
  </si>
  <si>
    <t>Ирина Пивоварова. Барышни Люси (1986) </t>
  </si>
  <si>
    <t>Ирина Пивоварова </t>
  </si>
  <si>
    <t>Барышни Люси </t>
  </si>
  <si>
    <t>1986 </t>
  </si>
  <si>
    <t>И. М. Пивоварова. О чем думает моя голова </t>
  </si>
  <si>
    <r>
      <t xml:space="preserve">  ― Каблукова… Каблукова… Такой нет.  А вы не </t>
    </r>
    <r>
      <rPr>
        <b/>
        <sz val="11"/>
        <rFont val="Calibri"/>
        <family val="2"/>
        <charset val="204"/>
      </rPr>
      <t>спутали</t>
    </r>
    <r>
      <rPr>
        <sz val="11"/>
        <rFont val="Calibri"/>
        <family val="2"/>
        <charset val="204"/>
      </rPr>
      <t>?  Может, Каплунова Валентина Ивановна?  [Ирина Пивоварова. Барышни Люси (1986)] [омонимия не снята]</t>
    </r>
  </si>
  <si>
    <t> ен меч с ин тобох</t>
  </si>
  <si>
    <t xml:space="preserve"> хобот ни с чем не </t>
  </si>
  <si>
    <t>а наши предки хоботом называли </t>
  </si>
  <si>
    <t>В. Рич. Вторая жизнь мамонта, или Откуда у Горыныча хобот // «Химия и жизнь», 1986 </t>
  </si>
  <si>
    <t>В. Рич </t>
  </si>
  <si>
    <t>Вторая жизнь мамонта, или Откуда у Горыныча хобот </t>
  </si>
  <si>
    <t>«Химия и жизнь» </t>
  </si>
  <si>
    <r>
      <t xml:space="preserve"> Это сегодня хобот ни с чем не </t>
    </r>
    <r>
      <rPr>
        <b/>
        <sz val="11"/>
        <rFont val="Calibri"/>
        <family val="2"/>
        <charset val="204"/>
      </rPr>
      <t>спутаешь</t>
    </r>
    <r>
      <rPr>
        <sz val="11"/>
        <rFont val="Calibri"/>
        <family val="2"/>
        <charset val="204"/>
      </rPr>
      <t>, а наши предки хоботом называли, например, змеиный хвост: «Обвивается лютый змей около чобота зелен сафьян, около чулочка шелкова, хоботом бьет по белу стегну» (былина «Вольх (В) сеславьевич»).  [В. Рич. Вторая жизнь мамонта, или Откуда у Горыныча хобот // «Химия и жизнь», 1986] [омонимия не снята]</t>
    </r>
  </si>
  <si>
    <t> ен нО ялетисапС аволс ястядовирп</t>
  </si>
  <si>
    <t xml:space="preserve"> приводятся слова Спасителя: Он не </t>
  </si>
  <si>
    <t>человека с одержащим его злом </t>
  </si>
  <si>
    <t>митрополит Антоний (Блум). Исцеление гергесинских бесноватых (1975-1985) </t>
  </si>
  <si>
    <t>митрополит Антоний (Блум) </t>
  </si>
  <si>
    <t>Исцеление гергесинских бесноватых </t>
  </si>
  <si>
    <t>1975-1985 </t>
  </si>
  <si>
    <t>церковно-богословская ,  нехудожественная </t>
  </si>
  <si>
    <t>проповедь </t>
  </si>
  <si>
    <t>религия </t>
  </si>
  <si>
    <t>Антоний (Блум), митрополит Сурожский. Во имя Отца и Сына и Святого Духа </t>
  </si>
  <si>
    <r>
      <t xml:space="preserve"> Не в сегодняшнем чтении, но в другом месте Евангелия нам приводятся слова Спасителя: Он не </t>
    </r>
    <r>
      <rPr>
        <b/>
        <sz val="11"/>
        <rFont val="Calibri"/>
        <family val="2"/>
        <charset val="204"/>
      </rPr>
      <t>спутал</t>
    </r>
    <r>
      <rPr>
        <sz val="11"/>
        <rFont val="Calibri"/>
        <family val="2"/>
        <charset val="204"/>
      </rPr>
      <t xml:space="preserve"> человека с одержащим его злом.  [митрополит Антоний (Блум). Исцеление гергесинских бесноватых (1975-1985)] [омонимия не снята]</t>
    </r>
  </si>
  <si>
    <t> инзиж итсонтеус в авосавкорыС ьтадиВ</t>
  </si>
  <si>
    <t xml:space="preserve"> Видать, Сыроквасова в суетности жизни </t>
  </si>
  <si>
    <t>Гете с кем-то или неточно </t>
  </si>
  <si>
    <t>Виктор Астафьев. Печальный детектив (1982-1985) </t>
  </si>
  <si>
    <t>Печальный детектив </t>
  </si>
  <si>
    <t>1982-1985 </t>
  </si>
  <si>
    <t>Астафьев В. П. Собрание сочинений в пятнадцати томах. Том 9 </t>
  </si>
  <si>
    <r>
      <t xml:space="preserve"> Видать, Сыроквасова в суетности жизни </t>
    </r>
    <r>
      <rPr>
        <b/>
        <sz val="11"/>
        <rFont val="Calibri"/>
        <family val="2"/>
        <charset val="204"/>
      </rPr>
      <t>спутала</t>
    </r>
    <r>
      <rPr>
        <sz val="11"/>
        <rFont val="Calibri"/>
        <family val="2"/>
        <charset val="204"/>
      </rPr>
      <t xml:space="preserve"> Гете с кем-то или неточно его процитировала.  [Виктор Астафьев. Печальный детектив (1982-1985)] [омонимия не снята]</t>
    </r>
  </si>
  <si>
    <t> отч яслирагечоказ огот од ачиЧ</t>
  </si>
  <si>
    <t xml:space="preserve"> Чича до того закочегарился, что </t>
  </si>
  <si>
    <t>зиму с летом.  </t>
  </si>
  <si>
    <r>
      <t xml:space="preserve">  По городу Вейску ходил анекдот, пущенный опять же Лаврей-казаком: будто Чича до того закочегарился, что </t>
    </r>
    <r>
      <rPr>
        <b/>
        <sz val="11"/>
        <rFont val="Calibri"/>
        <family val="2"/>
        <charset val="204"/>
      </rPr>
      <t>спутал</t>
    </r>
    <r>
      <rPr>
        <sz val="11"/>
        <rFont val="Calibri"/>
        <family val="2"/>
        <charset val="204"/>
      </rPr>
      <t xml:space="preserve"> зиму с летом.  [Виктор Астафьев. Печальный детектив (1982-1985)] [омонимия не снята]</t>
    </r>
  </si>
  <si>
    <t> ен йешу и восон аз-зИ</t>
  </si>
  <si>
    <t xml:space="preserve"> Из-за носов и ушей не </t>
  </si>
  <si>
    <t>их ни за что: сразу </t>
  </si>
  <si>
    <t>Евгений Велтистов. Классные и внеклассные приключения необыкновенных первоклассников (1985) </t>
  </si>
  <si>
    <t>Евгений Велтистов </t>
  </si>
  <si>
    <t>Классные и внеклассные приключения необыкновенных первоклассников </t>
  </si>
  <si>
    <t>1985 </t>
  </si>
  <si>
    <t>Евгений Велтистов. Миллион и один день каникул </t>
  </si>
  <si>
    <r>
      <t xml:space="preserve"> Из-за носов и ушей не </t>
    </r>
    <r>
      <rPr>
        <b/>
        <sz val="11"/>
        <rFont val="Calibri"/>
        <family val="2"/>
        <charset val="204"/>
      </rPr>
      <t>спутаешь</t>
    </r>
    <r>
      <rPr>
        <sz val="11"/>
        <rFont val="Calibri"/>
        <family val="2"/>
        <charset val="204"/>
      </rPr>
      <t xml:space="preserve"> их ни за что: сразу видно, кто Дыркорыл, а кто Одноух.  [Евгений Велтистов. Классные и внеклассные приключения необыкновенных первоклассников (1985)] [омонимия не снята]</t>
    </r>
  </si>
  <si>
    <t> ен адгокин ыВ </t>
  </si>
  <si>
    <t xml:space="preserve">  Вы никогда не </t>
  </si>
  <si>
    <t>камень из Южной Африки с </t>
  </si>
  <si>
    <t>Еремей Парнов. Третий глаз Шивы (1985) </t>
  </si>
  <si>
    <t>Третий глаз Шивы </t>
  </si>
  <si>
    <t>Е. И. Парнов. Третий глаз Шивы </t>
  </si>
  <si>
    <r>
      <t xml:space="preserve"> Вы никогда не </t>
    </r>
    <r>
      <rPr>
        <b/>
        <sz val="11"/>
        <rFont val="Calibri"/>
        <family val="2"/>
        <charset val="204"/>
      </rPr>
      <t>спутаете</t>
    </r>
    <r>
      <rPr>
        <sz val="11"/>
        <rFont val="Calibri"/>
        <family val="2"/>
        <charset val="204"/>
      </rPr>
      <t xml:space="preserve"> камень из Южной Африки с индийским или наш якутский алмаз с бразильским.  [Еремей Парнов. Третий глаз Шивы (1985)] [омонимия не снята]</t>
    </r>
  </si>
  <si>
    <t> кичтадереп телиб йовс ан тевто</t>
  </si>
  <si>
    <t xml:space="preserve"> ответ на свой билет, передатчик </t>
  </si>
  <si>
    <t>канал и в двоичном коде </t>
  </si>
  <si>
    <t>Параллель // «Студенческий меридиан», 1985 </t>
  </si>
  <si>
    <t>Параллель </t>
  </si>
  <si>
    <t>«Студенческий меридиан» </t>
  </si>
  <si>
    <r>
      <t xml:space="preserve"> ― Когда я настроился, чтобы получить ответ на свой билет, передатчик </t>
    </r>
    <r>
      <rPr>
        <b/>
        <sz val="11"/>
        <rFont val="Calibri"/>
        <family val="2"/>
        <charset val="204"/>
      </rPr>
      <t>спутал</t>
    </r>
    <r>
      <rPr>
        <sz val="11"/>
        <rFont val="Calibri"/>
        <family val="2"/>
        <charset val="204"/>
      </rPr>
      <t xml:space="preserve"> канал и в двоичном коде стал выдавать мне положительные черты Наташи Ростовой и отрицательные ― Ноздрева, а затем и вовсе замолчал.  [Параллель // «Студенческий меридиан», 1985] [омонимия не снята]</t>
    </r>
  </si>
  <si>
    <t> я етинивзИ обиЛ </t>
  </si>
  <si>
    <t xml:space="preserve">  Либо: «Извините, я </t>
  </si>
  <si>
    <t>дверь, а кулисы со зрительской </t>
  </si>
  <si>
    <t>Т. В. Доронина. Дневник актрисы (1984) </t>
  </si>
  <si>
    <t>Т. В. Доронина </t>
  </si>
  <si>
    <t>Дневник актрисы </t>
  </si>
  <si>
    <t>1984 </t>
  </si>
  <si>
    <t>Т. Доронина. Дневник актрисы </t>
  </si>
  <si>
    <r>
      <t xml:space="preserve"> Либо: «Извините, я </t>
    </r>
    <r>
      <rPr>
        <b/>
        <sz val="11"/>
        <rFont val="Calibri"/>
        <family val="2"/>
        <charset val="204"/>
      </rPr>
      <t>спутала</t>
    </r>
    <r>
      <rPr>
        <sz val="11"/>
        <rFont val="Calibri"/>
        <family val="2"/>
        <charset val="204"/>
      </rPr>
      <t xml:space="preserve"> дверь, а кулисы со зрительской частью».  [Т. В. Доронина. Дневник актрисы (1984)] [омонимия не снята]</t>
    </r>
  </si>
  <si>
    <t> или икчер у вотуеР щиравот</t>
  </si>
  <si>
    <t xml:space="preserve"> товарищ Реутов у речки или </t>
  </si>
  <si>
    <t>на сочном лужке, а она </t>
  </si>
  <si>
    <t>Виль Липатов. И это все о нем (1984) </t>
  </si>
  <si>
    <t>Виль Липатов </t>
  </si>
  <si>
    <t>И это все о нем </t>
  </si>
  <si>
    <t>Виль Липатов. Собр. соч.: В 4-х томах. Т. 3 </t>
  </si>
  <si>
    <r>
      <t xml:space="preserve"> Бывало, выпустит ее товарищ Реутов у речки или </t>
    </r>
    <r>
      <rPr>
        <b/>
        <sz val="11"/>
        <rFont val="Calibri"/>
        <family val="2"/>
        <charset val="204"/>
      </rPr>
      <t>спутает</t>
    </r>
    <r>
      <rPr>
        <sz val="11"/>
        <rFont val="Calibri"/>
        <family val="2"/>
        <charset val="204"/>
      </rPr>
      <t xml:space="preserve"> на сочном лужке, а она все равно припрыгает к деревенскому клубу.  [Виль Липатов. И это все о нем (1984)] [омонимия не снята]</t>
    </r>
  </si>
  <si>
    <t> ямерв еоротокен зереч а ялбмасна</t>
  </si>
  <si>
    <t xml:space="preserve"> ансамбля, а через некоторое время </t>
  </si>
  <si>
    <t>подлинный с купленным и не </t>
  </si>
  <si>
    <t>Д. С. Лихачев. Заметки о русском (1984) </t>
  </si>
  <si>
    <t>Заметки о русском </t>
  </si>
  <si>
    <t>наука и технологии, культурология </t>
  </si>
  <si>
    <t>Лихачев Д. С. Избранные работы в трех томах. Том 2 </t>
  </si>
  <si>
    <r>
      <t xml:space="preserve"> Купили книжный шкаф точно такой, как и подлинный, купили для ансамбля, а через некоторое время </t>
    </r>
    <r>
      <rPr>
        <b/>
        <sz val="11"/>
        <rFont val="Calibri"/>
        <family val="2"/>
        <charset val="204"/>
      </rPr>
      <t>спутали</t>
    </r>
    <r>
      <rPr>
        <sz val="11"/>
        <rFont val="Calibri"/>
        <family val="2"/>
        <charset val="204"/>
      </rPr>
      <t xml:space="preserve"> подлинный с купленным и не знают, какой из двух принадлежал владельцу мемориальной квартиры.  [Д. С. Лихачев. Заметки о русском (1984)] [омонимия не снята]</t>
    </r>
  </si>
  <si>
    <t> екшепс в юундолох ьтитсуп летох</t>
  </si>
  <si>
    <t xml:space="preserve"> хотел пустить холодную, в спешке </t>
  </si>
  <si>
    <t>краны.  </t>
  </si>
  <si>
    <t>Лазарь Карелин. Последний переулок (1983) </t>
  </si>
  <si>
    <t>Лазарь Карелин </t>
  </si>
  <si>
    <t>Последний переулок </t>
  </si>
  <si>
    <t>1983 </t>
  </si>
  <si>
    <t>Л. В. Карелин. Змеелов. Последний переулок </t>
  </si>
  <si>
    <r>
      <t xml:space="preserve">  Он встал под душ, пустив яростно горячую воду, хотя хотел пустить холодную, в спешке </t>
    </r>
    <r>
      <rPr>
        <b/>
        <sz val="11"/>
        <rFont val="Calibri"/>
        <family val="2"/>
        <charset val="204"/>
      </rPr>
      <t>спутал</t>
    </r>
    <r>
      <rPr>
        <sz val="11"/>
        <rFont val="Calibri"/>
        <family val="2"/>
        <charset val="204"/>
      </rPr>
      <t xml:space="preserve"> краны.  [Лазарь Карелин. Последний переулок (1983)] [омонимия не снята]</t>
    </r>
  </si>
  <si>
    <t> теН </t>
  </si>
  <si>
    <t xml:space="preserve">  Нет, </t>
  </si>
  <si>
    <t>это их, двух братьев, вскормила </t>
  </si>
  <si>
    <r>
      <t xml:space="preserve"> Нет, </t>
    </r>
    <r>
      <rPr>
        <b/>
        <sz val="11"/>
        <rFont val="Calibri"/>
        <family val="2"/>
        <charset val="204"/>
      </rPr>
      <t>спутал</t>
    </r>
    <r>
      <rPr>
        <sz val="11"/>
        <rFont val="Calibri"/>
        <family val="2"/>
        <charset val="204"/>
      </rPr>
      <t>, это их, двух братьев, вскормила волчица.  [Лазарь Карелин. Последний переулок (1983)] [омонимия не снята]</t>
    </r>
  </si>
  <si>
    <t> ен атуршрам с яслибс ен</t>
  </si>
  <si>
    <t xml:space="preserve"> не сбился с маршрута, не </t>
  </si>
  <si>
    <t>бы в сумерках полотно железной </t>
  </si>
  <si>
    <t>Артем Анфиногенов. А внизу была земля (1982) </t>
  </si>
  <si>
    <t>Артем Анфиногенов </t>
  </si>
  <si>
    <t>А внизу была земля </t>
  </si>
  <si>
    <t>1982 </t>
  </si>
  <si>
    <t>Афиногенов А. З. А внизу была земля </t>
  </si>
  <si>
    <r>
      <t xml:space="preserve"> Выхватил из кабины раненого Аполлона Кузина, усадил вместе со своим стрелком, поднялся в воздух, и все бы кончилось эффектно, как в кино, если бы не сбился с маршрута, не </t>
    </r>
    <r>
      <rPr>
        <b/>
        <sz val="11"/>
        <rFont val="Calibri"/>
        <family val="2"/>
        <charset val="204"/>
      </rPr>
      <t>спутал</t>
    </r>
    <r>
      <rPr>
        <sz val="11"/>
        <rFont val="Calibri"/>
        <family val="2"/>
        <charset val="204"/>
      </rPr>
      <t xml:space="preserve"> бы в сумерках полотно железной дороги и вместо юга не ушел бы к северу от дома.  [Артем Анфиногенов. А внизу была земля (1982)] [омонимия не снята]</t>
    </r>
  </si>
  <si>
    <t> ен ыбад мин дан адобовС</t>
  </si>
  <si>
    <t xml:space="preserve"> Свобода» над ним, дабы не </t>
  </si>
  <si>
    <t>этот символ с факелом поджигателей </t>
  </si>
  <si>
    <t>И. Викторов. Пиастры, пиастры! // «Уральский следопыт», 1982 </t>
  </si>
  <si>
    <t>И. Викторов </t>
  </si>
  <si>
    <t>Пиастры, пиастры! </t>
  </si>
  <si>
    <t>«Уральский следопыт» </t>
  </si>
  <si>
    <r>
      <t xml:space="preserve"> В центре монеты факел с надписью «Свобода» над ним, дабы не </t>
    </r>
    <r>
      <rPr>
        <b/>
        <sz val="11"/>
        <rFont val="Calibri"/>
        <family val="2"/>
        <charset val="204"/>
      </rPr>
      <t>спутали</t>
    </r>
    <r>
      <rPr>
        <sz val="11"/>
        <rFont val="Calibri"/>
        <family val="2"/>
        <charset val="204"/>
      </rPr>
      <t xml:space="preserve"> этот символ с факелом поджигателей войны.  [И. Викторов. Пиастры, пиастры! // «Уральский следопыт», 1982] [омонимия не снята]</t>
    </r>
  </si>
  <si>
    <t> ен отч каТ  олес есв</t>
  </si>
  <si>
    <t xml:space="preserve"> все село.  Так что не </t>
  </si>
  <si>
    <t>Полина!  ― снова захохотал Коля.  </t>
  </si>
  <si>
    <t>Алексей Иванов. За рекой, за речкой (1982) </t>
  </si>
  <si>
    <t>За рекой, за речкой </t>
  </si>
  <si>
    <t>А. П. Иванов. За рекой, за речкой </t>
  </si>
  <si>
    <r>
      <t xml:space="preserve"> Одна на все село.  Так что не </t>
    </r>
    <r>
      <rPr>
        <b/>
        <sz val="11"/>
        <rFont val="Calibri"/>
        <family val="2"/>
        <charset val="204"/>
      </rPr>
      <t>спутаешь</t>
    </r>
    <r>
      <rPr>
        <sz val="11"/>
        <rFont val="Calibri"/>
        <family val="2"/>
        <charset val="204"/>
      </rPr>
      <t>… Полина!  ― снова захохотал Коля.  [Алексей Иванов. За рекой, за речкой (1982)] [омонимия не снята]</t>
    </r>
  </si>
  <si>
    <t> ытрак ман тут треч аД</t>
  </si>
  <si>
    <t xml:space="preserve"> Да черт тут нам карты </t>
  </si>
  <si>
    <t xml:space="preserve"> Очередь подходит ― вдруг подорожанье.  </t>
  </si>
  <si>
    <r>
      <t xml:space="preserve">  Справили мы Олежке, он второй год как женат, кооперативную квартиру, на машину ноль-одиннадцатую, это, чтоб ты знал, «Жигуленок» такой, записались.  Да черт тут нам карты </t>
    </r>
    <r>
      <rPr>
        <b/>
        <sz val="11"/>
        <rFont val="Calibri"/>
        <family val="2"/>
        <charset val="204"/>
      </rPr>
      <t>спутал</t>
    </r>
    <r>
      <rPr>
        <sz val="11"/>
        <rFont val="Calibri"/>
        <family val="2"/>
        <charset val="204"/>
      </rPr>
      <t>.  Очередь подходит ― вдруг подорожанье.  [Алексей Иванов. За рекой, за речкой (1982)] [омонимия не снята]</t>
    </r>
  </si>
  <si>
    <t> ваду йони или тот отч</t>
  </si>
  <si>
    <t xml:space="preserve"> что тот или иной удав </t>
  </si>
  <si>
    <t>туземца с обезьяной.  </t>
  </si>
  <si>
    <t>Фазиль Искандер. Кролики и удавы (1982) </t>
  </si>
  <si>
    <t>Кролики и удавы </t>
  </si>
  <si>
    <t>Фазиль Искандер. «Кролили и удавы» </t>
  </si>
  <si>
    <r>
      <t xml:space="preserve"> Считалось, что туземцев удавы вообще не смеют трогать, а случаи нападения объяснялись тем, что тот или иной удав </t>
    </r>
    <r>
      <rPr>
        <b/>
        <sz val="11"/>
        <rFont val="Calibri"/>
        <family val="2"/>
        <charset val="204"/>
      </rPr>
      <t>спутал</t>
    </r>
    <r>
      <rPr>
        <sz val="11"/>
        <rFont val="Calibri"/>
        <family val="2"/>
        <charset val="204"/>
      </rPr>
      <t xml:space="preserve"> туземца с обезьяной.  [Фазиль Искандер. Кролики и удавы (1982)] [омонимия не снята]</t>
    </r>
  </si>
  <si>
    <t> елед момас в и етонмет</t>
  </si>
  <si>
    <t xml:space="preserve"> темноте и в самом деле </t>
  </si>
  <si>
    <t>с обезьяной, ну, а потом </t>
  </si>
  <si>
    <r>
      <t xml:space="preserve"> Я ее сначала в темноте и в самом деле </t>
    </r>
    <r>
      <rPr>
        <b/>
        <sz val="11"/>
        <rFont val="Calibri"/>
        <family val="2"/>
        <charset val="204"/>
      </rPr>
      <t>спутал</t>
    </r>
    <r>
      <rPr>
        <sz val="11"/>
        <rFont val="Calibri"/>
        <family val="2"/>
        <charset val="204"/>
      </rPr>
      <t xml:space="preserve"> с обезьяной, ну, а потом уже думаю: и так и так отвечать…  [Фазиль Искандер. Кролики и удавы (1982)] [омонимия не снята]</t>
    </r>
  </si>
  <si>
    <t> отдуб лировог мацмезут мыротокен ьтсодар</t>
  </si>
  <si>
    <t xml:space="preserve"> радость некоторым туземцам, говорил, будто </t>
  </si>
  <si>
    <t>ее с обезьяной.  </t>
  </si>
  <si>
    <r>
      <t xml:space="preserve"> Особенно оскорбительно было то, что этот удав, на радость некоторым туземцам, говорил, будто </t>
    </r>
    <r>
      <rPr>
        <b/>
        <sz val="11"/>
        <rFont val="Calibri"/>
        <family val="2"/>
        <charset val="204"/>
      </rPr>
      <t>спутал</t>
    </r>
    <r>
      <rPr>
        <sz val="11"/>
        <rFont val="Calibri"/>
        <family val="2"/>
        <charset val="204"/>
      </rPr>
      <t xml:space="preserve"> ее с обезьяной.  [Фазиль Искандер. Кролики и удавы (1982)] [омонимия не снята]</t>
    </r>
  </si>
  <si>
    <t> отч ишвазакс яиненивзи сенирп мотоп</t>
  </si>
  <si>
    <t xml:space="preserve"> потом принес извинения, сказавши, что </t>
  </si>
  <si>
    <t>меня с другим Сорокиным, с </t>
  </si>
  <si>
    <t>Аркадий Стругацкий, Борис Стругацкий. Хромая судьба (1982) </t>
  </si>
  <si>
    <t>Аркадий Стругацкий, Борис Стругацкий </t>
  </si>
  <si>
    <t>1925, 1933 </t>
  </si>
  <si>
    <t>Хромая судьба </t>
  </si>
  <si>
    <r>
      <t xml:space="preserve"> Правда, он потом принес извинения, сказавши, что </t>
    </r>
    <r>
      <rPr>
        <b/>
        <sz val="11"/>
        <rFont val="Calibri"/>
        <family val="2"/>
        <charset val="204"/>
      </rPr>
      <t>спутал</t>
    </r>
    <r>
      <rPr>
        <sz val="11"/>
        <rFont val="Calibri"/>
        <family val="2"/>
        <charset val="204"/>
      </rPr>
      <t xml:space="preserve"> меня с другим Сорокиным, с Сорокиным из детской секции, так что с тех пор мы при встречах приветливо здороваемся, обмениваемся слухами и досадуем, что никак не удается собраться и посидеть.  [Аркадий Стругацкий, Борис Стругацкий. Хромая судьба (1982)] [омонимия не снята]</t>
    </r>
  </si>
  <si>
    <t>Леонид Утесов. «Спасибо, сердце!» (1982) </t>
  </si>
  <si>
    <t>Леонид Утесов </t>
  </si>
  <si>
    <t>1895 </t>
  </si>
  <si>
    <t>«Спасибо, сердце!» </t>
  </si>
  <si>
    <t>Леонид Утёсов. Спасибо, сердце! </t>
  </si>
  <si>
    <r>
      <t xml:space="preserve"> Вот уж о ком даже смешно было бы сказать фразу, которую мы часто говорим в похвалу тому или иному артисту или певцу: их ни с кем не </t>
    </r>
    <r>
      <rPr>
        <b/>
        <sz val="11"/>
        <rFont val="Calibri"/>
        <family val="2"/>
        <charset val="204"/>
      </rPr>
      <t>спутаешь</t>
    </r>
    <r>
      <rPr>
        <sz val="11"/>
        <rFont val="Calibri"/>
        <family val="2"/>
        <charset val="204"/>
      </rPr>
      <t>.  [Леонид Утесов. «Спасибо, сердце!» (1982)] [омонимия не снята]</t>
    </r>
  </si>
  <si>
    <t> ен оге ыботч мишьлоб навзан</t>
  </si>
  <si>
    <t xml:space="preserve"> назван большим, чтобы его не </t>
  </si>
  <si>
    <t>с «малым» одесским оперным театром </t>
  </si>
  <si>
    <r>
      <t xml:space="preserve"> В Одессе шутили, что этот малюсенький театр назван большим, чтобы его не </t>
    </r>
    <r>
      <rPr>
        <b/>
        <sz val="11"/>
        <rFont val="Calibri"/>
        <family val="2"/>
        <charset val="204"/>
      </rPr>
      <t>спутали</t>
    </r>
    <r>
      <rPr>
        <sz val="11"/>
        <rFont val="Calibri"/>
        <family val="2"/>
        <charset val="204"/>
      </rPr>
      <t xml:space="preserve"> с «малым» одесским оперным театром.  [Леонид Утесов. «Спасибо, сердце!» (1982)] [омонимия не снята]</t>
    </r>
  </si>
  <si>
    <t> сизирк йонятфен ьрепет от ишыраб</t>
  </si>
  <si>
    <t xml:space="preserve"> барыши, то теперь нефтяной кризис </t>
  </si>
  <si>
    <t>обобщенный. Заметки (Вокруг земного шара) // «Техника - молодежи», 1982 </t>
  </si>
  <si>
    <t>обобщенный </t>
  </si>
  <si>
    <t>Заметки (Вокруг земного шара) </t>
  </si>
  <si>
    <t>наука и технологии, техника </t>
  </si>
  <si>
    <t>«Техника - молодежи» </t>
  </si>
  <si>
    <r>
      <t xml:space="preserve"> Если 10 лет назад супертанкеры приносили сказочные барыши, то теперь нефтяной кризис </t>
    </r>
    <r>
      <rPr>
        <b/>
        <sz val="11"/>
        <rFont val="Calibri"/>
        <family val="2"/>
        <charset val="204"/>
      </rPr>
      <t>спутал</t>
    </r>
    <r>
      <rPr>
        <sz val="11"/>
        <rFont val="Calibri"/>
        <family val="2"/>
        <charset val="204"/>
      </rPr>
      <t xml:space="preserve"> карты.  [обобщенный. Заметки (Вокруг земного шара) // «Техника - молодежи», 1982] [омонимия не снята]</t>
    </r>
  </si>
  <si>
    <t> отЭ  мынровтонс миовс ос алзелыв</t>
  </si>
  <si>
    <t xml:space="preserve"> вылезла со своим снотворным.  Это </t>
  </si>
  <si>
    <t>мои планы.  Я выбросил таблетки </t>
  </si>
  <si>
    <t>Ю. И. Визбор. Альтернатива вершины Ключ (1981) </t>
  </si>
  <si>
    <t>Ю. И. Визбор </t>
  </si>
  <si>
    <t>Альтернатива вершины Ключ </t>
  </si>
  <si>
    <t>1981 </t>
  </si>
  <si>
    <t>Визбор Ю. Сочинения: В 3 т. Т. 2 </t>
  </si>
  <si>
    <r>
      <t xml:space="preserve"> Но тут Лида вылезла со своим снотворным.  Это </t>
    </r>
    <r>
      <rPr>
        <b/>
        <sz val="11"/>
        <rFont val="Calibri"/>
        <family val="2"/>
        <charset val="204"/>
      </rPr>
      <t>спутало</t>
    </r>
    <r>
      <rPr>
        <sz val="11"/>
        <rFont val="Calibri"/>
        <family val="2"/>
        <charset val="204"/>
      </rPr>
      <t xml:space="preserve"> мои планы.  Я выбросил таблетки.  [Ю. И. Визбор. Альтернатива вершины Ключ (1981)] [омонимия не снята]</t>
    </r>
  </si>
  <si>
    <t> ен меч с ин хи</t>
  </si>
  <si>
    <t xml:space="preserve"> их ни с чем не </t>
  </si>
  <si>
    <t>С. А. Дангулов. Шагал (1981) </t>
  </si>
  <si>
    <t>С. А. Дангулов </t>
  </si>
  <si>
    <t>1912 </t>
  </si>
  <si>
    <t>Шагал </t>
  </si>
  <si>
    <t>политика и общественная жизнь, искусство и культура </t>
  </si>
  <si>
    <t>Дангулов Савва. Художники. Литературные портреты. М.: Советский писатель, 1987 </t>
  </si>
  <si>
    <r>
      <t xml:space="preserve"> Первое, самое первое впечатление ― шагаловские краски, их ни с чем не </t>
    </r>
    <r>
      <rPr>
        <b/>
        <sz val="11"/>
        <rFont val="Calibri"/>
        <family val="2"/>
        <charset val="204"/>
      </rPr>
      <t>спутаешь</t>
    </r>
    <r>
      <rPr>
        <sz val="11"/>
        <rFont val="Calibri"/>
        <family val="2"/>
        <charset val="204"/>
      </rPr>
      <t>.  [С. А. Дангулов. Шагал (1981)] [омонимия не снята]</t>
    </r>
  </si>
  <si>
    <t> ен йондо с ин ее</t>
  </si>
  <si>
    <t xml:space="preserve"> ее ни с одной не </t>
  </si>
  <si>
    <t>правда, за эти годы заметно </t>
  </si>
  <si>
    <t>С. А. Дангулов. Эренбург (1981) </t>
  </si>
  <si>
    <t>Эренбург </t>
  </si>
  <si>
    <r>
      <t xml:space="preserve"> Если быть точным, то, прежде чем увидеть лицо, я рассмотрел шевелюру человека, ну, эту пепельную шевелюру ― ее ни с одной не </t>
    </r>
    <r>
      <rPr>
        <b/>
        <sz val="11"/>
        <rFont val="Calibri"/>
        <family val="2"/>
        <charset val="204"/>
      </rPr>
      <t>спутаешь</t>
    </r>
    <r>
      <rPr>
        <sz val="11"/>
        <rFont val="Calibri"/>
        <family val="2"/>
        <charset val="204"/>
      </rPr>
      <t>, ― правда, за эти годы заметно посветлевшую…  [С. А. Дангулов. Эренбург (1981)] [омонимия не снята]</t>
    </r>
  </si>
  <si>
    <t> ыв и от-огок ан ажохоп</t>
  </si>
  <si>
    <t xml:space="preserve"> похожа на кого-то и вы </t>
  </si>
  <si>
    <t>Н. Садур. Уличенная ласточка (1981) </t>
  </si>
  <si>
    <t>Н. Садур </t>
  </si>
  <si>
    <t>Уличенная ласточка </t>
  </si>
  <si>
    <t>пьеса </t>
  </si>
  <si>
    <t>Сборник «Чудная баба» </t>
  </si>
  <si>
    <r>
      <t xml:space="preserve"> [Аллочка, жен, 35]   Послушайте, может быть, я похожа на кого-то и вы </t>
    </r>
    <r>
      <rPr>
        <b/>
        <sz val="11"/>
        <rFont val="Calibri"/>
        <family val="2"/>
        <charset val="204"/>
      </rPr>
      <t>спутали</t>
    </r>
    <r>
      <rPr>
        <sz val="11"/>
        <rFont val="Calibri"/>
        <family val="2"/>
        <charset val="204"/>
      </rPr>
      <t>?  [Н. Садур. Уличенная ласточка (1981)] [омонимия не снята]</t>
    </r>
  </si>
  <si>
    <t> яам 52 радУ  хакур в</t>
  </si>
  <si>
    <t xml:space="preserve"> в руках.  Удар 25 мая </t>
  </si>
  <si>
    <t>все карты.  И до октября </t>
  </si>
  <si>
    <t>Б. Г. Бажанов. Воспоминания бывшего секретаря Сталина (1980) </t>
  </si>
  <si>
    <t>Б. Г. Бажанов </t>
  </si>
  <si>
    <t>1900 </t>
  </si>
  <si>
    <t>Воспоминания бывшего секретаря Сталина </t>
  </si>
  <si>
    <t>Борис Бажанов. Воспоминания бывшего секретаря Сталина </t>
  </si>
  <si>
    <r>
      <t xml:space="preserve"> Но затем поправился, 27 марта 1922 года сделал на съезде политический отчет ЦК, и все держал в руках.  Удар 25 мая </t>
    </r>
    <r>
      <rPr>
        <b/>
        <sz val="11"/>
        <rFont val="Calibri"/>
        <family val="2"/>
        <charset val="204"/>
      </rPr>
      <t>спутал</t>
    </r>
    <r>
      <rPr>
        <sz val="11"/>
        <rFont val="Calibri"/>
        <family val="2"/>
        <charset val="204"/>
      </rPr>
      <t xml:space="preserve"> все карты.  И до октября 1922 года Ленин практически был не у дел, и заключение врачей (конечно, секретное, для членов Политбюро, а не для страны) было, что это начало конца.  [Б. Г. Бажанов. Воспоминания бывшего секретаря Сталина (1980)] [омонимия не снята]</t>
    </r>
  </si>
  <si>
    <t> от-мек с янем ыВ  хикак</t>
  </si>
  <si>
    <t xml:space="preserve"> каких…   ― Вы меня с кем-то </t>
  </si>
  <si>
    <t xml:space="preserve">  ― Нет.  </t>
  </si>
  <si>
    <t>Владимир Орлов. Альтист Данилов (1980) </t>
  </si>
  <si>
    <t>Владимир Орлов </t>
  </si>
  <si>
    <t>Альтист Данилов </t>
  </si>
  <si>
    <t>Владимир Орлов. Альтист Данилов </t>
  </si>
  <si>
    <r>
      <t xml:space="preserve">  ― Вы сами знаете о каких…   ― Вы меня с кем-то </t>
    </r>
    <r>
      <rPr>
        <b/>
        <sz val="11"/>
        <rFont val="Calibri"/>
        <family val="2"/>
        <charset val="204"/>
      </rPr>
      <t>спутали</t>
    </r>
    <r>
      <rPr>
        <sz val="11"/>
        <rFont val="Calibri"/>
        <family val="2"/>
        <charset val="204"/>
      </rPr>
      <t>.   ― Нет.  [Владимир Орлов. Альтист Данилов (1980)] [омонимия не снята]</t>
    </r>
  </si>
  <si>
    <t> сав ялубаб мек с етеанЗ</t>
  </si>
  <si>
    <t xml:space="preserve"> Знаете, с кем бабуля вас </t>
  </si>
  <si>
    <t>Георгий Полонский. Роль в сказке для взрослых или «Таланты и Полковники» (1970-1980) </t>
  </si>
  <si>
    <t>Роль в сказке для взрослых или «Таланты и Полковники» </t>
  </si>
  <si>
    <t>1970-1980 </t>
  </si>
  <si>
    <r>
      <t xml:space="preserve">  ГОЛОС МАРИИ-КОРНЕЛИИ: Знаете, с кем бабуля вас </t>
    </r>
    <r>
      <rPr>
        <b/>
        <sz val="11"/>
        <rFont val="Calibri"/>
        <family val="2"/>
        <charset val="204"/>
      </rPr>
      <t>спутала</t>
    </r>
    <r>
      <rPr>
        <sz val="11"/>
        <rFont val="Calibri"/>
        <family val="2"/>
        <charset val="204"/>
      </rPr>
      <t>?  [Георгий Полонский. Роль в сказке для взрослых или «Таланты и Полковники» (1970-1980)] [омонимия не снята]</t>
    </r>
  </si>
  <si>
    <t> ым умзитамгод умешан оП </t>
  </si>
  <si>
    <t xml:space="preserve">  По нашему догматизму мы </t>
  </si>
  <si>
    <t>право личности на свободу с </t>
  </si>
  <si>
    <t>Давид Самойлов. Проза поэта (1970-1980) </t>
  </si>
  <si>
    <t>Давид Самойлов </t>
  </si>
  <si>
    <t>Проза поэта </t>
  </si>
  <si>
    <t>Давид Самойлов. Проза поэта </t>
  </si>
  <si>
    <r>
      <t xml:space="preserve"> По нашему догматизму мы </t>
    </r>
    <r>
      <rPr>
        <b/>
        <sz val="11"/>
        <rFont val="Calibri"/>
        <family val="2"/>
        <charset val="204"/>
      </rPr>
      <t>спутали</t>
    </r>
    <r>
      <rPr>
        <sz val="11"/>
        <rFont val="Calibri"/>
        <family val="2"/>
        <charset val="204"/>
      </rPr>
      <t xml:space="preserve"> право личности на свободу с ее обязанностями перед обществом, права поставили выше обязанностей.  [Давид Самойлов. Проза поэта (1970-1980)] [омонимия не снята]</t>
    </r>
  </si>
  <si>
    <t> олесев мелборп хесв яинешер огоньлетачноко</t>
  </si>
  <si>
    <t xml:space="preserve"> окончательного решения всех проблем, весело </t>
  </si>
  <si>
    <t>мокрые волосы и тогда заметил </t>
  </si>
  <si>
    <t>Василий Аксенов. Остров Крым (авторская редакция) (1977-1979) </t>
  </si>
  <si>
    <t>Василий Аксенов </t>
  </si>
  <si>
    <t>Остров Крым (авторская редакция) </t>
  </si>
  <si>
    <t>1977-1979 </t>
  </si>
  <si>
    <t>Аксенов В. П. Остров Крым </t>
  </si>
  <si>
    <r>
      <t xml:space="preserve"> Он добежал до парапета, увернулся от очередного удара волны, увидел справа и слева пляж, заливаемый пенным накатом, дикую пляску огней в черном мраке, подумал, что, может быть, это ночь окончательного решения всех проблем, весело </t>
    </r>
    <r>
      <rPr>
        <b/>
        <sz val="11"/>
        <rFont val="Calibri"/>
        <family val="2"/>
        <charset val="204"/>
      </rPr>
      <t>спутал</t>
    </r>
    <r>
      <rPr>
        <sz val="11"/>
        <rFont val="Calibri"/>
        <family val="2"/>
        <charset val="204"/>
      </rPr>
      <t xml:space="preserve"> мокрые волосы и тогда заметил в цокольном этаже массивного и безжизненного здания три светящихся теплых окна.  [Василий Аксенов. Остров Крым (авторская редакция) (1977-1979)] [омонимия не снята]</t>
    </r>
  </si>
  <si>
    <t> олунхропыв адитналтА окчеволс он ытсилаицепс</t>
  </si>
  <si>
    <t xml:space="preserve"> специалисты, но словечко «Атлантида» выпорхнуло, </t>
  </si>
  <si>
    <t>все карты и стало творить </t>
  </si>
  <si>
    <t>Михаил Анчаров. Самшитовый лес (1979) </t>
  </si>
  <si>
    <t>Михаил Анчаров </t>
  </si>
  <si>
    <t>Самшитовый лес </t>
  </si>
  <si>
    <t>Михаил Анчаров. Самшитовый лес </t>
  </si>
  <si>
    <r>
      <t xml:space="preserve">  Может быть, все и прошло бы тихо и академически, и тексты, опубликованные бульдозером, тщательно изучили бы подходящие специалисты, но словечко «Атлантида» выпорхнуло, </t>
    </r>
    <r>
      <rPr>
        <b/>
        <sz val="11"/>
        <rFont val="Calibri"/>
        <family val="2"/>
        <charset val="204"/>
      </rPr>
      <t>спутало</t>
    </r>
    <r>
      <rPr>
        <sz val="11"/>
        <rFont val="Calibri"/>
        <family val="2"/>
        <charset val="204"/>
      </rPr>
      <t xml:space="preserve"> все карты и стало творить чудеса.  [Михаил Анчаров. Самшитовый лес (1979)] [омонимия не снята]</t>
    </r>
  </si>
  <si>
    <t> ен ястеанимопаз ешчул хяишитсоревтеч в</t>
  </si>
  <si>
    <t xml:space="preserve"> в четверостишиях лучше запоминается: не </t>
  </si>
  <si>
    <t>что после чего.  </t>
  </si>
  <si>
    <t>Н. И. Гаген-Торн. Memoria (1936-1979) </t>
  </si>
  <si>
    <t>Н. И. Гаген-Торн </t>
  </si>
  <si>
    <t>Memoria </t>
  </si>
  <si>
    <t>1936-1979 </t>
  </si>
  <si>
    <t>Гаген-Торн Н. И. Memoria </t>
  </si>
  <si>
    <r>
      <t xml:space="preserve"> Они любят Алексея Толстого, ведь он украинец, а историческая последовательность событий в четверостишиях лучше запоминается: не </t>
    </r>
    <r>
      <rPr>
        <b/>
        <sz val="11"/>
        <rFont val="Calibri"/>
        <family val="2"/>
        <charset val="204"/>
      </rPr>
      <t>спутаешь</t>
    </r>
    <r>
      <rPr>
        <sz val="11"/>
        <rFont val="Calibri"/>
        <family val="2"/>
        <charset val="204"/>
      </rPr>
      <t>, что после чего.  [Н. И. Гаген-Торн. Memoria (1936-1979)] [омонимия не снята]</t>
    </r>
  </si>
  <si>
    <t> ен меревз ос андив окелад</t>
  </si>
  <si>
    <t xml:space="preserve"> далеко видна, со зверем не </t>
  </si>
  <si>
    <r>
      <t xml:space="preserve"> Но я считаю удобным ― и по снегу и по чернотропу ― далеко видна, со зверем не </t>
    </r>
    <r>
      <rPr>
        <b/>
        <sz val="11"/>
        <rFont val="Calibri"/>
        <family val="2"/>
        <charset val="204"/>
      </rPr>
      <t>спутаешь</t>
    </r>
    <r>
      <rPr>
        <sz val="11"/>
        <rFont val="Calibri"/>
        <family val="2"/>
        <charset val="204"/>
      </rPr>
      <t>.  [Н. И. Гаген-Торн. Memoria (1936-1979)] [омонимия не снята]</t>
    </r>
  </si>
  <si>
    <t> козявереп зи йондо елсоп умомидив-оП</t>
  </si>
  <si>
    <t xml:space="preserve"> По-видимому, после одной из перевязок </t>
  </si>
  <si>
    <t>цепочку.  </t>
  </si>
  <si>
    <t>Юлия Друнина. С тех вершин. (Страницы автобиографии) (1979) </t>
  </si>
  <si>
    <t>Юлия Друнина </t>
  </si>
  <si>
    <t>С тех вершин. (Страницы автобиографии) </t>
  </si>
  <si>
    <t>автобиография </t>
  </si>
  <si>
    <t>Избранные произведения в двух томах. Том 1. Проза (1966–1979) </t>
  </si>
  <si>
    <r>
      <t xml:space="preserve"> По-видимому, после одной из перевязок </t>
    </r>
    <r>
      <rPr>
        <b/>
        <sz val="11"/>
        <rFont val="Calibri"/>
        <family val="2"/>
        <charset val="204"/>
      </rPr>
      <t>спутала</t>
    </r>
    <r>
      <rPr>
        <sz val="11"/>
        <rFont val="Calibri"/>
        <family val="2"/>
        <charset val="204"/>
      </rPr>
      <t xml:space="preserve"> цепочку.  [Юлия Друнина. С тех вершин. (Страницы автобиографии) (1979)] [омонимия не снята]</t>
    </r>
  </si>
  <si>
    <t> есв умотоп и йокулзар дереп</t>
  </si>
  <si>
    <t xml:space="preserve"> перед разлукой и потому все </t>
  </si>
  <si>
    <t>Виктор Конецкий. Вчерашние заботы (1979) </t>
  </si>
  <si>
    <t>Виктор Конецкий </t>
  </si>
  <si>
    <t>Вчерашние заботы </t>
  </si>
  <si>
    <t>Конецкий В. Начало конца комедии </t>
  </si>
  <si>
    <r>
      <t xml:space="preserve"> Простите, я волнуюсь перед разлукой и потому все </t>
    </r>
    <r>
      <rPr>
        <b/>
        <sz val="11"/>
        <rFont val="Calibri"/>
        <family val="2"/>
        <charset val="204"/>
      </rPr>
      <t>спутала</t>
    </r>
    <r>
      <rPr>
        <sz val="11"/>
        <rFont val="Calibri"/>
        <family val="2"/>
        <charset val="204"/>
      </rPr>
      <t>.  [Виктор Конецкий. Вчерашние заботы (1979)] [омонимия не снята]</t>
    </r>
  </si>
  <si>
    <t> тежоМ  аледис апарт у монофоскас</t>
  </si>
  <si>
    <t xml:space="preserve"> саксофоном у трапа сидела.   ― Может, </t>
  </si>
  <si>
    <t xml:space="preserve"> У нее корнет-а-пистон.  </t>
  </si>
  <si>
    <r>
      <t xml:space="preserve">  ― А я на судно приехал, она с саксофоном у трапа сидела.   ― Может, </t>
    </r>
    <r>
      <rPr>
        <b/>
        <sz val="11"/>
        <rFont val="Calibri"/>
        <family val="2"/>
        <charset val="204"/>
      </rPr>
      <t>спутали</t>
    </r>
    <r>
      <rPr>
        <sz val="11"/>
        <rFont val="Calibri"/>
        <family val="2"/>
        <charset val="204"/>
      </rPr>
      <t>?  У нее корнет-а-пистон.  [Виктор Конецкий. Вчерашние заботы (1979)] [омонимия не снята]</t>
    </r>
  </si>
  <si>
    <t> еН  авд огесв олыб мотявед</t>
  </si>
  <si>
    <t xml:space="preserve"> девятом ― было всего два!  Не </t>
  </si>
  <si>
    <t xml:space="preserve">  ― Арнольд Тимофеевич, вы ведете себя </t>
  </si>
  <si>
    <r>
      <t xml:space="preserve"> Вот в тридцать девятом ― было всего два!  Не </t>
    </r>
    <r>
      <rPr>
        <b/>
        <sz val="11"/>
        <rFont val="Calibri"/>
        <family val="2"/>
        <charset val="204"/>
      </rPr>
      <t>спутаешь</t>
    </r>
    <r>
      <rPr>
        <sz val="11"/>
        <rFont val="Calibri"/>
        <family val="2"/>
        <charset val="204"/>
      </rPr>
      <t>…   ― Арнольд Тимофеевич, вы ведете себя преступно, ― сказал я.  [Виктор Конецкий. Вчерашние заботы (1979)] [омонимия не снята]</t>
    </r>
  </si>
  <si>
    <t> йогеллок миксволиарб с сав я</t>
  </si>
  <si>
    <t xml:space="preserve"> я вас с браиловским коллегой </t>
  </si>
  <si>
    <t>Ю. М. Нагибин. Когда погас фейерверк (1972-1979) </t>
  </si>
  <si>
    <t>Ю. М. Нагибин </t>
  </si>
  <si>
    <t>Когда погас фейерверк </t>
  </si>
  <si>
    <t>1972-1979 </t>
  </si>
  <si>
    <t>Ю. М. Нагибин. Остров любви. Повести </t>
  </si>
  <si>
    <r>
      <t xml:space="preserve">  — Простите, Иван Васильевич, я вас с браиловским коллегой </t>
    </r>
    <r>
      <rPr>
        <b/>
        <sz val="11"/>
        <rFont val="Calibri"/>
        <family val="2"/>
        <charset val="204"/>
      </rPr>
      <t>спутал</t>
    </r>
    <r>
      <rPr>
        <sz val="11"/>
        <rFont val="Calibri"/>
        <family val="2"/>
        <charset val="204"/>
      </rPr>
      <t>.  [Ю. М. Нагибин. Когда погас фейерверк (1972-1979)] [омонимия не снята]</t>
    </r>
  </si>
  <si>
    <t> ыджавд ьтачинврен илачан ытситра еыдолоМ</t>
  </si>
  <si>
    <t xml:space="preserve"> Молодые артисты начали нервничать, дважды </t>
  </si>
  <si>
    <t>мизансцены.  </t>
  </si>
  <si>
    <t>Юрий Никулин. День клоуна (1979) </t>
  </si>
  <si>
    <t>Юрий Никулин </t>
  </si>
  <si>
    <t>1921 </t>
  </si>
  <si>
    <t>День клоуна </t>
  </si>
  <si>
    <t>Юрий Никулин. Почти серьезно </t>
  </si>
  <si>
    <r>
      <t xml:space="preserve"> Молодые артисты начали нервничать, дважды </t>
    </r>
    <r>
      <rPr>
        <b/>
        <sz val="11"/>
        <rFont val="Calibri"/>
        <family val="2"/>
        <charset val="204"/>
      </rPr>
      <t>спутали</t>
    </r>
    <r>
      <rPr>
        <sz val="11"/>
        <rFont val="Calibri"/>
        <family val="2"/>
        <charset val="204"/>
      </rPr>
      <t xml:space="preserve"> мизансцены.  [Юрий Никулин. День клоуна (1979)] [омонимия не снята]</t>
    </r>
  </si>
  <si>
    <t> мижуч с ятид еовс отч</t>
  </si>
  <si>
    <t xml:space="preserve"> что свое дитя с чужим </t>
  </si>
  <si>
    <t>Михаил Беляев. Пожар (1978) </t>
  </si>
  <si>
    <t>Михаил Беляев </t>
  </si>
  <si>
    <t>Пожар </t>
  </si>
  <si>
    <t>Приключения </t>
  </si>
  <si>
    <r>
      <t xml:space="preserve"> Так залепляет снегом, что свое дитя с чужим </t>
    </r>
    <r>
      <rPr>
        <b/>
        <sz val="11"/>
        <rFont val="Calibri"/>
        <family val="2"/>
        <charset val="204"/>
      </rPr>
      <t>спутаешь</t>
    </r>
    <r>
      <rPr>
        <sz val="11"/>
        <rFont val="Calibri"/>
        <family val="2"/>
        <charset val="204"/>
      </rPr>
      <t>.  [Михаил Беляев. Пожар (1978)] [омонимия не снята]</t>
    </r>
  </si>
  <si>
    <t> щиравот йикцемен ьтыб тежоМ </t>
  </si>
  <si>
    <t xml:space="preserve">   Может быть, немецкий товарищ </t>
  </si>
  <si>
    <t>честь с совестью?  </t>
  </si>
  <si>
    <t>Виктор Конецкий. На околонаучной параболе (Путешествие в Академгородок). Повесть (1978) </t>
  </si>
  <si>
    <t>На околонаучной параболе (Путешествие в Академгородок). Повесть </t>
  </si>
  <si>
    <r>
      <t xml:space="preserve">  Может быть, немецкий товарищ </t>
    </r>
    <r>
      <rPr>
        <b/>
        <sz val="11"/>
        <rFont val="Calibri"/>
        <family val="2"/>
        <charset val="204"/>
      </rPr>
      <t>спутал</t>
    </r>
    <r>
      <rPr>
        <sz val="11"/>
        <rFont val="Calibri"/>
        <family val="2"/>
        <charset val="204"/>
      </rPr>
      <t xml:space="preserve"> честь с совестью?  [Виктор Конецкий. На околонаучной параболе (Путешествие в Академгородок). Повесть (1978)] [омонимия не снята]</t>
    </r>
  </si>
  <si>
    <t> йиксвокяаМ тичанЗ </t>
  </si>
  <si>
    <t xml:space="preserve">   ― Значит, Маяковский </t>
  </si>
  <si>
    <t>реку с протоком и это </t>
  </si>
  <si>
    <t>Виктор Конецкий. Начало конца комедии (1978) </t>
  </si>
  <si>
    <t>Начало конца комедии </t>
  </si>
  <si>
    <r>
      <t xml:space="preserve">  ― Значит, Маяковский </t>
    </r>
    <r>
      <rPr>
        <b/>
        <sz val="11"/>
        <rFont val="Calibri"/>
        <family val="2"/>
        <charset val="204"/>
      </rPr>
      <t>спутал</t>
    </r>
    <r>
      <rPr>
        <sz val="11"/>
        <rFont val="Calibri"/>
        <family val="2"/>
        <charset val="204"/>
      </rPr>
      <t xml:space="preserve"> реку с протоком и это ему никогда не простится?  [Виктор Конецкий. Начало конца комедии (1978)] [омонимия не снята]</t>
    </r>
  </si>
  <si>
    <t> но ером в итес икабыр</t>
  </si>
  <si>
    <t xml:space="preserve"> рыбаки сети в море ― он </t>
  </si>
  <si>
    <t>их, и рыба идет стороной </t>
  </si>
  <si>
    <t>А. Ф. Членов. Как Алешка жил на Севере (1978) </t>
  </si>
  <si>
    <t>А. Ф. Членов </t>
  </si>
  <si>
    <t>Как Алешка жил на Севере </t>
  </si>
  <si>
    <t>Членов А. Как Алешка жил на Севере </t>
  </si>
  <si>
    <r>
      <t xml:space="preserve"> Поставят рыбаки сети в море ― он </t>
    </r>
    <r>
      <rPr>
        <b/>
        <sz val="11"/>
        <rFont val="Calibri"/>
        <family val="2"/>
        <charset val="204"/>
      </rPr>
      <t>спутает</t>
    </r>
    <r>
      <rPr>
        <sz val="11"/>
        <rFont val="Calibri"/>
        <family val="2"/>
        <charset val="204"/>
      </rPr>
      <t xml:space="preserve"> их, и рыба идет стороной.  [А. Ф. Членов. Как Алешка жил на Севере (1978)] [омонимия не снята]</t>
    </r>
  </si>
  <si>
    <t> от-мек с отч мот о</t>
  </si>
  <si>
    <t xml:space="preserve"> о том, что с кем-то </t>
  </si>
  <si>
    <t>лучше не заикаться, ― убили и </t>
  </si>
  <si>
    <t>Владимир Маканин. Голоса (1977) </t>
  </si>
  <si>
    <t>Голоса </t>
  </si>
  <si>
    <t>Маканин В. Лаз </t>
  </si>
  <si>
    <r>
      <t xml:space="preserve"> Она понимала, что голосить можно, плакать можно, убиваться можно, но ни о Божьей матушке, ни о том, что с кем-то </t>
    </r>
    <r>
      <rPr>
        <b/>
        <sz val="11"/>
        <rFont val="Calibri"/>
        <family val="2"/>
        <charset val="204"/>
      </rPr>
      <t>спутали</t>
    </r>
    <r>
      <rPr>
        <sz val="11"/>
        <rFont val="Calibri"/>
        <family val="2"/>
        <charset val="204"/>
      </rPr>
      <t>, лучше не заикаться, ― убили и убили, земля ему пухом.  [Владимир Маканин. Голоса (1977)] [омонимия не снята]</t>
    </r>
  </si>
  <si>
    <t> еН  нитиМ мокчелок йелтевсоп йыроток</t>
  </si>
  <si>
    <t xml:space="preserve"> который посветлей, колечком ― Митин.   ― Не </t>
  </si>
  <si>
    <t xml:space="preserve">  ― Я их заверну по отдельности </t>
  </si>
  <si>
    <t>Евгений Носов. Усвятские шлемоносцы (1977) </t>
  </si>
  <si>
    <t>Евгений Носов </t>
  </si>
  <si>
    <t>Усвятские шлемоносцы </t>
  </si>
  <si>
    <t>Евгений Носов. Избранные произведения в 2-х т. - Т. 2 </t>
  </si>
  <si>
    <r>
      <t xml:space="preserve"> А который посветлей, колечком ― Митин.   ― Не </t>
    </r>
    <r>
      <rPr>
        <b/>
        <sz val="11"/>
        <rFont val="Calibri"/>
        <family val="2"/>
        <charset val="204"/>
      </rPr>
      <t>спутаю</t>
    </r>
    <r>
      <rPr>
        <sz val="11"/>
        <rFont val="Calibri"/>
        <family val="2"/>
        <charset val="204"/>
      </rPr>
      <t>.   ― Я их заверну по отдельности, каждый в свой уголок.  [Евгений Носов. Усвятские шлемоносцы (1977)] [омонимия не снята]</t>
    </r>
  </si>
  <si>
    <t> ыт акармулоп зи илазакс латич</t>
  </si>
  <si>
    <t xml:space="preserve"> читал, ― сказали из полумрака, ― ты </t>
  </si>
  <si>
    <t>Потапов, а батюшка Никитский месяцем </t>
  </si>
  <si>
    <t>Булат Окуджава. Путешествие дилетантов (Из записок отставного поручика Амирана Амилахвари) (1971-1977) </t>
  </si>
  <si>
    <t>Булат Окуджава </t>
  </si>
  <si>
    <t>Путешествие дилетантов (Из записок отставного поручика Амирана Амилахвари) </t>
  </si>
  <si>
    <t>1971-1977 </t>
  </si>
  <si>
    <t>Окуджава Б. Ш. Путешествие дилетантов </t>
  </si>
  <si>
    <r>
      <t xml:space="preserve">  ― Псалмы я читал, ― сказали из полумрака, ― ты </t>
    </r>
    <r>
      <rPr>
        <b/>
        <sz val="11"/>
        <rFont val="Calibri"/>
        <family val="2"/>
        <charset val="204"/>
      </rPr>
      <t>спутал</t>
    </r>
    <r>
      <rPr>
        <sz val="11"/>
        <rFont val="Calibri"/>
        <family val="2"/>
        <charset val="204"/>
      </rPr>
      <t>, Потапов, а батюшка Никитский месяцем раньше утопился…  [Булат Окуджава. Путешествие дилетантов (Из записок отставного поручика Амирана Амилахвари) (1971-1977)] [омонимия не снята]</t>
    </r>
  </si>
  <si>
    <t> ен адгокин адив авд итэ</t>
  </si>
  <si>
    <t xml:space="preserve"> эти два вида никогда не </t>
  </si>
  <si>
    <t>Г. Вольский. Простая колючка кактуса // «Юный натуралист», 1976 </t>
  </si>
  <si>
    <t>Г. Вольский </t>
  </si>
  <si>
    <t>Простая колючка кактуса </t>
  </si>
  <si>
    <t>1976 </t>
  </si>
  <si>
    <t>наука и технологии, природа </t>
  </si>
  <si>
    <t>«Юный натуралист» </t>
  </si>
  <si>
    <r>
      <t xml:space="preserve"> Если они стоят рядом, эти два вида никогда не </t>
    </r>
    <r>
      <rPr>
        <b/>
        <sz val="11"/>
        <rFont val="Calibri"/>
        <family val="2"/>
        <charset val="204"/>
      </rPr>
      <t>спутаешь</t>
    </r>
    <r>
      <rPr>
        <sz val="11"/>
        <rFont val="Calibri"/>
        <family val="2"/>
        <charset val="204"/>
      </rPr>
      <t>.  [Г. Вольский. Простая колючка кактуса // «Юный натуралист», 1976] [омонимия не снята]</t>
    </r>
  </si>
  <si>
    <t> я ялетавадоперп оговон юинелмузи к</t>
  </si>
  <si>
    <t xml:space="preserve"> к изумлению нового преподавателя, я </t>
  </si>
  <si>
    <t>les enfants с les éléphants </t>
  </si>
  <si>
    <t>В. А. Каверин. Освещенные окна (1974-1976) </t>
  </si>
  <si>
    <t>В. А. Каверин </t>
  </si>
  <si>
    <t>1902 </t>
  </si>
  <si>
    <t>Освещенные окна </t>
  </si>
  <si>
    <t>1974-1976 </t>
  </si>
  <si>
    <t>Каверин В. А. Освещенные окна </t>
  </si>
  <si>
    <r>
      <t xml:space="preserve"> В третьем классе, к изумлению нового преподавателя, я </t>
    </r>
    <r>
      <rPr>
        <b/>
        <sz val="11"/>
        <rFont val="Calibri"/>
        <family val="2"/>
        <charset val="204"/>
      </rPr>
      <t>спутал</t>
    </r>
    <r>
      <rPr>
        <sz val="11"/>
        <rFont val="Calibri"/>
        <family val="2"/>
        <charset val="204"/>
      </rPr>
      <t xml:space="preserve"> les enfants с les éléphants, то есть детей со слонами.  [В. А. Каверин. Освещенные окна (1974-1976)] [омонимия не снята]</t>
    </r>
  </si>
  <si>
    <t> йынечу нелватсдерп лыб йороток амад</t>
  </si>
  <si>
    <t xml:space="preserve"> дама, которой был представлен ученый, </t>
  </si>
  <si>
    <t>его с другим Бунзеном ― умершим </t>
  </si>
  <si>
    <t>В. Кошманов. Однофамильцы в науке // «Техника - молодежи», 1976 </t>
  </si>
  <si>
    <t>В. Кошманов </t>
  </si>
  <si>
    <t>Однофамильцы в науке </t>
  </si>
  <si>
    <r>
      <t xml:space="preserve"> Одна дама, которой был представлен ученый, </t>
    </r>
    <r>
      <rPr>
        <b/>
        <sz val="11"/>
        <rFont val="Calibri"/>
        <family val="2"/>
        <charset val="204"/>
      </rPr>
      <t>спутала</t>
    </r>
    <r>
      <rPr>
        <sz val="11"/>
        <rFont val="Calibri"/>
        <family val="2"/>
        <charset val="204"/>
      </rPr>
      <t xml:space="preserve"> его с другим Бунзеном ― умершим теологом.  [В. Кошманов. Однофамильцы в науке // «Техника - молодежи», 1976] [омонимия не снята]</t>
    </r>
  </si>
  <si>
    <t> юьрибиС с адгокин олыб ен</t>
  </si>
  <si>
    <t xml:space="preserve"> не было никогда, с Сибирью </t>
  </si>
  <si>
    <t>шпион!  </t>
  </si>
  <si>
    <t>Семен Липкин. Записки жильца (1962-1976) </t>
  </si>
  <si>
    <t>Семен Липкин </t>
  </si>
  <si>
    <t>1911 </t>
  </si>
  <si>
    <t>Записки жильца </t>
  </si>
  <si>
    <t>1962-1976 </t>
  </si>
  <si>
    <t>Семен Липкин. Квадрига. Повесть, мемуары </t>
  </si>
  <si>
    <r>
      <t xml:space="preserve"> ― Нет у нас такого города Симбирск и не было никогда, с Сибирью </t>
    </r>
    <r>
      <rPr>
        <b/>
        <sz val="11"/>
        <rFont val="Calibri"/>
        <family val="2"/>
        <charset val="204"/>
      </rPr>
      <t>спутал</t>
    </r>
    <r>
      <rPr>
        <sz val="11"/>
        <rFont val="Calibri"/>
        <family val="2"/>
        <charset val="204"/>
      </rPr>
      <t>, шпион!  [Семен Липкин. Записки жильца (1962-1976)] [омонимия не снята]</t>
    </r>
  </si>
  <si>
    <t> ен чарв хин ан ызележ</t>
  </si>
  <si>
    <t xml:space="preserve"> железы ― на них врач не </t>
  </si>
  <si>
    <t>кисту со злокачественной опухолью.  </t>
  </si>
  <si>
    <t>Павел Власов. Секреты точной диагностики // «Техника - молодежи», 1975 </t>
  </si>
  <si>
    <t>Павел Власов </t>
  </si>
  <si>
    <t>Секреты точной диагностики </t>
  </si>
  <si>
    <t>1975 </t>
  </si>
  <si>
    <t>техника, здоровье и медицина </t>
  </si>
  <si>
    <r>
      <t xml:space="preserve"> Поэтому метод особенно полезен для получения снимков грудной железы ― на них врач не </t>
    </r>
    <r>
      <rPr>
        <b/>
        <sz val="11"/>
        <rFont val="Calibri"/>
        <family val="2"/>
        <charset val="204"/>
      </rPr>
      <t>спутает</t>
    </r>
    <r>
      <rPr>
        <sz val="11"/>
        <rFont val="Calibri"/>
        <family val="2"/>
        <charset val="204"/>
      </rPr>
      <t xml:space="preserve"> кисту со злокачественной опухолью.  [Павел Власов. Секреты точной диагностики // «Техника - молодежи», 1975] [омонимия не снята]</t>
    </r>
  </si>
  <si>
    <t> от-мек с янем ыВ  лунпилхсв</t>
  </si>
  <si>
    <t xml:space="preserve"> всхлипнул.  ― Вы меня с кем-то </t>
  </si>
  <si>
    <t xml:space="preserve"> Я вас не знаю.  </t>
  </si>
  <si>
    <t>Г. А. Галахова. Легкий кораблик ― капустный листок (1975) </t>
  </si>
  <si>
    <t>Г. А. Галахова </t>
  </si>
  <si>
    <t>Легкий кораблик ― капустный листок </t>
  </si>
  <si>
    <t>Галахова Г. А. Легкий кораблик ― капустный листок </t>
  </si>
  <si>
    <r>
      <t xml:space="preserve"> ― взмолился дядя Яша и неожиданно всхлипнул.  ― Вы меня с кем-то </t>
    </r>
    <r>
      <rPr>
        <b/>
        <sz val="11"/>
        <rFont val="Calibri"/>
        <family val="2"/>
        <charset val="204"/>
      </rPr>
      <t>спутали</t>
    </r>
    <r>
      <rPr>
        <sz val="11"/>
        <rFont val="Calibri"/>
        <family val="2"/>
        <charset val="204"/>
      </rPr>
      <t>.  Я вас не знаю.  [Г. А. Галахова. Легкий кораблик ― капустный листок (1975)] [омонимия не снята]</t>
    </r>
  </si>
  <si>
    <t> ябеТ  юанз ен сав Я</t>
  </si>
  <si>
    <t xml:space="preserve"> Я вас не знаю.   ― Тебя </t>
  </si>
  <si>
    <t>как же!  ― воскликнул старичишка.  </t>
  </si>
  <si>
    <r>
      <t xml:space="preserve"> Я вас не знаю.   ― Тебя </t>
    </r>
    <r>
      <rPr>
        <b/>
        <sz val="11"/>
        <rFont val="Calibri"/>
        <family val="2"/>
        <charset val="204"/>
      </rPr>
      <t>спутаешь</t>
    </r>
    <r>
      <rPr>
        <sz val="11"/>
        <rFont val="Calibri"/>
        <family val="2"/>
        <charset val="204"/>
      </rPr>
      <t>, как же!  ― воскликнул старичишка.  [Г. А. Галахова. Легкий кораблик ― капустный листок (1975)] [омонимия не снята]</t>
    </r>
  </si>
  <si>
    <t> утовиж к ьсалунтем ьнакт еинедивирп</t>
  </si>
  <si>
    <t xml:space="preserve"> привидение, ткань метнулась к животу, </t>
  </si>
  <si>
    <t>руки.  </t>
  </si>
  <si>
    <t>Олег Куваев. Территория (1970-1975) </t>
  </si>
  <si>
    <t>Олег Куваев </t>
  </si>
  <si>
    <t>Территория </t>
  </si>
  <si>
    <t>1970-1975 </t>
  </si>
  <si>
    <t>Олег Куваев. Территория </t>
  </si>
  <si>
    <r>
      <t xml:space="preserve"> Но белесая, как привидение, ткань метнулась к животу, </t>
    </r>
    <r>
      <rPr>
        <b/>
        <sz val="11"/>
        <rFont val="Calibri"/>
        <family val="2"/>
        <charset val="204"/>
      </rPr>
      <t>спутала</t>
    </r>
    <r>
      <rPr>
        <sz val="11"/>
        <rFont val="Calibri"/>
        <family val="2"/>
        <charset val="204"/>
      </rPr>
      <t xml:space="preserve"> руки.  [Олег Куваев. Территория (1970-1975)] [омонимия не снята]</t>
    </r>
  </si>
  <si>
    <t> я ьсолазако каК </t>
  </si>
  <si>
    <t xml:space="preserve">  Как оказалось, я </t>
  </si>
  <si>
    <t>Ашхабад с Ташкентом.  </t>
  </si>
  <si>
    <t>Е. М. Мелетинский. Моя тюрьма (1971-1975) </t>
  </si>
  <si>
    <t>Е. М. Мелетинский </t>
  </si>
  <si>
    <t>Моя тюрьма </t>
  </si>
  <si>
    <t>1971-1975 </t>
  </si>
  <si>
    <t>Мелетинский Е. М. Избранные статьи. Воспоминания </t>
  </si>
  <si>
    <r>
      <t xml:space="preserve"> Как оказалось, я </t>
    </r>
    <r>
      <rPr>
        <b/>
        <sz val="11"/>
        <rFont val="Calibri"/>
        <family val="2"/>
        <charset val="204"/>
      </rPr>
      <t>спутал</t>
    </r>
    <r>
      <rPr>
        <sz val="11"/>
        <rFont val="Calibri"/>
        <family val="2"/>
        <charset val="204"/>
      </rPr>
      <t xml:space="preserve"> Ашхабад с Ташкентом.  [Е. М. Мелетинский. Моя тюрьма (1971-1975)] [омонимия не снята]</t>
    </r>
  </si>
  <si>
    <t>к счастью, и это многое </t>
  </si>
  <si>
    <r>
      <t xml:space="preserve"> </t>
    </r>
    <r>
      <rPr>
        <b/>
        <sz val="11"/>
        <rFont val="Calibri"/>
        <family val="2"/>
        <charset val="204"/>
      </rPr>
      <t>Спутал</t>
    </r>
    <r>
      <rPr>
        <sz val="11"/>
        <rFont val="Calibri"/>
        <family val="2"/>
        <charset val="204"/>
      </rPr>
      <t xml:space="preserve"> ― к счастью, и это многое определило в моей последующей судьбе, в том числе научной.  [Е. М. Мелетинский. Моя тюрьма (1971-1975)] [омонимия не снята]</t>
    </r>
  </si>
  <si>
    <t> ен мен с ин аняьраС</t>
  </si>
  <si>
    <t xml:space="preserve"> Сарьяна ни с нем не </t>
  </si>
  <si>
    <t>И. Уразов. Мартирос Сарьян (1975) // «Огонек», 1961 </t>
  </si>
  <si>
    <t>И. Уразов </t>
  </si>
  <si>
    <t>Мартирос Сарьян </t>
  </si>
  <si>
    <t>биография </t>
  </si>
  <si>
    <t>искусство и культура,частная жизнь </t>
  </si>
  <si>
    <t>«Огонек» </t>
  </si>
  <si>
    <r>
      <t xml:space="preserve"> А картины самого Сарьяна ни с нем не </t>
    </r>
    <r>
      <rPr>
        <b/>
        <sz val="11"/>
        <rFont val="Calibri"/>
        <family val="2"/>
        <charset val="204"/>
      </rPr>
      <t>спутаешь</t>
    </r>
    <r>
      <rPr>
        <sz val="11"/>
        <rFont val="Calibri"/>
        <family val="2"/>
        <charset val="204"/>
      </rPr>
      <t>.  [И. Уразов. Мартирос Сарьян (1975) // «Огонек», 1961] [омонимия не снята]</t>
    </r>
  </si>
  <si>
    <t> нораб тотэ оН  ьлбарок йовс</t>
  </si>
  <si>
    <t xml:space="preserve"> свой корабль.  Но этот барон </t>
  </si>
  <si>
    <t>все карты.  Как дурак, метался </t>
  </si>
  <si>
    <t>К. С. Бадигин. Секрет государственной важности (1974) </t>
  </si>
  <si>
    <t>К. С. Бадигин </t>
  </si>
  <si>
    <t>1910 </t>
  </si>
  <si>
    <t>Секрет государственной важности </t>
  </si>
  <si>
    <t>Константин Бадигин. Секрет государственной важности </t>
  </si>
  <si>
    <r>
      <t xml:space="preserve"> Месяц назад он сам хотел послать свой корабль.  Но этот барон </t>
    </r>
    <r>
      <rPr>
        <b/>
        <sz val="11"/>
        <rFont val="Calibri"/>
        <family val="2"/>
        <charset val="204"/>
      </rPr>
      <t>спутал</t>
    </r>
    <r>
      <rPr>
        <sz val="11"/>
        <rFont val="Calibri"/>
        <family val="2"/>
        <charset val="204"/>
      </rPr>
      <t xml:space="preserve"> все карты.  Как дурак, метался на своем «Сибиряке» по приморским берегам за «Синим тюленем» до тех пор, пока адмирал Старк не убрал его со сторожевика.  [К. С. Бадигин. Секрет государственной важности (1974)] [омонимия не снята]</t>
    </r>
  </si>
  <si>
    <t> авонамхА и вохаН </t>
  </si>
  <si>
    <t xml:space="preserve">  Нахов и Ахманова </t>
  </si>
  <si>
    <t>class и classic.  </t>
  </si>
  <si>
    <t>В. В. Бибихин. Алексей Федорович Лосев. Записи 1970-1973 (1970-1974) </t>
  </si>
  <si>
    <t>Алексей Федорович Лосев. Записи 1970-1973 </t>
  </si>
  <si>
    <t>1970-1974 </t>
  </si>
  <si>
    <t>В. В. Бибихин. Алексей Федорович Лосев. Сергей Сергеевич Аверинцев </t>
  </si>
  <si>
    <r>
      <t xml:space="preserve"> Нахов и Ахманова </t>
    </r>
    <r>
      <rPr>
        <b/>
        <sz val="11"/>
        <rFont val="Calibri"/>
        <family val="2"/>
        <charset val="204"/>
      </rPr>
      <t>спутали</t>
    </r>
    <r>
      <rPr>
        <sz val="11"/>
        <rFont val="Calibri"/>
        <family val="2"/>
        <charset val="204"/>
      </rPr>
      <t xml:space="preserve"> class и classic.  [В. В. Бибихин. Алексей Федорович Лосев. Записи 1970-1973 (1970-1974)] [омонимия не снята]</t>
    </r>
  </si>
  <si>
    <t> ретраК В </t>
  </si>
  <si>
    <t xml:space="preserve">  В. Картер </t>
  </si>
  <si>
    <t>понятия «в течение дня» и </t>
  </si>
  <si>
    <t>Л. Буткевич. На верблюда надейся, но сам не плошай! // «Техника - молодежи», 1974 </t>
  </si>
  <si>
    <t>Л. Буткевич </t>
  </si>
  <si>
    <t>На верблюда надейся, но сам не плошай! </t>
  </si>
  <si>
    <r>
      <t xml:space="preserve"> В. Картер </t>
    </r>
    <r>
      <rPr>
        <b/>
        <sz val="11"/>
        <rFont val="Calibri"/>
        <family val="2"/>
        <charset val="204"/>
      </rPr>
      <t>спутал</t>
    </r>
    <r>
      <rPr>
        <sz val="11"/>
        <rFont val="Calibri"/>
        <family val="2"/>
        <charset val="204"/>
      </rPr>
      <t xml:space="preserve"> понятия «в течение дня» и «в течение восхода солнца».  [Л. Буткевич. На верблюда надейся, но сам не плошай! // «Техника - молодежи», 1974] [омонимия не снята]</t>
    </r>
  </si>
  <si>
    <t> ен жу туТ  генс в</t>
  </si>
  <si>
    <t xml:space="preserve"> в снег.  Тут уж не </t>
  </si>
  <si>
    <t xml:space="preserve"> У него немножко кривые ноги </t>
  </si>
  <si>
    <t>Георгий Владимов. Верный Руслан (1963-1965) </t>
  </si>
  <si>
    <t>Георгий Владимов </t>
  </si>
  <si>
    <t>Верный Руслан </t>
  </si>
  <si>
    <t>1963-1965, 1974 </t>
  </si>
  <si>
    <t>Георгий Владимов. Верный Руслан </t>
  </si>
  <si>
    <r>
      <t xml:space="preserve"> А здесь он закурил, спичка еще пахнет дымом и его руками, потом взял чемодан и вскинул мешок на плечо ― все исчезло, остался только след хозяина, четко впечатанный в снег.  Тут уж не </t>
    </r>
    <r>
      <rPr>
        <b/>
        <sz val="11"/>
        <rFont val="Calibri"/>
        <family val="2"/>
        <charset val="204"/>
      </rPr>
      <t>спутаешь</t>
    </r>
    <r>
      <rPr>
        <sz val="11"/>
        <rFont val="Calibri"/>
        <family val="2"/>
        <charset val="204"/>
      </rPr>
      <t>!  У него немножко кривые ноги и, пожалуй, коротковатые для его роста, зато ступает он твердо, всей подошвой сразу, как будто несет тяжелый груз.  [Георгий Владимов. Верный Руслан (1963-1965)] [омонимия не снята]</t>
    </r>
  </si>
  <si>
    <t> тичанз етитсорП  анвеескелА анелЕ </t>
  </si>
  <si>
    <t xml:space="preserve">  [Елена Алексеевна, жен]   Елена Алексеевна.  [Ольга, жен]   Простите, значит </t>
  </si>
  <si>
    <t xml:space="preserve"> [Елена Алексеевна, жен]   Хочешь поступить в коллектив?  </t>
  </si>
  <si>
    <t>А. М. Володин. Дочки-матери (1974) </t>
  </si>
  <si>
    <t>А. М. Володин </t>
  </si>
  <si>
    <t>Дочки-матери </t>
  </si>
  <si>
    <t>Екатеринбург, изд-во «У-Фактория», 1999 </t>
  </si>
  <si>
    <r>
      <t xml:space="preserve"> [Елена Алексеевна, жен]   Елена Алексеевна.  [Ольга, жен]   Простите, значит </t>
    </r>
    <r>
      <rPr>
        <b/>
        <sz val="11"/>
        <rFont val="Calibri"/>
        <family val="2"/>
        <charset val="204"/>
      </rPr>
      <t>спутала</t>
    </r>
    <r>
      <rPr>
        <sz val="11"/>
        <rFont val="Calibri"/>
        <family val="2"/>
        <charset val="204"/>
      </rPr>
      <t>.  [Елена Алексеевна, жен]   Хочешь поступить в коллектив?  [А. М. Володин. Дочки-матери (1974)] [омонимия не снята]</t>
    </r>
  </si>
  <si>
    <t> урги юсв и ятсаН ьсалашемв</t>
  </si>
  <si>
    <t xml:space="preserve"> вмешалась Настя и всю игру </t>
  </si>
  <si>
    <t>Владимир Железников. Жизнь и приключения чудака (1974) </t>
  </si>
  <si>
    <t>Владимир Железников </t>
  </si>
  <si>
    <t>Жизнь и приключения чудака </t>
  </si>
  <si>
    <t>Железников В. К. Повести </t>
  </si>
  <si>
    <r>
      <t xml:space="preserve">  Я подумал, что Сашка их сейчас доконает и они убегут, но тут вмешалась Настя и всю игру </t>
    </r>
    <r>
      <rPr>
        <b/>
        <sz val="11"/>
        <rFont val="Calibri"/>
        <family val="2"/>
        <charset val="204"/>
      </rPr>
      <t>спутала</t>
    </r>
    <r>
      <rPr>
        <sz val="11"/>
        <rFont val="Calibri"/>
        <family val="2"/>
        <charset val="204"/>
      </rPr>
      <t>.  [Владимир Железников. Жизнь и приключения чудака (1974)] [омонимия не снята]</t>
    </r>
  </si>
  <si>
    <t> оге омидиВ </t>
  </si>
  <si>
    <t xml:space="preserve">  Видимо, его </t>
  </si>
  <si>
    <t>с Ковалевым, который действительно входил </t>
  </si>
  <si>
    <t>Анастас Микоян. Так было (1971-1974) </t>
  </si>
  <si>
    <t>Анастас Микоян </t>
  </si>
  <si>
    <t>Так было </t>
  </si>
  <si>
    <t>1971-1974 </t>
  </si>
  <si>
    <t>Анастас Микоян. Так было </t>
  </si>
  <si>
    <r>
      <t xml:space="preserve"> Видимо, его </t>
    </r>
    <r>
      <rPr>
        <b/>
        <sz val="11"/>
        <rFont val="Calibri"/>
        <family val="2"/>
        <charset val="204"/>
      </rPr>
      <t>спутали</t>
    </r>
    <r>
      <rPr>
        <sz val="11"/>
        <rFont val="Calibri"/>
        <family val="2"/>
        <charset val="204"/>
      </rPr>
      <t xml:space="preserve"> с Ковалевым, который действительно входил вместе со мной и некоторыми другими в военную комиссию Бакинского комитета партии.  [Анастас Микоян. Так было (1971-1974)] [омонимия не снята]</t>
    </r>
  </si>
  <si>
    <t> ончоран возохлок едяр в тяровоГ</t>
  </si>
  <si>
    <t xml:space="preserve"> Говорят, в ряде колхозов нарочно </t>
  </si>
  <si>
    <t>хорошее зерно с отходами, чтобы </t>
  </si>
  <si>
    <r>
      <t xml:space="preserve"> Говорят, в ряде колхозов нарочно </t>
    </r>
    <r>
      <rPr>
        <b/>
        <sz val="11"/>
        <rFont val="Calibri"/>
        <family val="2"/>
        <charset val="204"/>
      </rPr>
      <t>спутали</t>
    </r>
    <r>
      <rPr>
        <sz val="11"/>
        <rFont val="Calibri"/>
        <family val="2"/>
        <charset val="204"/>
      </rPr>
      <t xml:space="preserve"> хорошее зерно с отходами, чтобы после разговора о заготовках иметь это как ресурсы для маневрирования.  [Анастас Микоян. Так было (1971-1974)] [омонимия не снята]</t>
    </r>
  </si>
  <si>
    <t> ен адгокин акадреч хапаЗ </t>
  </si>
  <si>
    <t xml:space="preserve">   Запах чердака никогда не </t>
  </si>
  <si>
    <t>с запахом подвала.  </t>
  </si>
  <si>
    <t>Вадим Сидур. Памятник современному состоянию (1973-1974) </t>
  </si>
  <si>
    <t>Вадим Сидур </t>
  </si>
  <si>
    <t>Памятник современному состоянию </t>
  </si>
  <si>
    <t>1973-1974 </t>
  </si>
  <si>
    <t>Вадим Сидур. Памятник современному состоянию </t>
  </si>
  <si>
    <r>
      <t xml:space="preserve">  Запах чердака никогда не </t>
    </r>
    <r>
      <rPr>
        <b/>
        <sz val="11"/>
        <rFont val="Calibri"/>
        <family val="2"/>
        <charset val="204"/>
      </rPr>
      <t>спутаешь</t>
    </r>
    <r>
      <rPr>
        <sz val="11"/>
        <rFont val="Calibri"/>
        <family val="2"/>
        <charset val="204"/>
      </rPr>
      <t xml:space="preserve"> с запахом подвала.  [Вадим Сидур. Памятник современному состоянию (1973-1974)] [омонимия не снята]</t>
    </r>
  </si>
  <si>
    <t> итсоннёжжобо в йобос аз хи</t>
  </si>
  <si>
    <t xml:space="preserve"> их за собой, в обожжённости </t>
  </si>
  <si>
    <t>кто кого уводит.  ) </t>
  </si>
  <si>
    <t>А. И. Солженицын. Бодался теленок с дубом (1967-1974) </t>
  </si>
  <si>
    <t>Бодался теленок с дубом </t>
  </si>
  <si>
    <t>1967-1974 </t>
  </si>
  <si>
    <t>А. Солженицын. «Бодался телёнок с дубом»: Очерки литературной жизни </t>
  </si>
  <si>
    <r>
      <t xml:space="preserve"> (А всё от первого просчёта, оттого, что в дверь так глупо впустил их, и теперь дожигаюсь, пока не очищу квартиры, пока не уведу их за собой, в обожжённости </t>
    </r>
    <r>
      <rPr>
        <b/>
        <sz val="11"/>
        <rFont val="Calibri"/>
        <family val="2"/>
        <charset val="204"/>
      </rPr>
      <t>спутал</t>
    </r>
    <r>
      <rPr>
        <sz val="11"/>
        <rFont val="Calibri"/>
        <family val="2"/>
        <charset val="204"/>
      </rPr>
      <t xml:space="preserve"> кто кого уводит.  ) [А. И. Солженицын. Бодался теленок с дубом (1967-1974)] [омонимия не снята]</t>
    </r>
  </si>
  <si>
    <t> йонул с ецнлос и но</t>
  </si>
  <si>
    <t xml:space="preserve"> он и солнце с луной </t>
  </si>
  <si>
    <t>Василий Шукшин. Беседы при ясной луне (1972-1974) </t>
  </si>
  <si>
    <t>Беседы при ясной луне </t>
  </si>
  <si>
    <t>1972-1974 </t>
  </si>
  <si>
    <t>Василий Шукшин. Собрание сочинений (в 3 томах), т2 </t>
  </si>
  <si>
    <r>
      <t xml:space="preserve">  ― Это ж… он и солнце с луной </t>
    </r>
    <r>
      <rPr>
        <b/>
        <sz val="11"/>
        <rFont val="Calibri"/>
        <family val="2"/>
        <charset val="204"/>
      </rPr>
      <t>спутал</t>
    </r>
    <r>
      <rPr>
        <sz val="11"/>
        <rFont val="Calibri"/>
        <family val="2"/>
        <charset val="204"/>
      </rPr>
      <t>?  [Василий Шукшин. Беседы при ясной луне (1972-1974)] [омонимия не снята]</t>
    </r>
  </si>
  <si>
    <t> отч тов мин дереп илижолыв</t>
  </si>
  <si>
    <t xml:space="preserve"> выложили перед ним, ― вот что </t>
  </si>
  <si>
    <t>мысли и чувства.  </t>
  </si>
  <si>
    <t>Василий Шукшин. Страдания молодого Ваганова (1974) </t>
  </si>
  <si>
    <t>Страдания молодого Ваганова </t>
  </si>
  <si>
    <r>
      <t xml:space="preserve"> Даже не они сами, хоть именно их Ваганов все время помнил, но не они сами, а то, что они выложили перед ним, ― вот что </t>
    </r>
    <r>
      <rPr>
        <b/>
        <sz val="11"/>
        <rFont val="Calibri"/>
        <family val="2"/>
        <charset val="204"/>
      </rPr>
      <t>спутало</t>
    </r>
    <r>
      <rPr>
        <sz val="11"/>
        <rFont val="Calibri"/>
        <family val="2"/>
        <charset val="204"/>
      </rPr>
      <t xml:space="preserve"> мысли и чувства.  [Василий Шукшин. Страдания молодого Ваганова (1974)] [омонимия не снята]</t>
    </r>
  </si>
  <si>
    <t> аварпереп яаннемервондо атЭ </t>
  </si>
  <si>
    <t xml:space="preserve">  Эта одновременная переправа </t>
  </si>
  <si>
    <t>все планы командования враждебных армий </t>
  </si>
  <si>
    <t>А. И. Алдан-Семенов. Красные и белые (1966-1973) </t>
  </si>
  <si>
    <t>А. И. Алдан-Семенов </t>
  </si>
  <si>
    <t>1908 </t>
  </si>
  <si>
    <t>Красные и белые </t>
  </si>
  <si>
    <t>1966-1973 </t>
  </si>
  <si>
    <t>Алдан-Семенов А. И. Красные и белые </t>
  </si>
  <si>
    <r>
      <t xml:space="preserve"> Эта одновременная переправа </t>
    </r>
    <r>
      <rPr>
        <b/>
        <sz val="11"/>
        <rFont val="Calibri"/>
        <family val="2"/>
        <charset val="204"/>
      </rPr>
      <t>спутала</t>
    </r>
    <r>
      <rPr>
        <sz val="11"/>
        <rFont val="Calibri"/>
        <family val="2"/>
        <charset val="204"/>
      </rPr>
      <t xml:space="preserve"> все планы командования враждебных армий, полетели вверх тормашками расчеты времени, пространства, топографических условий, стремительность прорывов, внезапность окружения.  [А. И. Алдан-Семенов. Красные и белые (1966-1973)] [омонимия не снята]</t>
    </r>
  </si>
  <si>
    <t> ен меч с ин ее</t>
  </si>
  <si>
    <t xml:space="preserve"> ее ни с чем не </t>
  </si>
  <si>
    <t>Борис Васильев. Не стреляйте в белых лебедей (1973) </t>
  </si>
  <si>
    <t>Не стреляйте в белых лебедей </t>
  </si>
  <si>
    <t>Борис Васильев. А зори здесь тихие Не стреляйте в белых лебедей В списках не значился </t>
  </si>
  <si>
    <r>
      <t xml:space="preserve"> Особой походкой: ее ни с чем не </t>
    </r>
    <r>
      <rPr>
        <b/>
        <sz val="11"/>
        <rFont val="Calibri"/>
        <family val="2"/>
        <charset val="204"/>
      </rPr>
      <t>спутаешь</t>
    </r>
    <r>
      <rPr>
        <sz val="11"/>
        <rFont val="Calibri"/>
        <family val="2"/>
        <charset val="204"/>
      </rPr>
      <t>.  [Борис Васильев. Не стреляйте в белых лебедей (1973)] [омонимия не снята]</t>
    </r>
  </si>
  <si>
    <t> ен улуС няаБ шепроК ызоК</t>
  </si>
  <si>
    <t xml:space="preserve"> Козы Корпеш ― Баян Сулу» не </t>
  </si>
  <si>
    <t>с трагедийной публицистикой «Материнского поля </t>
  </si>
  <si>
    <t>Г. Данилова. Успех // «Огонек», 1973 </t>
  </si>
  <si>
    <t>Г. Данилова </t>
  </si>
  <si>
    <t>Успех </t>
  </si>
  <si>
    <r>
      <t xml:space="preserve"> Поэтически обобщенную, как в народной легенде, лексику спектакля «Козы Корпеш ― Баян Сулу» не </t>
    </r>
    <r>
      <rPr>
        <b/>
        <sz val="11"/>
        <rFont val="Calibri"/>
        <family val="2"/>
        <charset val="204"/>
      </rPr>
      <t>спутаешь</t>
    </r>
    <r>
      <rPr>
        <sz val="11"/>
        <rFont val="Calibri"/>
        <family val="2"/>
        <charset val="204"/>
      </rPr>
      <t xml:space="preserve"> с трагедийной публицистикой «Материнского поля», а в спектакле «Кровь и пот» неожиданна его почти интимная интонация.  [Г. Данилова. Успех // «Огонек», 1973] [омонимия не снята]</t>
    </r>
  </si>
  <si>
    <t> мокриц с ен мосач ее</t>
  </si>
  <si>
    <t xml:space="preserve"> ее часом не с цирком </t>
  </si>
  <si>
    <t>Г. Г. Демидов. Оборванный дуэт (1973) </t>
  </si>
  <si>
    <t>Г. Г. Демидов </t>
  </si>
  <si>
    <t>Оборванный дуэт </t>
  </si>
  <si>
    <r>
      <t xml:space="preserve"> ― Над щипачем, с воровскими целями посещавшим оперу, иронизировали: ― Ты ее часом не с цирком </t>
    </r>
    <r>
      <rPr>
        <b/>
        <sz val="11"/>
        <rFont val="Calibri"/>
        <family val="2"/>
        <charset val="204"/>
      </rPr>
      <t>спутал</t>
    </r>
    <r>
      <rPr>
        <sz val="11"/>
        <rFont val="Calibri"/>
        <family val="2"/>
        <charset val="204"/>
      </rPr>
      <t>?  [Г. Г. Демидов. Оборванный дуэт (1973)] [омонимия не снята]</t>
    </r>
  </si>
  <si>
    <t> ен меч с ин я</t>
  </si>
  <si>
    <t xml:space="preserve"> я ни с чем не </t>
  </si>
  <si>
    <t>я его будто целый год </t>
  </si>
  <si>
    <t>Федор Кнорре. Каменный венок (1973) </t>
  </si>
  <si>
    <t>Федор Кнорре </t>
  </si>
  <si>
    <t>Каменный венок </t>
  </si>
  <si>
    <t>Кнорре Ф. Ф. Избранные произведения. В 2-х т. Т.1 </t>
  </si>
  <si>
    <r>
      <t xml:space="preserve">  Стою, будто на какой-то вышке, очень высокой, с закрытыми глазами, и дощечка подо мной узенькая, и меня уже пошатывать начинает, и именно тут слышу звук, ужаснее какого для меня в то время и быть не могло: заскрипела калитка, отворилась, заскрипела, пристукнула, затворилась, и звук этот я ни с чем не </t>
    </r>
    <r>
      <rPr>
        <b/>
        <sz val="11"/>
        <rFont val="Calibri"/>
        <family val="2"/>
        <charset val="204"/>
      </rPr>
      <t>спутаю</t>
    </r>
    <r>
      <rPr>
        <sz val="11"/>
        <rFont val="Calibri"/>
        <family val="2"/>
        <charset val="204"/>
      </rPr>
      <t>: я его будто целый год слыхал, пока валялся в сарае на соломе. [Федор Кнорре. Каменный венок (1973)] [омонимия не снята]</t>
    </r>
  </si>
  <si>
    <t> еж отк втссукси хигурд ялд</t>
  </si>
  <si>
    <t xml:space="preserve"> для других искусств: кто же </t>
  </si>
  <si>
    <t>Послушаем чего-нибудь» с «Пойдем на </t>
  </si>
  <si>
    <t>Григорий Козинцев. «Тут начинается уже не хронология, но эпоха...» (1940-1973) </t>
  </si>
  <si>
    <t>Григорий Козинцев </t>
  </si>
  <si>
    <t>«Тут начинается уже не хронология, но эпоха...» </t>
  </si>
  <si>
    <t>1940-1973 </t>
  </si>
  <si>
    <t>Григорий Козинцев. Время трагедий </t>
  </si>
  <si>
    <r>
      <t xml:space="preserve">  Это уже давний процесс для других искусств: кто же </t>
    </r>
    <r>
      <rPr>
        <b/>
        <sz val="11"/>
        <rFont val="Calibri"/>
        <family val="2"/>
        <charset val="204"/>
      </rPr>
      <t>спутает</t>
    </r>
    <r>
      <rPr>
        <sz val="11"/>
        <rFont val="Calibri"/>
        <family val="2"/>
        <charset val="204"/>
      </rPr>
      <t xml:space="preserve"> «Послушаем чего-нибудь» с «Пойдем на 13-ю симфонию Шостаковича»?  [Григорий Козинцев. «Тут начинается уже не хронология, но эпоха...» (1940-1973)] [омонимия не снята]</t>
    </r>
  </si>
  <si>
    <t> отч йокбишо йолам йот С</t>
  </si>
  <si>
    <t xml:space="preserve"> С той малой ошибкой, что </t>
  </si>
  <si>
    <t>шофёра с ездоком, вещий старик </t>
  </si>
  <si>
    <t>А. И. Солженицын. Архипелаг ГУЛаг (1958-1973) </t>
  </si>
  <si>
    <t>Архипелаг ГУЛаг </t>
  </si>
  <si>
    <t>1958-1973 </t>
  </si>
  <si>
    <r>
      <t xml:space="preserve">  23 С той малой ошибкой, что </t>
    </r>
    <r>
      <rPr>
        <b/>
        <sz val="11"/>
        <rFont val="Calibri"/>
        <family val="2"/>
        <charset val="204"/>
      </rPr>
      <t>спутал</t>
    </r>
    <r>
      <rPr>
        <sz val="11"/>
        <rFont val="Calibri"/>
        <family val="2"/>
        <charset val="204"/>
      </rPr>
      <t xml:space="preserve"> шофёра с ездоком, вещий старик почти ведь и не ошибся!  [А. И. Солженицын. Архипелаг ГУЛаг (1958-1973)] [омонимия не снята]</t>
    </r>
  </si>
  <si>
    <t> менок от-микак с ыт а</t>
  </si>
  <si>
    <t xml:space="preserve"> а ты с каким-то конем: </t>
  </si>
  <si>
    <t>телятину с…»  </t>
  </si>
  <si>
    <t>Василий Шукшин. Осенью (1972-1973) </t>
  </si>
  <si>
    <t>Осенью </t>
  </si>
  <si>
    <t>1972-1973 </t>
  </si>
  <si>
    <r>
      <t xml:space="preserve"> Тут ― политическое дело, а ты с каким-то конем: </t>
    </r>
    <r>
      <rPr>
        <b/>
        <sz val="11"/>
        <rFont val="Calibri"/>
        <family val="2"/>
        <charset val="204"/>
      </rPr>
      <t>спутал</t>
    </r>
    <r>
      <rPr>
        <sz val="11"/>
        <rFont val="Calibri"/>
        <family val="2"/>
        <charset val="204"/>
      </rPr>
      <t xml:space="preserve"> телятину с…»  [Василий Шукшин. Осенью (1972-1973)] [омонимия не снята]</t>
    </r>
  </si>
  <si>
    <t> ьтяпО  атябер еиндаз ьсилакытан оген</t>
  </si>
  <si>
    <t xml:space="preserve"> него натыкались задние ребята…   ― Опять </t>
  </si>
  <si>
    <t xml:space="preserve"> ― в ответ на мои замечания </t>
  </si>
  <si>
    <t>Э. Сорокин. Отряд с «приведением» // «Юность», 1972 </t>
  </si>
  <si>
    <t>Э. Сорокин </t>
  </si>
  <si>
    <t>Отряд с «приведением» </t>
  </si>
  <si>
    <t>образование </t>
  </si>
  <si>
    <t>«Юность» </t>
  </si>
  <si>
    <r>
      <t xml:space="preserve"> стоял, и на него натыкались задние ребята…   ― Опять </t>
    </r>
    <r>
      <rPr>
        <b/>
        <sz val="11"/>
        <rFont val="Calibri"/>
        <family val="2"/>
        <charset val="204"/>
      </rPr>
      <t>спутал</t>
    </r>
    <r>
      <rPr>
        <sz val="11"/>
        <rFont val="Calibri"/>
        <family val="2"/>
        <charset val="204"/>
      </rPr>
      <t>!  ― в ответ на мои замечания сокрушенно качал белобрысой головой Петя и в недоумении рассматривал свои ладони, как будто на них должно было быть написано «правая», «левая».  [Э. Сорокин. Отряд с «приведением» // «Юность», 1972] [омонимия не снята]</t>
    </r>
  </si>
  <si>
    <t> ано тежом А  ьленнут от-йокак</t>
  </si>
  <si>
    <t xml:space="preserve"> какой-то туннель.  А может, она </t>
  </si>
  <si>
    <t xml:space="preserve"> Может быть, говорун улетел в </t>
  </si>
  <si>
    <t>Кир Булычев. Девочка с Земли (1971) </t>
  </si>
  <si>
    <t>Девочка с Земли </t>
  </si>
  <si>
    <t>1971 </t>
  </si>
  <si>
    <t>Булвчев Кир. Девочка с Земли. </t>
  </si>
  <si>
    <r>
      <t xml:space="preserve"> Алиса не сообразила, что это наступила короткая ночь, и испугалась, что приняла за выход какой-то туннель.  А может, она </t>
    </r>
    <r>
      <rPr>
        <b/>
        <sz val="11"/>
        <rFont val="Calibri"/>
        <family val="2"/>
        <charset val="204"/>
      </rPr>
      <t>спутала</t>
    </r>
    <r>
      <rPr>
        <sz val="11"/>
        <rFont val="Calibri"/>
        <family val="2"/>
        <charset val="204"/>
      </rPr>
      <t>?  Может быть, говорун улетел в другой проход?  [Кир Булычев. Девочка с Земли (1971)] [омонимия не снята]</t>
    </r>
  </si>
  <si>
    <t> ен ябет корК ацитп и</t>
  </si>
  <si>
    <t xml:space="preserve"> и птица Крок тебя не </t>
  </si>
  <si>
    <t>со своим птенцом.  </t>
  </si>
  <si>
    <r>
      <t xml:space="preserve"> ― Теперь на тебе не желтый комбинезон, а голубой, и птица Крок тебя не </t>
    </r>
    <r>
      <rPr>
        <b/>
        <sz val="11"/>
        <rFont val="Calibri"/>
        <family val="2"/>
        <charset val="204"/>
      </rPr>
      <t>спутает</t>
    </r>
    <r>
      <rPr>
        <sz val="11"/>
        <rFont val="Calibri"/>
        <family val="2"/>
        <charset val="204"/>
      </rPr>
      <t xml:space="preserve"> со своим птенцом.  [Кир Булычев. Девочка с Земли (1971)] [омонимия не снята]</t>
    </r>
  </si>
  <si>
    <t> но ьдев ьтачлом назябо миБ</t>
  </si>
  <si>
    <t xml:space="preserve"> Бим обязан молчать ― ведь он </t>
  </si>
  <si>
    <t>след и притаился.  </t>
  </si>
  <si>
    <t>Гавриил Троепольский. Белый Бим черное ухо (1971) </t>
  </si>
  <si>
    <t>Гавриил Троепольский </t>
  </si>
  <si>
    <t>Белый Бим черное ухо </t>
  </si>
  <si>
    <t>Троепольский Г. Белый Бим черное ухо </t>
  </si>
  <si>
    <r>
      <t xml:space="preserve"> Но Бим обязан молчать ― ведь он </t>
    </r>
    <r>
      <rPr>
        <b/>
        <sz val="11"/>
        <rFont val="Calibri"/>
        <family val="2"/>
        <charset val="204"/>
      </rPr>
      <t>спутал</t>
    </r>
    <r>
      <rPr>
        <sz val="11"/>
        <rFont val="Calibri"/>
        <family val="2"/>
        <charset val="204"/>
      </rPr>
      <t xml:space="preserve"> след и притаился.  [Гавриил Троепольский. Белый Бим черное ухо (1971)] [омонимия не снята]</t>
    </r>
  </si>
  <si>
    <t> ациндесебос ашан ьсолинсяыв есв орокс</t>
  </si>
  <si>
    <t xml:space="preserve"> скоро все выяснилось: наша собеседница </t>
  </si>
  <si>
    <t>слова «аллигатор» и «ирригатор», то </t>
  </si>
  <si>
    <t>Л. В. Успенский. Слово о словах (1971) </t>
  </si>
  <si>
    <t>Л. В. Успенский </t>
  </si>
  <si>
    <t>Слово о словах </t>
  </si>
  <si>
    <t>наука и технологии,  филология </t>
  </si>
  <si>
    <t>Л. В. Успенский. Слово о словах (Очерки о языке) </t>
  </si>
  <si>
    <r>
      <t xml:space="preserve"> Мы все ахнули, узнав о нашей современнице, которая, как сказочная красавица, была «батюшкой за морского змия выдана»; но скоро все выяснилось: наша собеседница </t>
    </r>
    <r>
      <rPr>
        <b/>
        <sz val="11"/>
        <rFont val="Calibri"/>
        <family val="2"/>
        <charset val="204"/>
      </rPr>
      <t>спутала</t>
    </r>
    <r>
      <rPr>
        <sz val="11"/>
        <rFont val="Calibri"/>
        <family val="2"/>
        <charset val="204"/>
      </rPr>
      <t xml:space="preserve"> слова «аллигатор» и «ирригатор», то есть «инженер, заведующий ирригацией, орошением земель».  [Л. В. Успенский. Слово о словах (1971)] [омонимия не снята]</t>
    </r>
  </si>
  <si>
    <t> лапертсар лелпсар ончуронневтсбос но ысок</t>
  </si>
  <si>
    <t xml:space="preserve"> косы, он собственноручно расплел, растрепал, </t>
  </si>
  <si>
    <t>мне волосы по-вчерашнему и </t>
  </si>
  <si>
    <t>Л. К. Чуковская. Памяти детства: Мой отец – Корней Чуковский (1971) </t>
  </si>
  <si>
    <t>Памяти детства: Мой отец – Корней Чуковский </t>
  </si>
  <si>
    <t>искусство и культура, частная жизнь </t>
  </si>
  <si>
    <t>Лидия Чуковская. Памяти детства. Мой отец - Корней Чуковский </t>
  </si>
  <si>
    <r>
      <t xml:space="preserve"> Илья Ефимович сначала глянул хмуро: ему не понравилось, что мне заплели косы, он собственноручно расплел, растрепал, </t>
    </r>
    <r>
      <rPr>
        <b/>
        <sz val="11"/>
        <rFont val="Calibri"/>
        <family val="2"/>
        <charset val="204"/>
      </rPr>
      <t>спутал</t>
    </r>
    <r>
      <rPr>
        <sz val="11"/>
        <rFont val="Calibri"/>
        <family val="2"/>
        <charset val="204"/>
      </rPr>
      <t xml:space="preserve"> мне волосы по-вчерашнему и велел сесть.  [Л. К. Чуковская. Памяти детства: Мой отец – Корней Чуковский (1971)] [омонимия не снята]</t>
    </r>
  </si>
  <si>
    <t> ястировог как ыв туТ </t>
  </si>
  <si>
    <t xml:space="preserve">  Тут вы, как говорится, </t>
  </si>
  <si>
    <t>божий дар с яичницей.  </t>
  </si>
  <si>
    <t>Василий Шукшин. Мой зять украл машину дров! (1969-1971) </t>
  </si>
  <si>
    <t>Мой зять украл машину дров! </t>
  </si>
  <si>
    <t>1969-1971 </t>
  </si>
  <si>
    <r>
      <t xml:space="preserve"> Тут вы, как говорится, </t>
    </r>
    <r>
      <rPr>
        <b/>
        <sz val="11"/>
        <rFont val="Calibri"/>
        <family val="2"/>
        <charset val="204"/>
      </rPr>
      <t>спутали</t>
    </r>
    <r>
      <rPr>
        <sz val="11"/>
        <rFont val="Calibri"/>
        <family val="2"/>
        <charset val="204"/>
      </rPr>
      <t xml:space="preserve"> божий дар с яичницей.  [Василий Шукшин. Мой зять украл машину дров! (1969-1971)] [омонимия не снята]</t>
    </r>
  </si>
  <si>
    <t> мюаФ ларизерп ен ьсядорто я</t>
  </si>
  <si>
    <t xml:space="preserve"> я отродясь не презирал ― Фаюм </t>
  </si>
  <si>
    <t>с «вольным стихом», с верлибром </t>
  </si>
  <si>
    <t>Юлий Даниэль. Письма из заключения (1966-1970) </t>
  </si>
  <si>
    <t>Юлий Даниэль </t>
  </si>
  <si>
    <t>Письма из заключения </t>
  </si>
  <si>
    <t>1966-1970 </t>
  </si>
  <si>
    <t>Юлий Даниэль. «Я всё сбиваюсь на литературу…» Письма из заключения. Стихи </t>
  </si>
  <si>
    <r>
      <t xml:space="preserve">  А белый стих я отродясь не презирал ― Фаюм </t>
    </r>
    <r>
      <rPr>
        <b/>
        <sz val="11"/>
        <rFont val="Calibri"/>
        <family val="2"/>
        <charset val="204"/>
      </rPr>
      <t>спутал</t>
    </r>
    <r>
      <rPr>
        <sz val="11"/>
        <rFont val="Calibri"/>
        <family val="2"/>
        <charset val="204"/>
      </rPr>
      <t xml:space="preserve"> с «вольным стихом», с верлибром.  [Юлий Даниэль. Письма из заключения (1966-1970)] [омонимия не снята]</t>
    </r>
  </si>
  <si>
    <t> ыт обил 2 V 61</t>
  </si>
  <si>
    <t xml:space="preserve"> 16/V ― № 2; либо ты </t>
  </si>
  <si>
    <t>нумерацию, либо четыре письма потерялись </t>
  </si>
  <si>
    <r>
      <t xml:space="preserve"> Так, на твоем, Ларка, письме от 30/V (последнем) стоит № 7, а на предыдущем, от 16/V ― № 2; либо ты </t>
    </r>
    <r>
      <rPr>
        <b/>
        <sz val="11"/>
        <rFont val="Calibri"/>
        <family val="2"/>
        <charset val="204"/>
      </rPr>
      <t>спутала</t>
    </r>
    <r>
      <rPr>
        <sz val="11"/>
        <rFont val="Calibri"/>
        <family val="2"/>
        <charset val="204"/>
      </rPr>
      <t xml:space="preserve"> нумерацию, либо четыре письма потерялись.  [Юлий Даниэль. Письма из заключения (1966-1970)] [омонимия не снята]</t>
    </r>
  </si>
  <si>
    <t> ано отч икат-есв юамуд ен</t>
  </si>
  <si>
    <t xml:space="preserve"> не думаю все-таки, что она </t>
  </si>
  <si>
    <t>меня с кем-нибудь другим, таким </t>
  </si>
  <si>
    <r>
      <t xml:space="preserve"> Я не думаю все-таки, что она </t>
    </r>
    <r>
      <rPr>
        <b/>
        <sz val="11"/>
        <rFont val="Calibri"/>
        <family val="2"/>
        <charset val="204"/>
      </rPr>
      <t>спутала</t>
    </r>
    <r>
      <rPr>
        <sz val="11"/>
        <rFont val="Calibri"/>
        <family val="2"/>
        <charset val="204"/>
      </rPr>
      <t xml:space="preserve"> меня с кем-нибудь другим, таким же симпатичным…  [Юлий Даниэль. Письма из заключения (1966-1970)] [омонимия не снята]</t>
    </r>
  </si>
  <si>
    <t> ано омидиВ </t>
  </si>
  <si>
    <t xml:space="preserve">   ― Видимо, она </t>
  </si>
  <si>
    <t>меня с кем-то другим.  </t>
  </si>
  <si>
    <t>В. А. Каверин. Перед зеркалом (1965-1970) </t>
  </si>
  <si>
    <t>Перед зеркалом </t>
  </si>
  <si>
    <t>1965-1970 </t>
  </si>
  <si>
    <t>В. Каверин. Пурпурный палимпсест </t>
  </si>
  <si>
    <r>
      <t xml:space="preserve">  ― Видимо, она </t>
    </r>
    <r>
      <rPr>
        <b/>
        <sz val="11"/>
        <rFont val="Calibri"/>
        <family val="2"/>
        <charset val="204"/>
      </rPr>
      <t>спутала</t>
    </r>
    <r>
      <rPr>
        <sz val="11"/>
        <rFont val="Calibri"/>
        <family val="2"/>
        <charset val="204"/>
      </rPr>
      <t xml:space="preserve"> меня с кем-то другим.  [В. А. Каверин. Перед зеркалом (1965-1970)] [омонимия не снята]</t>
    </r>
  </si>
  <si>
    <t> онненмосен ежад И </t>
  </si>
  <si>
    <t xml:space="preserve">  И даже несомненно </t>
  </si>
  <si>
    <t>если сообщила вам, что я </t>
  </si>
  <si>
    <r>
      <t xml:space="preserve"> И даже несомненно </t>
    </r>
    <r>
      <rPr>
        <b/>
        <sz val="11"/>
        <rFont val="Calibri"/>
        <family val="2"/>
        <charset val="204"/>
      </rPr>
      <t>спутала</t>
    </r>
    <r>
      <rPr>
        <sz val="11"/>
        <rFont val="Calibri"/>
        <family val="2"/>
        <charset val="204"/>
      </rPr>
      <t>, если сообщила вам, что я вскоре снова собираюсь в Париж.  [В. А. Каверин. Перед зеркалом (1965-1970)] [омонимия не снята]</t>
    </r>
  </si>
  <si>
    <t> и икчоверев итЭ </t>
  </si>
  <si>
    <t xml:space="preserve">  Эти веревочки и </t>
  </si>
  <si>
    <t>мне намертво ноги, когда я </t>
  </si>
  <si>
    <t>O. М. Куваев. Дом для бродяг (1970) </t>
  </si>
  <si>
    <t>O. М. Куваев </t>
  </si>
  <si>
    <t>Дом для бродяг </t>
  </si>
  <si>
    <t>Куваев О. М. Каждый день как последний </t>
  </si>
  <si>
    <r>
      <t xml:space="preserve"> Эти веревочки и </t>
    </r>
    <r>
      <rPr>
        <b/>
        <sz val="11"/>
        <rFont val="Calibri"/>
        <family val="2"/>
        <charset val="204"/>
      </rPr>
      <t>спутали</t>
    </r>
    <r>
      <rPr>
        <sz val="11"/>
        <rFont val="Calibri"/>
        <family val="2"/>
        <charset val="204"/>
      </rPr>
      <t xml:space="preserve"> мне намертво ноги, когда я перевернулся.  [O. М. Куваев. Дом для бродяг (1970)] [омонимия не снята]</t>
    </r>
  </si>
  <si>
    <t> оге илгярпыв ыМ </t>
  </si>
  <si>
    <t xml:space="preserve">   Мы выпрягли его, </t>
  </si>
  <si>
    <t>и пустили пастись, сами пожевали </t>
  </si>
  <si>
    <t>Анатолий Кузнецов. Бабий яр (1965-1970) </t>
  </si>
  <si>
    <t>Анатолий Кузнецов </t>
  </si>
  <si>
    <t>Бабий яр </t>
  </si>
  <si>
    <t>Анатолий Кузнецов. Бабий яр </t>
  </si>
  <si>
    <r>
      <t xml:space="preserve">  Мы выпрягли его, </t>
    </r>
    <r>
      <rPr>
        <b/>
        <sz val="11"/>
        <rFont val="Calibri"/>
        <family val="2"/>
        <charset val="204"/>
      </rPr>
      <t>спутали</t>
    </r>
    <r>
      <rPr>
        <sz val="11"/>
        <rFont val="Calibri"/>
        <family val="2"/>
        <charset val="204"/>
      </rPr>
      <t xml:space="preserve"> и пустили пастись, сами пожевали сухарей, намостили сена под кустом шиповника, постелили сверху драный плащ и не менее драную телогрейку, легли поспать, никуда не торопясь, и был это один из самых лучших снов в моей жизни.  [Анатолий Кузнецов. Бабий яр (1965-1970)] [омонимия не снята]</t>
    </r>
  </si>
  <si>
    <t> огЕ </t>
  </si>
  <si>
    <t xml:space="preserve">  Его </t>
  </si>
  <si>
    <t>то, что и сам Литфонд </t>
  </si>
  <si>
    <t>Надежда Мандельштам. Воспоминания (1960-1970) </t>
  </si>
  <si>
    <t>Надежда Мандельштам </t>
  </si>
  <si>
    <t>1899 </t>
  </si>
  <si>
    <t>1960-1970 </t>
  </si>
  <si>
    <t>Н. Мандельштам. Воспоминания. Ч.2 </t>
  </si>
  <si>
    <r>
      <t xml:space="preserve"> Его </t>
    </r>
    <r>
      <rPr>
        <b/>
        <sz val="11"/>
        <rFont val="Calibri"/>
        <family val="2"/>
        <charset val="204"/>
      </rPr>
      <t>спутало</t>
    </r>
    <r>
      <rPr>
        <sz val="11"/>
        <rFont val="Calibri"/>
        <family val="2"/>
        <charset val="204"/>
      </rPr>
      <t xml:space="preserve"> то, что и сам Литфонд шел ему навстречу: посылал врачей и справлялся о здоровье.  [Надежда Мандельштам. Воспоминания (1960-1970)] [омонимия не снята]</t>
    </r>
  </si>
  <si>
    <t> алачанс оге ыв йикьнелам йокат</t>
  </si>
  <si>
    <t xml:space="preserve"> такой маленький, вы его сначала </t>
  </si>
  <si>
    <t>с Олафом…  </t>
  </si>
  <si>
    <t>Аркадий Стругацкий, Борис Стругацкий. Дело об убийстве, или Отель «У погибшего альпиниста» (1970) </t>
  </si>
  <si>
    <t>Дело об убийстве, или Отель «У погибшего альпиниста» </t>
  </si>
  <si>
    <r>
      <t xml:space="preserve"> Помните, такой маленький, вы его сначала </t>
    </r>
    <r>
      <rPr>
        <b/>
        <sz val="11"/>
        <rFont val="Calibri"/>
        <family val="2"/>
        <charset val="204"/>
      </rPr>
      <t>спутали</t>
    </r>
    <r>
      <rPr>
        <sz val="11"/>
        <rFont val="Calibri"/>
        <family val="2"/>
        <charset val="204"/>
      </rPr>
      <t xml:space="preserve"> с Олафом…  [Аркадий Стругацкий, Борис Стругацкий. Дело об убийстве, или Отель «У погибшего альпиниста» (1970)] [омонимия не снята]</t>
    </r>
  </si>
  <si>
    <t> ен оге йохисезоМ с или</t>
  </si>
  <si>
    <t xml:space="preserve"> или с Мозесихой его не </t>
  </si>
  <si>
    <t>да и ни с кем </t>
  </si>
  <si>
    <r>
      <t xml:space="preserve"> С Кайсой или с Мозесихой его не </t>
    </r>
    <r>
      <rPr>
        <b/>
        <sz val="11"/>
        <rFont val="Calibri"/>
        <family val="2"/>
        <charset val="204"/>
      </rPr>
      <t>спутаешь</t>
    </r>
    <r>
      <rPr>
        <sz val="11"/>
        <rFont val="Calibri"/>
        <family val="2"/>
        <charset val="204"/>
      </rPr>
      <t>… да и ни с кем другим.  [Аркадий Стругацкий, Борис Стругацкий. Дело об убийстве, или Отель «У погибшего альпиниста» (1970)] [омонимия не снята]</t>
    </r>
  </si>
  <si>
    <t> ен адгокин ым ьревд в</t>
  </si>
  <si>
    <t xml:space="preserve"> в дверь мы никогда не </t>
  </si>
  <si>
    <t>с тройным или одинарным.  </t>
  </si>
  <si>
    <t>В. Ф. Турчин. Феномен науки. Кибернетический подход к эволюции (1970) </t>
  </si>
  <si>
    <t>В. Ф. Турчин </t>
  </si>
  <si>
    <t>Феномен науки. Кибернетический подход к эволюции </t>
  </si>
  <si>
    <t>учебно-научная, нехудожественная, нехудожественная </t>
  </si>
  <si>
    <t>наука и технологии, информатика </t>
  </si>
  <si>
    <t>В. Ф. Турчин. Феномен науки. Кибернетический подход к эволюции </t>
  </si>
  <si>
    <r>
      <t xml:space="preserve"> Двойной стук в дверь мы никогда не </t>
    </r>
    <r>
      <rPr>
        <b/>
        <sz val="11"/>
        <rFont val="Calibri"/>
        <family val="2"/>
        <charset val="204"/>
      </rPr>
      <t>спутаем</t>
    </r>
    <r>
      <rPr>
        <sz val="11"/>
        <rFont val="Calibri"/>
        <family val="2"/>
        <charset val="204"/>
      </rPr>
      <t xml:space="preserve"> с тройным или одинарным.  [В. Ф. Турчин. Феномен науки. Кибернетический подход к эволюции (1970)] [омонимия не снята]</t>
    </r>
  </si>
  <si>
    <t> янем но дерб йынтевсусеН тичров</t>
  </si>
  <si>
    <t xml:space="preserve"> ворчит: «Несусветный бред, он меня </t>
  </si>
  <si>
    <t>с кем-то», ― и продолжает: ― Так </t>
  </si>
  <si>
    <t>коллективный. Тайник // «Огонек». №№ 5-6, 8-13, 1970 </t>
  </si>
  <si>
    <t>Тайник </t>
  </si>
  <si>
    <t>«Огонек». №№ 5-6, 8-13 </t>
  </si>
  <si>
    <r>
      <t xml:space="preserve">  Владик не слышит, как Ольга досадливо ворчит: «Несусветный бред, он меня </t>
    </r>
    <r>
      <rPr>
        <b/>
        <sz val="11"/>
        <rFont val="Calibri"/>
        <family val="2"/>
        <charset val="204"/>
      </rPr>
      <t>спутал</t>
    </r>
    <r>
      <rPr>
        <sz val="11"/>
        <rFont val="Calibri"/>
        <family val="2"/>
        <charset val="204"/>
      </rPr>
      <t xml:space="preserve"> с кем-то», ― и продолжает: ― Так вот, недавно я подружился с математическим отпрыском.  [коллективный. Тайник // «Огонек». №№ 5-6, 8-13, 1970] [омонимия не снята]</t>
    </r>
  </si>
  <si>
    <t> ен имакьнеп с хет вецирф</t>
  </si>
  <si>
    <t xml:space="preserve"> фрицев тех с пеньками не </t>
  </si>
  <si>
    <t>конечно.  </t>
  </si>
  <si>
    <t>Борис Васильев. А зори здесь тихие (1969) </t>
  </si>
  <si>
    <t>А зори здесь тихие </t>
  </si>
  <si>
    <t>Васильев Б. Л. «А зори здесь тихие...» </t>
  </si>
  <si>
    <r>
      <t xml:space="preserve"> Если ты фрицев тех с пеньками не </t>
    </r>
    <r>
      <rPr>
        <b/>
        <sz val="11"/>
        <rFont val="Calibri"/>
        <family val="2"/>
        <charset val="204"/>
      </rPr>
      <t>спутала</t>
    </r>
    <r>
      <rPr>
        <sz val="11"/>
        <rFont val="Calibri"/>
        <family val="2"/>
        <charset val="204"/>
      </rPr>
      <t>, конечно.  [Борис Васильев. А зори здесь тихие (1969)] [омонимия не снята]</t>
    </r>
  </si>
  <si>
    <t> и тялавс оге как огот</t>
  </si>
  <si>
    <t xml:space="preserve"> того, как его свалят и </t>
  </si>
  <si>
    <t>ему ноги.  </t>
  </si>
  <si>
    <t>В. Васильев. За Полярным кругом // «Химия и жизнь», 1969 </t>
  </si>
  <si>
    <t>В. Васильев </t>
  </si>
  <si>
    <t>За Полярным кругом </t>
  </si>
  <si>
    <t>наука и технологии, география </t>
  </si>
  <si>
    <r>
      <t xml:space="preserve"> Пойманный арканом олень расстается с рогами лишь после того, как его свалят и </t>
    </r>
    <r>
      <rPr>
        <b/>
        <sz val="11"/>
        <rFont val="Calibri"/>
        <family val="2"/>
        <charset val="204"/>
      </rPr>
      <t>спутают</t>
    </r>
    <r>
      <rPr>
        <sz val="11"/>
        <rFont val="Calibri"/>
        <family val="2"/>
        <charset val="204"/>
      </rPr>
      <t xml:space="preserve"> ему ноги.  [В. Васильев. За Полярным кругом // «Химия и жизнь», 1969] [омонимия не снята]</t>
    </r>
  </si>
  <si>
    <t> ысоназ еынженс и зором йытюл</t>
  </si>
  <si>
    <t xml:space="preserve"> лютый мороз и снежные заносы </t>
  </si>
  <si>
    <t>их планы.  </t>
  </si>
  <si>
    <t>В. Королев, А. Гладков. Ударный труд лесорубов (1969) // «Советская Россия», 1969.04.01 </t>
  </si>
  <si>
    <t>В. Королев, А. Гладков </t>
  </si>
  <si>
    <t>Ударный труд лесорубов </t>
  </si>
  <si>
    <t>«Советская Россия» </t>
  </si>
  <si>
    <t>1969.04.01 </t>
  </si>
  <si>
    <r>
      <t xml:space="preserve"> Нелегко начался год для лесорубов Сибири ― лютый мороз и снежные заносы </t>
    </r>
    <r>
      <rPr>
        <b/>
        <sz val="11"/>
        <rFont val="Calibri"/>
        <family val="2"/>
        <charset val="204"/>
      </rPr>
      <t>спутали</t>
    </r>
    <r>
      <rPr>
        <sz val="11"/>
        <rFont val="Calibri"/>
        <family val="2"/>
        <charset val="204"/>
      </rPr>
      <t xml:space="preserve"> их планы.  [В. Королев, А. Гладков. Ударный труд лесорубов (1969) // «Советская Россия», 1969.04.01] [омонимия не снята]</t>
    </r>
  </si>
  <si>
    <t> йохуратс йеовс ос ябет я</t>
  </si>
  <si>
    <t xml:space="preserve"> я тебя со своей старухой </t>
  </si>
  <si>
    <t>Рид Грачев. На северной железной дороге (1960-1969) </t>
  </si>
  <si>
    <t>Рид Грачев </t>
  </si>
  <si>
    <t>На северной железной дороге </t>
  </si>
  <si>
    <t>1960-1969 </t>
  </si>
  <si>
    <t>Рид Грачев. Сочинения </t>
  </si>
  <si>
    <r>
      <t xml:space="preserve">  — Тогда слушай: я тебя со своей старухой </t>
    </r>
    <r>
      <rPr>
        <b/>
        <sz val="11"/>
        <rFont val="Calibri"/>
        <family val="2"/>
        <charset val="204"/>
      </rPr>
      <t>спутал</t>
    </r>
    <r>
      <rPr>
        <sz val="11"/>
        <rFont val="Calibri"/>
        <family val="2"/>
        <charset val="204"/>
      </rPr>
      <t>.  [Рид Грачев. На северной железной дороге (1960-1969)] [омонимия не снята]</t>
    </r>
  </si>
  <si>
    <t> икитирк еигурд и суартШ ялетиварп</t>
  </si>
  <si>
    <t xml:space="preserve"> правителя Штраус и другие критики </t>
  </si>
  <si>
    <t>с другим Лисанием, современником Ирода </t>
  </si>
  <si>
    <t>Александр Мень. Сын Человеческий (1969) </t>
  </si>
  <si>
    <t>Александр Мень </t>
  </si>
  <si>
    <t>Сын Человеческий </t>
  </si>
  <si>
    <r>
      <t xml:space="preserve"> Этого правителя Штраус и другие критики </t>
    </r>
    <r>
      <rPr>
        <b/>
        <sz val="11"/>
        <rFont val="Calibri"/>
        <family val="2"/>
        <charset val="204"/>
      </rPr>
      <t>спутали</t>
    </r>
    <r>
      <rPr>
        <sz val="11"/>
        <rFont val="Calibri"/>
        <family val="2"/>
        <charset val="204"/>
      </rPr>
      <t xml:space="preserve"> с другим Лисанием, современником Ирода Великого.  [Александр Мень. Сын Человеческий (1969)] [омонимия не снята]</t>
    </r>
  </si>
  <si>
    <t> ыт тежом акниД йоджедан с</t>
  </si>
  <si>
    <t xml:space="preserve"> с надеждой Динка, ― может, ты </t>
  </si>
  <si>
    <t>может, это не его, не </t>
  </si>
  <si>
    <t>Валентина Осеева. Динка прощается с детством (1969) </t>
  </si>
  <si>
    <t>Валентина Осеева </t>
  </si>
  <si>
    <t>Динка прощается с детством </t>
  </si>
  <si>
    <t>Валентина Осеева. Динка прощается с детством </t>
  </si>
  <si>
    <r>
      <t xml:space="preserve">  ― Дмитро, ― вдруг шепчет с надеждой Динка, ― может, ты </t>
    </r>
    <r>
      <rPr>
        <b/>
        <sz val="11"/>
        <rFont val="Calibri"/>
        <family val="2"/>
        <charset val="204"/>
      </rPr>
      <t>спутал</t>
    </r>
    <r>
      <rPr>
        <sz val="11"/>
        <rFont val="Calibri"/>
        <family val="2"/>
        <charset val="204"/>
      </rPr>
      <t>, может, это не его, не Якова убили, а кого-нибудь другого?..  [Валентина Осеева. Динка прощается с детством (1969)] [омонимия не снята]</t>
    </r>
  </si>
  <si>
    <t> анйов авотреч атЭ  етйашулс адгоТ</t>
  </si>
  <si>
    <t xml:space="preserve"> Тогда слушайте.  Эта чертова война </t>
  </si>
  <si>
    <t>все планы.  Я уезжаю и </t>
  </si>
  <si>
    <t>Аркадий Стругацкий, Борис Стругацкий. Обитаемый остров (1967-1969) </t>
  </si>
  <si>
    <t>Обитаемый остров </t>
  </si>
  <si>
    <t>1967-1969 </t>
  </si>
  <si>
    <r>
      <t xml:space="preserve"> Тогда слушайте.  Эта чертова война </t>
    </r>
    <r>
      <rPr>
        <b/>
        <sz val="11"/>
        <rFont val="Calibri"/>
        <family val="2"/>
        <charset val="204"/>
      </rPr>
      <t>спутала</t>
    </r>
    <r>
      <rPr>
        <sz val="11"/>
        <rFont val="Calibri"/>
        <family val="2"/>
        <charset val="204"/>
      </rPr>
      <t xml:space="preserve"> все планы.  Я уезжаю и вернусь дней через тридцать-сорок.  [Аркадий Стругацкий, Борис Стругацкий. Обитаемый остров (1967-1969)] [омонимия не снята]</t>
    </r>
  </si>
  <si>
    <t> окжонмен но иизанмиг йоксвеьлешиР в</t>
  </si>
  <si>
    <t xml:space="preserve"> в Ришельевской гимназии) он немножко </t>
  </si>
  <si>
    <t>Аркадий Белинков. Сдача и гибель советского интеллигента. Юрий Олеша / Проглоченная флейта (1958-1968) </t>
  </si>
  <si>
    <t>Аркадий Белинков </t>
  </si>
  <si>
    <t>Сдача и гибель советского интеллигента. Юрий Олеша / Проглоченная флейта </t>
  </si>
  <si>
    <t>1958-1968 </t>
  </si>
  <si>
    <t>А. В. Белинков. Сдача и гибель советского интеллигента. Юрий Олеша </t>
  </si>
  <si>
    <r>
      <t xml:space="preserve">  По необразованности (Гриша Фокин не учился в Ришельевской гимназии) он немножко </t>
    </r>
    <r>
      <rPr>
        <b/>
        <sz val="11"/>
        <rFont val="Calibri"/>
        <family val="2"/>
        <charset val="204"/>
      </rPr>
      <t>спутал</t>
    </r>
    <r>
      <rPr>
        <sz val="11"/>
        <rFont val="Calibri"/>
        <family val="2"/>
        <charset val="204"/>
      </rPr>
      <t>.  [Аркадий Белинков. Сдача и гибель советского интеллигента. Юрий Олеша / Проглоченная флейта (1958-1968)] [омонимия не снята]</t>
    </r>
  </si>
  <si>
    <t> никоФ аширГ </t>
  </si>
  <si>
    <t xml:space="preserve">  Гриша Фокин </t>
  </si>
  <si>
    <t>интеллектуальное и нравственное неравенство с </t>
  </si>
  <si>
    <r>
      <t xml:space="preserve"> Гриша Фокин </t>
    </r>
    <r>
      <rPr>
        <b/>
        <sz val="11"/>
        <rFont val="Calibri"/>
        <family val="2"/>
        <charset val="204"/>
      </rPr>
      <t>спутал</t>
    </r>
    <r>
      <rPr>
        <sz val="11"/>
        <rFont val="Calibri"/>
        <family val="2"/>
        <charset val="204"/>
      </rPr>
      <t xml:space="preserve"> интеллектуальное и нравственное неравенство с социальным.  [Аркадий Белинков. Сдача и гибель советского интеллигента. Юрий Олеша / Проглоченная флейта (1958-1968)] [омонимия не снята]</t>
    </r>
  </si>
  <si>
    <t> охолп яьбороВ йишвитсолох раниретев цебереж</t>
  </si>
  <si>
    <t xml:space="preserve"> жеребец: ветеринар, холостивший Воробья, плохо </t>
  </si>
  <si>
    <t>ему ноги, и животина, лежа </t>
  </si>
  <si>
    <t>Василий Белов. Под извоз (1968) </t>
  </si>
  <si>
    <t>Василий Белов </t>
  </si>
  <si>
    <t>Под извоз </t>
  </si>
  <si>
    <t>Советский рассказ (Серия БВЛ). Т. 2 </t>
  </si>
  <si>
    <r>
      <t xml:space="preserve">  По причуде судьбы мерин Воробей не мерин, а наполовину жеребец: ветеринар, холостивший Воробья, плохо </t>
    </r>
    <r>
      <rPr>
        <b/>
        <sz val="11"/>
        <rFont val="Calibri"/>
        <family val="2"/>
        <charset val="204"/>
      </rPr>
      <t>спутал</t>
    </r>
    <r>
      <rPr>
        <sz val="11"/>
        <rFont val="Calibri"/>
        <family val="2"/>
        <charset val="204"/>
      </rPr>
      <t xml:space="preserve"> ему ноги, и животина, лежа, лягнула ветеринара в грудь копытом.  [Василий Белов. Под извоз (1968)] [омонимия не снята]</t>
    </r>
  </si>
  <si>
    <t> но теН </t>
  </si>
  <si>
    <t xml:space="preserve">   Нет, он </t>
  </si>
  <si>
    <t>висел совсем другой абажур.  </t>
  </si>
  <si>
    <t>Даниил Гранин. Дом на Фонтанке (1968) </t>
  </si>
  <si>
    <t>Дом на Фонтанке </t>
  </si>
  <si>
    <r>
      <t xml:space="preserve">  Нет, он </t>
    </r>
    <r>
      <rPr>
        <b/>
        <sz val="11"/>
        <rFont val="Calibri"/>
        <family val="2"/>
        <charset val="204"/>
      </rPr>
      <t>спутал</t>
    </r>
    <r>
      <rPr>
        <sz val="11"/>
        <rFont val="Calibri"/>
        <family val="2"/>
        <charset val="204"/>
      </rPr>
      <t>, висел совсем другой абажур.  [Даниил Гранин. Дом на Фонтанке (1968)] [омонимия не снята]</t>
    </r>
  </si>
  <si>
    <t> но локорп нидо окьлоТ </t>
  </si>
  <si>
    <t xml:space="preserve">   ― Только один прокол ― он </t>
  </si>
  <si>
    <t>пол ребенка.  </t>
  </si>
  <si>
    <t>Юлиан Семенов. Семнадцать мгновений весны (1968) </t>
  </si>
  <si>
    <t>Юлиан Семенов </t>
  </si>
  <si>
    <t>Семнадцать мгновений весны </t>
  </si>
  <si>
    <r>
      <t xml:space="preserve">  ― Только один прокол ― он </t>
    </r>
    <r>
      <rPr>
        <b/>
        <sz val="11"/>
        <rFont val="Calibri"/>
        <family val="2"/>
        <charset val="204"/>
      </rPr>
      <t>спутал</t>
    </r>
    <r>
      <rPr>
        <sz val="11"/>
        <rFont val="Calibri"/>
        <family val="2"/>
        <charset val="204"/>
      </rPr>
      <t xml:space="preserve"> пол ребенка.  [Юлиан Семенов. Семнадцать мгновений весны (1968)] [омонимия не снята]</t>
    </r>
  </si>
  <si>
    <t> ым еонреван отч ьтачирк ланичан</t>
  </si>
  <si>
    <t xml:space="preserve"> начинал кричать, что, наверное, мы </t>
  </si>
  <si>
    <t>кружки и взяли его кружку </t>
  </si>
  <si>
    <t>Константин Симонов. Далеко на востоке (Халхин-гольские записки) (1948-1968) </t>
  </si>
  <si>
    <t>Константин Симонов </t>
  </si>
  <si>
    <t>Далеко на востоке (Халхин-гольские записки) </t>
  </si>
  <si>
    <t>1948-1968 </t>
  </si>
  <si>
    <t>Симонов К. М. Далеко на востоке. Халхин-гольские записки </t>
  </si>
  <si>
    <r>
      <t xml:space="preserve">  Ортенберг, когда заставал нас с Кружковым уже за чаепитием, начинал кричать, что, наверное, мы </t>
    </r>
    <r>
      <rPr>
        <b/>
        <sz val="11"/>
        <rFont val="Calibri"/>
        <family val="2"/>
        <charset val="204"/>
      </rPr>
      <t>спутали</t>
    </r>
    <r>
      <rPr>
        <sz val="11"/>
        <rFont val="Calibri"/>
        <family val="2"/>
        <charset val="204"/>
      </rPr>
      <t xml:space="preserve"> кружки и взяли его кружку и что ему придется пить из наших, а он не собирается, потому что у него кружка чистая, а у нас грязные.  [Константин Симонов. Далеко на востоке (Халхин-гольские записки) (1948-1968)] [омонимия не снята]</t>
    </r>
  </si>
  <si>
    <t> ен мек с ин елдес</t>
  </si>
  <si>
    <t xml:space="preserve"> седле, ни с кем не </t>
  </si>
  <si>
    <t>правым боком вперед, всем корпусом </t>
  </si>
  <si>
    <t>Сергей Залыгин. Соленая Падь (1967) </t>
  </si>
  <si>
    <t>Сергей Залыгин </t>
  </si>
  <si>
    <t>Соленая Падь </t>
  </si>
  <si>
    <r>
      <t xml:space="preserve">  Петрович еще издали его узнал ― у того особенная была посадка в седле, ни с кем не </t>
    </r>
    <r>
      <rPr>
        <b/>
        <sz val="11"/>
        <rFont val="Calibri"/>
        <family val="2"/>
        <charset val="204"/>
      </rPr>
      <t>спутаешь</t>
    </r>
    <r>
      <rPr>
        <sz val="11"/>
        <rFont val="Calibri"/>
        <family val="2"/>
        <charset val="204"/>
      </rPr>
      <t>: правым боком вперед, всем корпусом назад…  [Сергей Залыгин. Соленая Падь (1967)] [омонимия не снята]</t>
    </r>
  </si>
  <si>
    <t> ыТ  кассюЛ лыб и йеГ</t>
  </si>
  <si>
    <t xml:space="preserve"> Гей и был Люссак.   ― Ты </t>
  </si>
  <si>
    <t>с Бойлем и Мариоттом.   ― Они </t>
  </si>
  <si>
    <t>И. Меттер. Пятый угол (1967) </t>
  </si>
  <si>
    <t>И. Меттер </t>
  </si>
  <si>
    <t>Пятый угол </t>
  </si>
  <si>
    <t>И. Меттер. Пятый угол </t>
  </si>
  <si>
    <r>
      <t xml:space="preserve"> ― Я думала, что был Гей и был Люссак.   ― Ты </t>
    </r>
    <r>
      <rPr>
        <b/>
        <sz val="11"/>
        <rFont val="Calibri"/>
        <family val="2"/>
        <charset val="204"/>
      </rPr>
      <t>спутала</t>
    </r>
    <r>
      <rPr>
        <sz val="11"/>
        <rFont val="Calibri"/>
        <family val="2"/>
        <charset val="204"/>
      </rPr>
      <t xml:space="preserve"> с Бойлем и Мариоттом.   ― Они были женаты?  [И. Меттер. Пятый угол (1967)] [омонимия не снята]</t>
    </r>
  </si>
  <si>
    <t> ен ромохум йынсарк оН </t>
  </si>
  <si>
    <t xml:space="preserve">  Но красный мухомор не </t>
  </si>
  <si>
    <t>ни с каким грибом ни </t>
  </si>
  <si>
    <t>Владимир Солоухин. Третья охота (1967) </t>
  </si>
  <si>
    <t>Владимир Солоухин </t>
  </si>
  <si>
    <t>Третья охота </t>
  </si>
  <si>
    <r>
      <t xml:space="preserve"> Но красный мухомор не </t>
    </r>
    <r>
      <rPr>
        <b/>
        <sz val="11"/>
        <rFont val="Calibri"/>
        <family val="2"/>
        <charset val="204"/>
      </rPr>
      <t>спутаешь</t>
    </r>
    <r>
      <rPr>
        <sz val="11"/>
        <rFont val="Calibri"/>
        <family val="2"/>
        <charset val="204"/>
      </rPr>
      <t xml:space="preserve"> ни с каким грибом ни на одно мгновение ни издали, ни вблизи.  [Владимир Солоухин. Третья охота (1967)] [омонимия не снята]</t>
    </r>
  </si>
  <si>
    <t> ен адгокин и отч аз</t>
  </si>
  <si>
    <t xml:space="preserve"> за что и никогда не </t>
  </si>
  <si>
    <t>шампиньоны с другим грибом, который </t>
  </si>
  <si>
    <r>
      <t xml:space="preserve"> И это большое благо, потому что благодаря этому ни за что и никогда не </t>
    </r>
    <r>
      <rPr>
        <b/>
        <sz val="11"/>
        <rFont val="Calibri"/>
        <family val="2"/>
        <charset val="204"/>
      </rPr>
      <t>спутаешь</t>
    </r>
    <r>
      <rPr>
        <sz val="11"/>
        <rFont val="Calibri"/>
        <family val="2"/>
        <charset val="204"/>
      </rPr>
      <t xml:space="preserve"> шампиньоны с другим грибом, который может оказаться ядовитым.  [Владимир Солоухин. Третья охота (1967)] [омонимия не снята]</t>
    </r>
  </si>
  <si>
    <t> ее но меч с онсеретнИ</t>
  </si>
  <si>
    <t xml:space="preserve"> Интересно, с чем он ее </t>
  </si>
  <si>
    <t xml:space="preserve"> ) «Любитель» двуокиси титана не испытал </t>
  </si>
  <si>
    <t>Я. Розенцвейг, С. Венецкий. Титан // «Химия и жизнь», 1966 </t>
  </si>
  <si>
    <t>Я. Розенцвейг, С. Венецкий </t>
  </si>
  <si>
    <t>Титан </t>
  </si>
  <si>
    <t>наука и технологии, химия, производство </t>
  </si>
  <si>
    <r>
      <t xml:space="preserve"> В медицинской литературе описан случай, когда человек за один раз «принял» 460 граммов двуокиси титана!  (Интересно, с чем он ее </t>
    </r>
    <r>
      <rPr>
        <b/>
        <sz val="11"/>
        <rFont val="Calibri"/>
        <family val="2"/>
        <charset val="204"/>
      </rPr>
      <t>спутал</t>
    </r>
    <r>
      <rPr>
        <sz val="11"/>
        <rFont val="Calibri"/>
        <family val="2"/>
        <charset val="204"/>
      </rPr>
      <t>?  ) «Любитель» двуокиси титана не испытал при этом никаких болезненных ощущений.  [Я. Розенцвейг, С. Венецкий. Титан // «Химия и жизнь», 1966] [омонимия не снята]</t>
    </r>
  </si>
  <si>
    <t> зар нидО </t>
  </si>
  <si>
    <t xml:space="preserve">  [Шура, жен]   Один раз </t>
  </si>
  <si>
    <t>принесла в класс чужие тетради </t>
  </si>
  <si>
    <t>А. М. Володин. Старшая сестра (1966) </t>
  </si>
  <si>
    <t>Старшая сестра </t>
  </si>
  <si>
    <t>«Советская драматургия» Ленинград: Лениздат, 1978 </t>
  </si>
  <si>
    <r>
      <t xml:space="preserve"> [Шура, жен]   Один раз </t>
    </r>
    <r>
      <rPr>
        <b/>
        <sz val="11"/>
        <rFont val="Calibri"/>
        <family val="2"/>
        <charset val="204"/>
      </rPr>
      <t>спутала</t>
    </r>
    <r>
      <rPr>
        <sz val="11"/>
        <rFont val="Calibri"/>
        <family val="2"/>
        <charset val="204"/>
      </rPr>
      <t xml:space="preserve"> ― принесла в класс чужие тетради.  [А. М. Володин. Старшая сестра (1966)] [омонимия не снята]</t>
    </r>
  </si>
  <si>
    <t> отч див илалед ондогыв олыб</t>
  </si>
  <si>
    <t xml:space="preserve"> было выгодно, делали вид, что </t>
  </si>
  <si>
    <t>оттенки.  </t>
  </si>
  <si>
    <t>Фазиль Искандер. Созвездие Козлотура (1966) </t>
  </si>
  <si>
    <t>Созвездие Козлотура </t>
  </si>
  <si>
    <t>Ф. Искандер. Стоянка человека. Библиотека журнала «Знамя» </t>
  </si>
  <si>
    <r>
      <t xml:space="preserve"> Козы их отлично понимали, но иногда, когда им это было выгодно, делали вид, что </t>
    </r>
    <r>
      <rPr>
        <b/>
        <sz val="11"/>
        <rFont val="Calibri"/>
        <family val="2"/>
        <charset val="204"/>
      </rPr>
      <t>спутали</t>
    </r>
    <r>
      <rPr>
        <sz val="11"/>
        <rFont val="Calibri"/>
        <family val="2"/>
        <charset val="204"/>
      </rPr>
      <t xml:space="preserve"> оттенки.  [Фазиль Искандер. Созвездие Козлотура (1966)] [омонимия не снята]</t>
    </r>
  </si>
  <si>
    <t> я я латомроборп етинивзИ </t>
  </si>
  <si>
    <t xml:space="preserve">   ― Извините, ― пробормотал я, ― я </t>
  </si>
  <si>
    <t>с одной знакомой.  </t>
  </si>
  <si>
    <r>
      <t xml:space="preserve">  ― Извините, ― пробормотал я, ― я </t>
    </r>
    <r>
      <rPr>
        <b/>
        <sz val="11"/>
        <rFont val="Calibri"/>
        <family val="2"/>
        <charset val="204"/>
      </rPr>
      <t>спутал</t>
    </r>
    <r>
      <rPr>
        <sz val="11"/>
        <rFont val="Calibri"/>
        <family val="2"/>
        <charset val="204"/>
      </rPr>
      <t xml:space="preserve"> с одной знакомой.  [Фазиль Искандер. Созвездие Козлотура (1966)] [омонимия не снята]</t>
    </r>
  </si>
  <si>
    <t> меджод с ецнлос ано отЭ</t>
  </si>
  <si>
    <t xml:space="preserve"> Это она солнце с дождем </t>
  </si>
  <si>
    <t xml:space="preserve">  Пишет папа  </t>
  </si>
  <si>
    <t>А. И. Пантелеев. Наша Маша (1966) </t>
  </si>
  <si>
    <t>А. И. Пантелеев </t>
  </si>
  <si>
    <t>Наша Маша </t>
  </si>
  <si>
    <t>Собр. соч.: В 4 т. Т. 4 </t>
  </si>
  <si>
    <r>
      <t xml:space="preserve">  ― Кап-кап-кап!..   Это она солнце с дождем </t>
    </r>
    <r>
      <rPr>
        <b/>
        <sz val="11"/>
        <rFont val="Calibri"/>
        <family val="2"/>
        <charset val="204"/>
      </rPr>
      <t>спутала</t>
    </r>
    <r>
      <rPr>
        <sz val="11"/>
        <rFont val="Calibri"/>
        <family val="2"/>
        <charset val="204"/>
      </rPr>
      <t>.   Пишет папа  [А. И. Пантелеев. Наша Маша (1966)] [омонимия не снята]</t>
    </r>
  </si>
  <si>
    <t> имахолб с веьварум и ворамок</t>
  </si>
  <si>
    <t xml:space="preserve"> комаров и муравьев с блохами </t>
  </si>
  <si>
    <r>
      <t xml:space="preserve">  Это она комаров и муравьев с блохами </t>
    </r>
    <r>
      <rPr>
        <b/>
        <sz val="11"/>
        <rFont val="Calibri"/>
        <family val="2"/>
        <charset val="204"/>
      </rPr>
      <t>спутала</t>
    </r>
    <r>
      <rPr>
        <sz val="11"/>
        <rFont val="Calibri"/>
        <family val="2"/>
        <charset val="204"/>
      </rPr>
      <t>.  [А. И. Пантелеев. Наша Маша (1966)] [омонимия не снята]</t>
    </r>
  </si>
  <si>
    <t> ано отч ляноп узарс еН</t>
  </si>
  <si>
    <t xml:space="preserve"> Не сразу понял, что она </t>
  </si>
  <si>
    <t>трамвайный парк с парком Ленина </t>
  </si>
  <si>
    <r>
      <t xml:space="preserve">  Не сразу понял, что она </t>
    </r>
    <r>
      <rPr>
        <b/>
        <sz val="11"/>
        <rFont val="Calibri"/>
        <family val="2"/>
        <charset val="204"/>
      </rPr>
      <t>спутала</t>
    </r>
    <r>
      <rPr>
        <sz val="11"/>
        <rFont val="Calibri"/>
        <family val="2"/>
        <charset val="204"/>
      </rPr>
      <t xml:space="preserve"> трамвайный парк с парком Ленина.  [А. И. Пантелеев. Наша Маша (1966)] [омонимия не снята]</t>
    </r>
  </si>
  <si>
    <t> яндогес мортУ  ысажу еывичнамаз еичорп</t>
  </si>
  <si>
    <t xml:space="preserve"> прочие заманчивые ужасы.   Утром сегодня </t>
  </si>
  <si>
    <t>обмолвилась:   ― Звонильник не будил еще </t>
  </si>
  <si>
    <r>
      <t xml:space="preserve"> В «Костре» понравились рисунки Харкевича к повести Бикчентаева «Дочь посла»: на девочку напала змея, девочка играет с обезьянкой, мальчик тонет и прочие заманчивые ужасы.   Утром сегодня </t>
    </r>
    <r>
      <rPr>
        <b/>
        <sz val="11"/>
        <rFont val="Calibri"/>
        <family val="2"/>
        <charset val="204"/>
      </rPr>
      <t>спутала</t>
    </r>
    <r>
      <rPr>
        <sz val="11"/>
        <rFont val="Calibri"/>
        <family val="2"/>
        <charset val="204"/>
      </rPr>
      <t>, обмолвилась:   ― Звонильник не будил еще?  [А. И. Пантелеев. Наша Маша (1966)] [омонимия не снята]</t>
    </r>
  </si>
  <si>
    <t> ен онченок коняломс уН </t>
  </si>
  <si>
    <t xml:space="preserve">  Ну «смолянок», конечно, не </t>
  </si>
  <si>
    <t>и портрет Лопухиной не отнесешь </t>
  </si>
  <si>
    <t>В. А. Солоухин. Письма из Русского музея (1966) </t>
  </si>
  <si>
    <t>Письма из Русского музея </t>
  </si>
  <si>
    <t>эссе, цикл </t>
  </si>
  <si>
    <t>Солоухин В. А. «Слово живое и мертвое» </t>
  </si>
  <si>
    <r>
      <t xml:space="preserve"> Ну «смолянок», конечно, не </t>
    </r>
    <r>
      <rPr>
        <b/>
        <sz val="11"/>
        <rFont val="Calibri"/>
        <family val="2"/>
        <charset val="204"/>
      </rPr>
      <t>спутаешь</t>
    </r>
    <r>
      <rPr>
        <sz val="11"/>
        <rFont val="Calibri"/>
        <family val="2"/>
        <charset val="204"/>
      </rPr>
      <t xml:space="preserve"> и портрет Лопухиной не отнесешь к Рокотову.  [В. А. Солоухин. Письма из Русского музея (1966)] [омонимия не снята]</t>
    </r>
  </si>
  <si>
    <t> я отдуб лавызакссар и ламудирП</t>
  </si>
  <si>
    <t xml:space="preserve"> Придумал и рассказывал, будто я </t>
  </si>
  <si>
    <t>я-то, отмечающий про себя </t>
  </si>
  <si>
    <t>А. Т. Твардовский. Рабочие тетради 60-х годов (1966) // «Знамя», 2002 </t>
  </si>
  <si>
    <t>А. Т. Твардовский </t>
  </si>
  <si>
    <t>Рабочие тетради 60-х годов </t>
  </si>
  <si>
    <t>бытовая, нехудожественная </t>
  </si>
  <si>
    <r>
      <t xml:space="preserve"> ― Придумал и рассказывал, будто я </t>
    </r>
    <r>
      <rPr>
        <b/>
        <sz val="11"/>
        <rFont val="Calibri"/>
        <family val="2"/>
        <charset val="204"/>
      </rPr>
      <t>спутал</t>
    </r>
    <r>
      <rPr>
        <sz val="11"/>
        <rFont val="Calibri"/>
        <family val="2"/>
        <charset val="204"/>
      </rPr>
      <t xml:space="preserve"> (я-то, отмечающий про себя каждый возрастной порожец и примеривающийся к разным срокам жизни умерших до меня) и, считая с утра, что нынче мне 66 лет, приуныл, было (ничего, мол, не успеть), но, идя с купанья, вдруг сообразил, что всего 56, и успокоился, позавтракал и прилег вздремнуть: еще 10 лет в запасе.  ― [А. Т. Твардовский. Рабочие тетради 60-х годов (1966) // «Знамя», 2002] [омонимия не снята]</t>
    </r>
  </si>
  <si>
    <t> есв либс есВ  лунревереп есв</t>
  </si>
  <si>
    <t xml:space="preserve"> все перевернул.  Все сбил, все </t>
  </si>
  <si>
    <t xml:space="preserve"> И я опять один сижу </t>
  </si>
  <si>
    <t>Михаил Анчаров. Золотой дождь (1965) </t>
  </si>
  <si>
    <t>Золотой дождь </t>
  </si>
  <si>
    <t>Анчаров М. Л. Теория невероятности </t>
  </si>
  <si>
    <r>
      <t xml:space="preserve"> И вот первый день фронта опять все перевернул.  Все сбил, все </t>
    </r>
    <r>
      <rPr>
        <b/>
        <sz val="11"/>
        <rFont val="Calibri"/>
        <family val="2"/>
        <charset val="204"/>
      </rPr>
      <t>спутал</t>
    </r>
    <r>
      <rPr>
        <sz val="11"/>
        <rFont val="Calibri"/>
        <family val="2"/>
        <charset val="204"/>
      </rPr>
      <t>.  И я опять один сижу в своей норке, в которой не спрячешься, и командиры мои убиты, и надо решать все самому.  [Михаил Анчаров. Золотой дождь (1965)] [омонимия не снята]</t>
    </r>
  </si>
  <si>
    <t> от-мек с оге ыТ  алевдоп</t>
  </si>
  <si>
    <t xml:space="preserve"> подвела.  Ты его с кем-то </t>
  </si>
  <si>
    <t xml:space="preserve">  Кудимов.  </t>
  </si>
  <si>
    <t>Александр Вампилов. Старший сын (1965) </t>
  </si>
  <si>
    <t>Александр Вампилов </t>
  </si>
  <si>
    <t>Старший сын </t>
  </si>
  <si>
    <t>Вампилов А. Избранное </t>
  </si>
  <si>
    <r>
      <t xml:space="preserve"> На этот раз она тебя подвела.  Ты его с кем-то </t>
    </r>
    <r>
      <rPr>
        <b/>
        <sz val="11"/>
        <rFont val="Calibri"/>
        <family val="2"/>
        <charset val="204"/>
      </rPr>
      <t>спутал</t>
    </r>
    <r>
      <rPr>
        <sz val="11"/>
        <rFont val="Calibri"/>
        <family val="2"/>
        <charset val="204"/>
      </rPr>
      <t>.   .  [Александр Вампилов. Старший сын (1965)] [омонимия не снята]</t>
    </r>
  </si>
  <si>
    <t> окьлоТ  иизанмиг ароткерид аныс ушаС</t>
  </si>
  <si>
    <t xml:space="preserve"> Сашу, сына директора гимназии.  Только </t>
  </si>
  <si>
    <t>сначала маму с Аней.  Две </t>
  </si>
  <si>
    <t>З. И. Воскресенская. Сердце матери (1963-1965) </t>
  </si>
  <si>
    <t>З. И. Воскресенская </t>
  </si>
  <si>
    <t>Сердце матери </t>
  </si>
  <si>
    <t>1963-1965 </t>
  </si>
  <si>
    <t>Воскресенская З. И. Сердце матери </t>
  </si>
  <si>
    <r>
      <t xml:space="preserve"> В барышне-крестьянке она сразу угадала Олину подружку Сашу Щербо, в Дон Кихоте ― Митиного приятеля Алешу Яковлева и, конечно, узнала в маленьком гноме пятилетнего Сашу, сына директора гимназии.  Только </t>
    </r>
    <r>
      <rPr>
        <b/>
        <sz val="11"/>
        <rFont val="Calibri"/>
        <family val="2"/>
        <charset val="204"/>
      </rPr>
      <t>спутала</t>
    </r>
    <r>
      <rPr>
        <sz val="11"/>
        <rFont val="Calibri"/>
        <family val="2"/>
        <charset val="204"/>
      </rPr>
      <t xml:space="preserve"> сначала маму с Аней.  Две тоненькие елочки, закутанные в зеленую бахрому, танцевали лучше всех, но у мамы-елочки из-под зеленой шляпы выбилась белая прядь волос.  [З. И. Воскресенская. Сердце матери (1963-1965)] [омонимия не снята]</t>
    </r>
  </si>
  <si>
    <t> имас ыМ </t>
  </si>
  <si>
    <t xml:space="preserve">  Мы сами </t>
  </si>
  <si>
    <t>ему все карты: написали, что </t>
  </si>
  <si>
    <r>
      <t xml:space="preserve"> Мы сами </t>
    </r>
    <r>
      <rPr>
        <b/>
        <sz val="11"/>
        <rFont val="Calibri"/>
        <family val="2"/>
        <charset val="204"/>
      </rPr>
      <t>спутали</t>
    </r>
    <r>
      <rPr>
        <sz val="11"/>
        <rFont val="Calibri"/>
        <family val="2"/>
        <charset val="204"/>
      </rPr>
      <t xml:space="preserve"> ему все карты: написали, что ты собираешься к тете Ане, а ты ехать раздумала.  [З. И. Воскресенская. Сердце матери (1963-1965)] [омонимия не снята]</t>
    </r>
  </si>
  <si>
    <t> от-мек с сав я ястежаК</t>
  </si>
  <si>
    <t xml:space="preserve"> Кажется, я вас с кем-то </t>
  </si>
  <si>
    <t>В. В. Голявкин. Рисунки на асфальте (1965) </t>
  </si>
  <si>
    <t>В. В. Голявкин </t>
  </si>
  <si>
    <t>Рисунки на асфальте </t>
  </si>
  <si>
    <t>Голявкин В. В. Тетрадки под дождем </t>
  </si>
  <si>
    <r>
      <t xml:space="preserve"> Вздохнул и говорит: — Кажется, я вас с кем-то </t>
    </r>
    <r>
      <rPr>
        <b/>
        <sz val="11"/>
        <rFont val="Calibri"/>
        <family val="2"/>
        <charset val="204"/>
      </rPr>
      <t>спутал</t>
    </r>
    <r>
      <rPr>
        <sz val="11"/>
        <rFont val="Calibri"/>
        <family val="2"/>
        <charset val="204"/>
      </rPr>
      <t>.  [В. В. Голявкин. Рисунки на асфальте (1965)] [омонимия не снята]</t>
    </r>
  </si>
  <si>
    <t> ен ыМ </t>
  </si>
  <si>
    <t xml:space="preserve">  Мы не </t>
  </si>
  <si>
    <t>порядка букв, не напишем но </t>
  </si>
  <si>
    <t>Л. Корнилов. Не бойтесь языка химических формул // «Химия и жизнь», 1965 </t>
  </si>
  <si>
    <t>Л. Корнилов </t>
  </si>
  <si>
    <t>Не бойтесь языка химических формул </t>
  </si>
  <si>
    <t>наука и технологии, химия </t>
  </si>
  <si>
    <r>
      <t xml:space="preserve"> Мы не </t>
    </r>
    <r>
      <rPr>
        <b/>
        <sz val="11"/>
        <rFont val="Calibri"/>
        <family val="2"/>
        <charset val="204"/>
      </rPr>
      <t>спутаем</t>
    </r>
    <r>
      <rPr>
        <sz val="11"/>
        <rFont val="Calibri"/>
        <family val="2"/>
        <charset val="204"/>
      </rPr>
      <t xml:space="preserve"> порядка букв, не напишем но вместо он.  [Л. Корнилов. Не бойтесь языка химических формул // «Химия и жизнь», 1965] [омонимия не снята]</t>
    </r>
  </si>
  <si>
    <t> кеволеч йындзеу мас воравУ отч</t>
  </si>
  <si>
    <t xml:space="preserve"> что Уваров, сам уездный человек, </t>
  </si>
  <si>
    <t>расстояния, он уверял, что всего-то </t>
  </si>
  <si>
    <t>Ю. М. Нагибин. Дневник  (1965) </t>
  </si>
  <si>
    <t>Дневник  </t>
  </si>
  <si>
    <t>Юрий Нагибин. Дневник </t>
  </si>
  <si>
    <r>
      <t xml:space="preserve"> Поехал я туда только потому, что Уваров, сам уездный человек, </t>
    </r>
    <r>
      <rPr>
        <b/>
        <sz val="11"/>
        <rFont val="Calibri"/>
        <family val="2"/>
        <charset val="204"/>
      </rPr>
      <t>спутал</t>
    </r>
    <r>
      <rPr>
        <sz val="11"/>
        <rFont val="Calibri"/>
        <family val="2"/>
        <charset val="204"/>
      </rPr>
      <t xml:space="preserve"> расстояния, он уверял, что всего-то нам пути семьдесят километров, а оказалось все двести.  [Ю. М. Нагибин. Дневник  (1965)] [омонимия не снята]</t>
    </r>
  </si>
  <si>
    <t> ешьлоб еще ытор ариднамок еинелвяоП</t>
  </si>
  <si>
    <t xml:space="preserve"> Появление командира роты еще больше </t>
  </si>
  <si>
    <t>Виктор Некрасов. Случай на Мамаевом кургане (1965) </t>
  </si>
  <si>
    <t>Виктор Некрасов </t>
  </si>
  <si>
    <t>Случай на Мамаевом кургане </t>
  </si>
  <si>
    <t>Виктор Некрасов. Записки зеваки </t>
  </si>
  <si>
    <r>
      <t xml:space="preserve"> Появление командира роты еще больше </t>
    </r>
    <r>
      <rPr>
        <b/>
        <sz val="11"/>
        <rFont val="Calibri"/>
        <family val="2"/>
        <charset val="204"/>
      </rPr>
      <t>спутало</t>
    </r>
    <r>
      <rPr>
        <sz val="11"/>
        <rFont val="Calibri"/>
        <family val="2"/>
        <charset val="204"/>
      </rPr>
      <t xml:space="preserve"> карты.  [Виктор Некрасов. Случай на Мамаевом кургане (1965)] [омонимия не снята]</t>
    </r>
  </si>
  <si>
    <t> еН  йылеб йодес месвос нО</t>
  </si>
  <si>
    <t xml:space="preserve"> Он совсем седой, белый.  Не </t>
  </si>
  <si>
    <t xml:space="preserve"> Ну, я пойду.  </t>
  </si>
  <si>
    <t>Лев Остерман. Профессор Верейский (литературный сценарий) // «Химия и жизнь», 1965 </t>
  </si>
  <si>
    <t>Лев Остерман </t>
  </si>
  <si>
    <t>Профессор Верейский (литературный сценарий) </t>
  </si>
  <si>
    <t>сценарий </t>
  </si>
  <si>
    <r>
      <t xml:space="preserve"> Он совсем седой, белый.  Не </t>
    </r>
    <r>
      <rPr>
        <b/>
        <sz val="11"/>
        <rFont val="Calibri"/>
        <family val="2"/>
        <charset val="204"/>
      </rPr>
      <t>спутаете</t>
    </r>
    <r>
      <rPr>
        <sz val="11"/>
        <rFont val="Calibri"/>
        <family val="2"/>
        <charset val="204"/>
      </rPr>
      <t>.  Ну, я пойду.  [Лев Остерман. Профессор Верейский (литературный сценарий) // «Химия и жизнь», 1965] [омонимия не снята]</t>
    </r>
  </si>
  <si>
    <t> ытрак есв морту ми ым</t>
  </si>
  <si>
    <t xml:space="preserve"> мы им утром все карты </t>
  </si>
  <si>
    <t>Константин Симонов. Так называемая личная жизнь/ Четыре шага (1956-1965) </t>
  </si>
  <si>
    <t>Так называемая личная жизнь/ Четыре шага </t>
  </si>
  <si>
    <t>1956-1965 </t>
  </si>
  <si>
    <t>Симонов К. М. Собр. соч.: В 10 т. Т.7 </t>
  </si>
  <si>
    <r>
      <t xml:space="preserve"> Показывает, что мы им утром все карты </t>
    </r>
    <r>
      <rPr>
        <b/>
        <sz val="11"/>
        <rFont val="Calibri"/>
        <family val="2"/>
        <charset val="204"/>
      </rPr>
      <t>спутали</t>
    </r>
    <r>
      <rPr>
        <sz val="11"/>
        <rFont val="Calibri"/>
        <family val="2"/>
        <charset val="204"/>
      </rPr>
      <t>.  [Константин Симонов. Так называемая личная жизнь/ Четыре шага (1956-1965)] [омонимия не снята]</t>
    </r>
  </si>
  <si>
    <t> оньлис уноД ан иман еыннешревос</t>
  </si>
  <si>
    <t xml:space="preserve"> совершенные нами на Дону, сильно </t>
  </si>
  <si>
    <t>карты и осложнили положение.  </t>
  </si>
  <si>
    <t>Ю. В. Трифонов. Отблеск костра (1965) </t>
  </si>
  <si>
    <t>Ю. В. Трифонов </t>
  </si>
  <si>
    <t>Отблеск костра </t>
  </si>
  <si>
    <t>Трифонов Ю. В. Собр. соч.: В 4-х томах. Том четвертый </t>
  </si>
  <si>
    <r>
      <t xml:space="preserve">  Ошибки, граничившие с преступлением, совершенные нами на Дону, сильно </t>
    </r>
    <r>
      <rPr>
        <b/>
        <sz val="11"/>
        <rFont val="Calibri"/>
        <family val="2"/>
        <charset val="204"/>
      </rPr>
      <t>спутали</t>
    </r>
    <r>
      <rPr>
        <sz val="11"/>
        <rFont val="Calibri"/>
        <family val="2"/>
        <charset val="204"/>
      </rPr>
      <t xml:space="preserve"> карты и осложнили положение.  [Ю. В. Трифонов. Отблеск костра (1965)] [омонимия не снята]</t>
    </r>
  </si>
  <si>
    <t> адюЛ </t>
  </si>
  <si>
    <t xml:space="preserve">   Люда </t>
  </si>
  <si>
    <t>кувшин и графин, ― то была </t>
  </si>
  <si>
    <t>К. И. Чуковский. От двух до пяти (1933-1965) </t>
  </si>
  <si>
    <t>К. И. Чуковский </t>
  </si>
  <si>
    <t>1882 </t>
  </si>
  <si>
    <t>От двух до пяти </t>
  </si>
  <si>
    <t>1933-1965 </t>
  </si>
  <si>
    <t>искусство и культура, образование </t>
  </si>
  <si>
    <t>К. И. Чуковский. Собр. соч. в 6 томах. Том 1 </t>
  </si>
  <si>
    <r>
      <t xml:space="preserve">  Люда </t>
    </r>
    <r>
      <rPr>
        <b/>
        <sz val="11"/>
        <rFont val="Calibri"/>
        <family val="2"/>
        <charset val="204"/>
      </rPr>
      <t>спутала</t>
    </r>
    <r>
      <rPr>
        <sz val="11"/>
        <rFont val="Calibri"/>
        <family val="2"/>
        <charset val="204"/>
      </rPr>
      <t xml:space="preserve"> кувшин и графин, ― то была ария графини из «Пиковой дамы».  [К. И. Чуковский. От двух до пяти (1933-1965)] [омонимия не снята]</t>
    </r>
  </si>
  <si>
    <t> ен откин он мыннелпутсси ясьтазакоп</t>
  </si>
  <si>
    <t xml:space="preserve"> показаться исступленным, но никто не </t>
  </si>
  <si>
    <t>его с шовинизмом, отрицающим чужую </t>
  </si>
  <si>
    <t>И. Г. Эренбург. Люди, годы, жизнь. Книга 7 (1960-1965) </t>
  </si>
  <si>
    <t>И. Г. Эренбург </t>
  </si>
  <si>
    <t>1891 </t>
  </si>
  <si>
    <t>Люди, годы, жизнь. Книга 7 </t>
  </si>
  <si>
    <t>1960-1965 </t>
  </si>
  <si>
    <t>Эренбург Илья. Люди, годы, жизнь </t>
  </si>
  <si>
    <r>
      <t xml:space="preserve">  Патриотизм армян обострен, подчас он может показаться исступленным, но никто не </t>
    </r>
    <r>
      <rPr>
        <b/>
        <sz val="11"/>
        <rFont val="Calibri"/>
        <family val="2"/>
        <charset val="204"/>
      </rPr>
      <t>спутает</t>
    </r>
    <r>
      <rPr>
        <sz val="11"/>
        <rFont val="Calibri"/>
        <family val="2"/>
        <charset val="204"/>
      </rPr>
      <t xml:space="preserve"> его с шовинизмом, отрицающим чужую культуру, и никто не назовет его провинциализмом.  [И. Г. Эренбург. Люди, годы, жизнь. Книга 7 (1960-1965)] [омонимия не снята]</t>
    </r>
  </si>
  <si>
    <t> ен отч еикат ацил И</t>
  </si>
  <si>
    <t xml:space="preserve"> И лица такие, что не </t>
  </si>
  <si>
    <t xml:space="preserve"> Он весь подался вперед, к </t>
  </si>
  <si>
    <t>Г. Я. Бакланов. Июль 41 года (1964) </t>
  </si>
  <si>
    <t>Июль 41 года </t>
  </si>
  <si>
    <t>Григорий Яковлевич Бакланов. Пядь земли. Повести. Роман. Рассказы </t>
  </si>
  <si>
    <r>
      <t xml:space="preserve"> И голоса свои, родные, русские.  И лица такие, что не </t>
    </r>
    <r>
      <rPr>
        <b/>
        <sz val="11"/>
        <rFont val="Calibri"/>
        <family val="2"/>
        <charset val="204"/>
      </rPr>
      <t>спутаешь</t>
    </r>
    <r>
      <rPr>
        <sz val="11"/>
        <rFont val="Calibri"/>
        <family val="2"/>
        <charset val="204"/>
      </rPr>
      <t>.  Он весь подался вперед, к ним:  [Г. Я. Бакланов. Июль 41 года (1964)] [омонимия не снята]</t>
    </r>
  </si>
  <si>
    <t> ен отаз оН </t>
  </si>
  <si>
    <t xml:space="preserve">  Но зато не </t>
  </si>
  <si>
    <t>его ни с кем другим </t>
  </si>
  <si>
    <t>Евгений Велтистов. Электроник - мальчик из чемодана (1964) </t>
  </si>
  <si>
    <t>Электроник - мальчик из чемодана </t>
  </si>
  <si>
    <t>Евгений Велтистов. Приключения Электроника </t>
  </si>
  <si>
    <r>
      <t xml:space="preserve"> Но зато не </t>
    </r>
    <r>
      <rPr>
        <b/>
        <sz val="11"/>
        <rFont val="Calibri"/>
        <family val="2"/>
        <charset val="204"/>
      </rPr>
      <t>спутаем</t>
    </r>
    <r>
      <rPr>
        <sz val="11"/>
        <rFont val="Calibri"/>
        <family val="2"/>
        <charset val="204"/>
      </rPr>
      <t xml:space="preserve"> его ни с кем другим, а после долгой разлуки обязательно узнаем…  [Евгений Велтистов. Электроник - мальчик из чемодана (1964)] [омонимия не снята]</t>
    </r>
  </si>
  <si>
    <t> нО  хемс йынсажу тотэ гурдв</t>
  </si>
  <si>
    <t xml:space="preserve"> вдруг этот ужасный смех.  Он </t>
  </si>
  <si>
    <t>все мои расчеты.   ― Да, вот </t>
  </si>
  <si>
    <r>
      <t xml:space="preserve"> Только я сосредоточился, как вдруг этот ужасный смех.  Он </t>
    </r>
    <r>
      <rPr>
        <b/>
        <sz val="11"/>
        <rFont val="Calibri"/>
        <family val="2"/>
        <charset val="204"/>
      </rPr>
      <t>спутал</t>
    </r>
    <r>
      <rPr>
        <sz val="11"/>
        <rFont val="Calibri"/>
        <family val="2"/>
        <charset val="204"/>
      </rPr>
      <t xml:space="preserve"> все мои расчеты.   ― Да, вот такие мешают спокойному течению мыслей.  [Евгений Велтистов. Электроник - мальчик из чемодана (1964)] [омонимия не снята]</t>
    </r>
  </si>
  <si>
    <t> есв и еогурд ан яслибс</t>
  </si>
  <si>
    <t xml:space="preserve"> сбился на другое и все </t>
  </si>
  <si>
    <t>Владимир Чивилихин. Про Клаву Иванову (1964) </t>
  </si>
  <si>
    <t>Про Клаву Иванову </t>
  </si>
  <si>
    <t>Владимир Чивилихин. Повести </t>
  </si>
  <si>
    <r>
      <t xml:space="preserve">  Постойте-ка, начал я про одно, незаметно сбился на другое и все </t>
    </r>
    <r>
      <rPr>
        <b/>
        <sz val="11"/>
        <rFont val="Calibri"/>
        <family val="2"/>
        <charset val="204"/>
      </rPr>
      <t>спутал</t>
    </r>
    <r>
      <rPr>
        <sz val="11"/>
        <rFont val="Calibri"/>
        <family val="2"/>
        <charset val="204"/>
      </rPr>
      <t>.  [Владимир Чивилихин. Про Клаву Иванову (1964)] [омонимия не снята]</t>
    </r>
  </si>
  <si>
    <t> от-мек с янем акшувеД  удорс</t>
  </si>
  <si>
    <t xml:space="preserve"> сроду.  Девушка меня с кем-то </t>
  </si>
  <si>
    <t xml:space="preserve">  ― Вы же мне вчера в </t>
  </si>
  <si>
    <t>Василий Шукшин. Живет такой парень (1960-1964) </t>
  </si>
  <si>
    <t>Живет такой парень </t>
  </si>
  <si>
    <t>1960-1964 </t>
  </si>
  <si>
    <r>
      <t xml:space="preserve"> ― Я там не бывал сроду.  Девушка меня с кем-то </t>
    </r>
    <r>
      <rPr>
        <b/>
        <sz val="11"/>
        <rFont val="Calibri"/>
        <family val="2"/>
        <charset val="204"/>
      </rPr>
      <t>спутала</t>
    </r>
    <r>
      <rPr>
        <sz val="11"/>
        <rFont val="Calibri"/>
        <family val="2"/>
        <charset val="204"/>
      </rPr>
      <t>.   ― Вы же мне вчера в клубе сами говорили!  [Василий Шукшин. Живет такой парень (1960-1964)] [омонимия не снята]</t>
    </r>
  </si>
  <si>
    <t> ен ыВ </t>
  </si>
  <si>
    <t xml:space="preserve">  Вы не </t>
  </si>
  <si>
    <t>их даже тогда, когда они </t>
  </si>
  <si>
    <t>Л. Лазарев. Сегодня и для нас (1963) // «Юность», 1964 </t>
  </si>
  <si>
    <t>Л. Лазарев </t>
  </si>
  <si>
    <t>Сегодня и для нас </t>
  </si>
  <si>
    <t>1963 </t>
  </si>
  <si>
    <r>
      <t xml:space="preserve"> Вы не </t>
    </r>
    <r>
      <rPr>
        <b/>
        <sz val="11"/>
        <rFont val="Calibri"/>
        <family val="2"/>
        <charset val="204"/>
      </rPr>
      <t>спутаете</t>
    </r>
    <r>
      <rPr>
        <sz val="11"/>
        <rFont val="Calibri"/>
        <family val="2"/>
        <charset val="204"/>
      </rPr>
      <t xml:space="preserve"> их даже тогда, когда они обмениваются, как фехтовальщики, короткими и быстрыми репликами.  [Л. Лазарев. Сегодня и для нас (1963) // «Юность», 1964] [омонимия не снята]</t>
    </r>
  </si>
  <si>
    <t> тежоМ  велвокЯ а окневокЯ еН</t>
  </si>
  <si>
    <t xml:space="preserve"> Не Яковенко, а Яковлев.  Может, </t>
  </si>
  <si>
    <t>с кем-нибудь?  Мать больше ни </t>
  </si>
  <si>
    <t>Г. Я. Бакланов. Почём фунт лиха (1962) </t>
  </si>
  <si>
    <t>Почём фунт лиха </t>
  </si>
  <si>
    <r>
      <t xml:space="preserve"> Не Яковенко, а Яковлев.  Может, </t>
    </r>
    <r>
      <rPr>
        <b/>
        <sz val="11"/>
        <rFont val="Calibri"/>
        <family val="2"/>
        <charset val="204"/>
      </rPr>
      <t>спутал</t>
    </r>
    <r>
      <rPr>
        <sz val="11"/>
        <rFont val="Calibri"/>
        <family val="2"/>
        <charset val="204"/>
      </rPr>
      <t xml:space="preserve"> с кем-нибудь?  Мать больше ни разу его не видела.  [Г. Я. Бакланов. Почём фунт лиха (1962)] [омонимия не снята]</t>
    </r>
  </si>
  <si>
    <t> и липецс но илмез то</t>
  </si>
  <si>
    <t xml:space="preserve"> от земли ― он сцепил и </t>
  </si>
  <si>
    <t>травы и переплел их паутиной </t>
  </si>
  <si>
    <t>Владимир Брагин. В стране дремучих трав (1962) </t>
  </si>
  <si>
    <t>Владимир Брагин </t>
  </si>
  <si>
    <t>1896 </t>
  </si>
  <si>
    <t>В стране дремучих трав </t>
  </si>
  <si>
    <t>В. Брагин. В стране дремучих трав </t>
  </si>
  <si>
    <r>
      <t xml:space="preserve"> Но для сооружения этой крепости погребной паук не оторвал ни одной травинки от земли ― он сцепил и </t>
    </r>
    <r>
      <rPr>
        <b/>
        <sz val="11"/>
        <rFont val="Calibri"/>
        <family val="2"/>
        <charset val="204"/>
      </rPr>
      <t>спутал</t>
    </r>
    <r>
      <rPr>
        <sz val="11"/>
        <rFont val="Calibri"/>
        <family val="2"/>
        <charset val="204"/>
      </rPr>
      <t xml:space="preserve"> травы и переплел их паутиной.  [Владимир Брагин. В стране дремучих трав (1962)] [омонимия не снята]</t>
    </r>
  </si>
  <si>
    <t> ен оге ыв ялвалог ведиву</t>
  </si>
  <si>
    <t xml:space="preserve"> увидев голавля, вы его не </t>
  </si>
  <si>
    <t>ни с одной рыбой, за </t>
  </si>
  <si>
    <t>Н. П. Козлов. Советы подводному охотнику // «Спортсмен-подводник», 1962 </t>
  </si>
  <si>
    <t>Н. П. Козлов </t>
  </si>
  <si>
    <t>Советы подводному охотнику </t>
  </si>
  <si>
    <t>«Спортсмен-подводник» </t>
  </si>
  <si>
    <r>
      <t xml:space="preserve"> Темно-зеленая, почти черная спинка, серебристые с желтоватым оттенком бока, оранжевые плавники и большие блестящие глаза настолько приметны, что один раз увидев голавля, вы его не </t>
    </r>
    <r>
      <rPr>
        <b/>
        <sz val="11"/>
        <rFont val="Calibri"/>
        <family val="2"/>
        <charset val="204"/>
      </rPr>
      <t>спутаете</t>
    </r>
    <r>
      <rPr>
        <sz val="11"/>
        <rFont val="Calibri"/>
        <family val="2"/>
        <charset val="204"/>
      </rPr>
      <t xml:space="preserve"> ни с одной рыбой, за исключением разве язя.  [Н. П. Козлов. Советы подводному охотнику // «Спортсмен-подводник», 1962] [омонимия не снята]</t>
    </r>
  </si>
  <si>
    <t> я ьтыб тежоМ </t>
  </si>
  <si>
    <t xml:space="preserve">  Может быть, я </t>
  </si>
  <si>
    <t>его с твоим папой?  </t>
  </si>
  <si>
    <t>Владислав Крапивин. Белый щенок ищет хозяина (1962) </t>
  </si>
  <si>
    <t>Владислав Крапивин </t>
  </si>
  <si>
    <t>Белый щенок ищет хозяина </t>
  </si>
  <si>
    <r>
      <t xml:space="preserve"> Может быть, я </t>
    </r>
    <r>
      <rPr>
        <b/>
        <sz val="11"/>
        <rFont val="Calibri"/>
        <family val="2"/>
        <charset val="204"/>
      </rPr>
      <t>спутал</t>
    </r>
    <r>
      <rPr>
        <sz val="11"/>
        <rFont val="Calibri"/>
        <family val="2"/>
        <charset val="204"/>
      </rPr>
      <t xml:space="preserve"> его с твоим папой?  [Владислав Крапивин. Белый щенок ищет хозяина (1962)] [омонимия не снята]</t>
    </r>
  </si>
  <si>
    <t> ен я жу от ьрепет</t>
  </si>
  <si>
    <t xml:space="preserve"> теперь-то уж я не </t>
  </si>
  <si>
    <t>ее ни с чем!  </t>
  </si>
  <si>
    <t>В. Д. Пришвина. Невидимый град (1962) </t>
  </si>
  <si>
    <t>В. Д. Пришвина </t>
  </si>
  <si>
    <t>Невидимый град </t>
  </si>
  <si>
    <t>художественная проза </t>
  </si>
  <si>
    <t>Пришвина В. Д. Невидимый град. М.: Молодая гвардия, 2003 </t>
  </si>
  <si>
    <r>
      <t xml:space="preserve"> Правда, Михаил Сергеевич мой «благодетель», но любви к нему, как бы я того ни желала, ничто не может во мне пробудить: теперь-то уж я не </t>
    </r>
    <r>
      <rPr>
        <b/>
        <sz val="11"/>
        <rFont val="Calibri"/>
        <family val="2"/>
        <charset val="204"/>
      </rPr>
      <t>спутаю</t>
    </r>
    <r>
      <rPr>
        <sz val="11"/>
        <rFont val="Calibri"/>
        <family val="2"/>
        <charset val="204"/>
      </rPr>
      <t xml:space="preserve"> ее ни с чем!  [В. Д. Пришвина. Невидимый град (1962)] [омонимия не снята]</t>
    </r>
  </si>
  <si>
    <t> я еклудиц йоктарк в уме</t>
  </si>
  <si>
    <t xml:space="preserve"> ему в краткой цидулке: я </t>
  </si>
  <si>
    <t>в памяти день его вечера </t>
  </si>
  <si>
    <t>А. Т. Твардовский. Рабочие тетради 60-х годов (1962) // «Знамя», 2000 </t>
  </si>
  <si>
    <r>
      <t xml:space="preserve"> Теперь, когда выписана вся эта муть (словечко селинджеровского героя), можно уже идти по более существенным линиям моих последних размышлений и впечатлений, которыми был занят период после моей речи о Пушкине (он отнюдь не весь был занят пьянством, видит бог, что с Фединым получилось так именно, как я и написал ему в краткой цидулке: я </t>
    </r>
    <r>
      <rPr>
        <b/>
        <sz val="11"/>
        <rFont val="Calibri"/>
        <family val="2"/>
        <charset val="204"/>
      </rPr>
      <t>спутал</t>
    </r>
    <r>
      <rPr>
        <sz val="11"/>
        <rFont val="Calibri"/>
        <family val="2"/>
        <charset val="204"/>
      </rPr>
      <t xml:space="preserve"> в памяти день его вечера, думал, что это еще  не беда, что я подгулял, до завтра прочухаюсь, а это уже и было завтра, боже мой!  [А. Т. Твардовский. Рабочие тетради 60-х годов (1962) // «Знамя», 2000] [омонимия не снята]</t>
    </r>
  </si>
  <si>
    <t> ен огечин оньлетишер макадуч мынтнегиллетни</t>
  </si>
  <si>
    <t xml:space="preserve"> интеллигентным чудакам, решительно ничего не </t>
  </si>
  <si>
    <t>а повел отряд сносным путем </t>
  </si>
  <si>
    <t>Юрий Герман. Дорогой мой человек (1961) </t>
  </si>
  <si>
    <t>Юрий Герман </t>
  </si>
  <si>
    <t>Дорогой мой человек </t>
  </si>
  <si>
    <t>Юрий Герман. Дорогой мой человек </t>
  </si>
  <si>
    <r>
      <t xml:space="preserve"> Рассеянный и учтивый доцент Холодилин, который по всем законам божеским и человеческим непременно должен был что-то спутать, как положено всем интеллигентным чудакам, решительно ничего не </t>
    </r>
    <r>
      <rPr>
        <b/>
        <sz val="11"/>
        <rFont val="Calibri"/>
        <family val="2"/>
        <charset val="204"/>
      </rPr>
      <t>спутал</t>
    </r>
    <r>
      <rPr>
        <sz val="11"/>
        <rFont val="Calibri"/>
        <family val="2"/>
        <charset val="204"/>
      </rPr>
      <t>, а повел отряд сносным путем через Низкие болота.  [Юрий Герман. Дорогой мой человек (1961)] [омонимия не снята]</t>
    </r>
  </si>
  <si>
    <t> ен яащяотс акжинк молец в</t>
  </si>
  <si>
    <t xml:space="preserve"> в целом книжка стоящая, не </t>
  </si>
  <si>
    <t>с кем-нибудь другим, отличишь от </t>
  </si>
  <si>
    <t>А. Т. Твардовский. Рабочие тетради 60-х годов (1961) // «Знамя», 2000 </t>
  </si>
  <si>
    <r>
      <t xml:space="preserve"> В “Яблоке” есть и “самокритика”, и переоценка своих “слабых побед”, и апелляция напрокудившего и “усталого” лир[ического] героя к “маме”, что довольно противно, но в целом книжка стоящая, не </t>
    </r>
    <r>
      <rPr>
        <b/>
        <sz val="11"/>
        <rFont val="Calibri"/>
        <family val="2"/>
        <charset val="204"/>
      </rPr>
      <t>спутаешь</t>
    </r>
    <r>
      <rPr>
        <sz val="11"/>
        <rFont val="Calibri"/>
        <family val="2"/>
        <charset val="204"/>
      </rPr>
      <t xml:space="preserve"> с кем-нибудь другим, отличишь от иных скорее, чем, скажем, С. Васильева.  [А. Т. Твардовский. Рабочие тетради 60-х годов (1961) // «Знамя», 2000] [омонимия не снята]</t>
    </r>
  </si>
  <si>
    <t> ино ламуд Я </t>
  </si>
  <si>
    <t xml:space="preserve">  Я думал, они </t>
  </si>
  <si>
    <t>меня с Коккинаки.  </t>
  </si>
  <si>
    <t>Ю. М. Нагибин. Дневник  (1960) </t>
  </si>
  <si>
    <r>
      <t xml:space="preserve"> Я думал, они </t>
    </r>
    <r>
      <rPr>
        <b/>
        <sz val="11"/>
        <rFont val="Calibri"/>
        <family val="2"/>
        <charset val="204"/>
      </rPr>
      <t>спутали</t>
    </r>
    <r>
      <rPr>
        <sz val="11"/>
        <rFont val="Calibri"/>
        <family val="2"/>
        <charset val="204"/>
      </rPr>
      <t xml:space="preserve"> меня с Коккинаки.  [Ю. М. Нагибин. Дневник  (1960)] [омонимия не снята]</t>
    </r>
  </si>
  <si>
    <t> меьневбаз отч или онлопен и</t>
  </si>
  <si>
    <t xml:space="preserve"> и неполно или что забвеньем </t>
  </si>
  <si>
    <t>и ты, земляк мой, архангельский </t>
  </si>
  <si>
    <t>Б. В. Шергин. От автора. Запечатленная слава (1950-1960) </t>
  </si>
  <si>
    <t>Б. В. Шергин </t>
  </si>
  <si>
    <t>От автора. Запечатленная слава </t>
  </si>
  <si>
    <t>1950-1960 </t>
  </si>
  <si>
    <t>Борис Шергин. Повести и рассказы </t>
  </si>
  <si>
    <r>
      <t xml:space="preserve">  Если я рассказал мало и неполно или что забвеньем </t>
    </r>
    <r>
      <rPr>
        <b/>
        <sz val="11"/>
        <rFont val="Calibri"/>
        <family val="2"/>
        <charset val="204"/>
      </rPr>
      <t>спутал</t>
    </r>
    <r>
      <rPr>
        <sz val="11"/>
        <rFont val="Calibri"/>
        <family val="2"/>
        <charset val="204"/>
      </rPr>
      <t>, и ты, земляк мой, архангельский помор, исправь и дополни.  [Б. В. Шергин. От автора. Запечатленная слава (1950-1960)] [омонимия не снята]</t>
    </r>
  </si>
  <si>
    <t> ен хи ишаН  икноров юатичс</t>
  </si>
  <si>
    <t xml:space="preserve"> считаю воронки.  Наши, их не </t>
  </si>
  <si>
    <t xml:space="preserve"> Несколько прямых попаданий в окоп </t>
  </si>
  <si>
    <t>Г. Я. Бакланов. Пядь земли (1959) </t>
  </si>
  <si>
    <t>Пядь земли </t>
  </si>
  <si>
    <r>
      <t xml:space="preserve"> Я с удовольствием хожу по брошенным орудийным окопам, считаю воронки.  Наши, их не </t>
    </r>
    <r>
      <rPr>
        <b/>
        <sz val="11"/>
        <rFont val="Calibri"/>
        <family val="2"/>
        <charset val="204"/>
      </rPr>
      <t>спутаешь</t>
    </r>
    <r>
      <rPr>
        <sz val="11"/>
        <rFont val="Calibri"/>
        <family val="2"/>
        <charset val="204"/>
      </rPr>
      <t>.  Несколько прямых попаданий в окоп.  [Г. Я. Бакланов. Пядь земли (1959)] [омонимия не снята]</t>
    </r>
  </si>
  <si>
    <t> отэ и веиранед чясыт итсеш</t>
  </si>
  <si>
    <t xml:space="preserve"> шести тысяч денариев, и это </t>
  </si>
  <si>
    <t>всю отчетность.  </t>
  </si>
  <si>
    <t>А. П. Ладинский. В дни Каракаллы (1959) </t>
  </si>
  <si>
    <t>А. П. Ладинский </t>
  </si>
  <si>
    <t>В дни Каракаллы </t>
  </si>
  <si>
    <t>Ладинский А. П. В дни Каракаллы </t>
  </si>
  <si>
    <r>
      <t xml:space="preserve">  Макретиан только что получил от императора декрет об увеличении вознаграждения уходящим на покой ветеранам с пяти до шести тысяч денариев, и это </t>
    </r>
    <r>
      <rPr>
        <b/>
        <sz val="11"/>
        <rFont val="Calibri"/>
        <family val="2"/>
        <charset val="204"/>
      </rPr>
      <t>спутало</t>
    </r>
    <r>
      <rPr>
        <sz val="11"/>
        <rFont val="Calibri"/>
        <family val="2"/>
        <charset val="204"/>
      </rPr>
      <t xml:space="preserve"> всю отчетность.  [А. П. Ладинский. В дни Каракаллы (1959)] [омонимия не снята]</t>
    </r>
  </si>
  <si>
    <t> ансев дохирп йовс яашвунятаз атЭ</t>
  </si>
  <si>
    <t xml:space="preserve"> Эта затянувшая свой приход весна </t>
  </si>
  <si>
    <t>все «расчеты» и у животных </t>
  </si>
  <si>
    <t>Ю. М. Нагибин. Дневник  (1959) </t>
  </si>
  <si>
    <r>
      <t xml:space="preserve">  Эта затянувшая свой приход весна </t>
    </r>
    <r>
      <rPr>
        <b/>
        <sz val="11"/>
        <rFont val="Calibri"/>
        <family val="2"/>
        <charset val="204"/>
      </rPr>
      <t>спутала</t>
    </r>
    <r>
      <rPr>
        <sz val="11"/>
        <rFont val="Calibri"/>
        <family val="2"/>
        <charset val="204"/>
      </rPr>
      <t xml:space="preserve"> все «расчеты» и у животных, и у растений, и у птиц, и у рыб, и у человека.  [Ю. М. Нагибин. Дневник  (1959)] [омонимия не снята]</t>
    </r>
  </si>
  <si>
    <t> ен ыботч и яанзарбозеб яаншемс</t>
  </si>
  <si>
    <t xml:space="preserve"> смешная, безобразная и, чтобы не </t>
  </si>
  <si>
    <t>ее с другими, с голубыми </t>
  </si>
  <si>
    <t>Г. Е. Николаева. Битва в пути (1959) </t>
  </si>
  <si>
    <t>Г. Е. Николаева </t>
  </si>
  <si>
    <t>Битва в пути </t>
  </si>
  <si>
    <t>Николаева Г.E. Битва в пути </t>
  </si>
  <si>
    <r>
      <t xml:space="preserve">  В аллее почета она опять оглянулась: с огромного портрета смотрело гордое, улыбающееся лицо Игоревой, а прямо против нее висел «Крокодил», и в «Крокодиле» Даша ― с языком-жалом, смешная, безобразная и, чтобы не </t>
    </r>
    <r>
      <rPr>
        <b/>
        <sz val="11"/>
        <rFont val="Calibri"/>
        <family val="2"/>
        <charset val="204"/>
      </rPr>
      <t>спутали</t>
    </r>
    <r>
      <rPr>
        <sz val="11"/>
        <rFont val="Calibri"/>
        <family val="2"/>
        <charset val="204"/>
      </rPr>
      <t xml:space="preserve"> ее с другими, с голубыми сережками.  [Г. Е. Николаева. Битва в пути (1959)] [омонимия не снята]</t>
    </r>
  </si>
  <si>
    <t> тежом илИ  алашылсоден ьдубин-отЧ </t>
  </si>
  <si>
    <t xml:space="preserve">  Что-нибудь недослышала.  Или, может, </t>
  </si>
  <si>
    <t>оговорился…»   Ложь, запирательство, таинственная поездка </t>
  </si>
  <si>
    <r>
      <t xml:space="preserve"> Что-нибудь недослышала.  Или, может, </t>
    </r>
    <r>
      <rPr>
        <b/>
        <sz val="11"/>
        <rFont val="Calibri"/>
        <family val="2"/>
        <charset val="204"/>
      </rPr>
      <t>спутал</t>
    </r>
    <r>
      <rPr>
        <sz val="11"/>
        <rFont val="Calibri"/>
        <family val="2"/>
        <charset val="204"/>
      </rPr>
      <t>, оговорился…»   Ложь, запирательство, таинственная поездка в поселок ― все это так не вязалось с ее неизменно спокойным, щепетильно честным и надежным мужем, что Катя тут?  [Г. Е. Николаева. Битва в пути (1959)] [омонимия не снята]</t>
    </r>
  </si>
  <si>
    <t> ен ыб каК </t>
  </si>
  <si>
    <t xml:space="preserve">   ― Как бы не </t>
  </si>
  <si>
    <t>все карты уголовники…  </t>
  </si>
  <si>
    <t>Валентина Осеева. Динка (1959) </t>
  </si>
  <si>
    <t>Динка </t>
  </si>
  <si>
    <t>Осеева В. А. Динка </t>
  </si>
  <si>
    <r>
      <t xml:space="preserve">  ― Как бы не </t>
    </r>
    <r>
      <rPr>
        <b/>
        <sz val="11"/>
        <rFont val="Calibri"/>
        <family val="2"/>
        <charset val="204"/>
      </rPr>
      <t>спутали</t>
    </r>
    <r>
      <rPr>
        <sz val="11"/>
        <rFont val="Calibri"/>
        <family val="2"/>
        <charset val="204"/>
      </rPr>
      <t xml:space="preserve"> все карты уголовники…  [Валентина Осеева. Динка (1959)] [омонимия не снята]</t>
    </r>
  </si>
  <si>
    <t>мальчик этот голос!  </t>
  </si>
  <si>
    <r>
      <t xml:space="preserve"> Никогда и ни с кем не </t>
    </r>
    <r>
      <rPr>
        <b/>
        <sz val="11"/>
        <rFont val="Calibri"/>
        <family val="2"/>
        <charset val="204"/>
      </rPr>
      <t>спутает</t>
    </r>
    <r>
      <rPr>
        <sz val="11"/>
        <rFont val="Calibri"/>
        <family val="2"/>
        <charset val="204"/>
      </rPr>
      <t xml:space="preserve"> мальчик этот голос!  [Валентина Осеева. Динка (1959)] [омонимия не снята]</t>
    </r>
  </si>
  <si>
    <t> ен уквохаК юувоН юяротвоп он</t>
  </si>
  <si>
    <t xml:space="preserve"> но, повторяю, Новую Каховку не </t>
  </si>
  <si>
    <t>ни с Ангарском, ни с </t>
  </si>
  <si>
    <t>Георгий Радов. У трех морей // «Огонек». № 39, 1959 </t>
  </si>
  <si>
    <t>Георгий Радов </t>
  </si>
  <si>
    <t>У трех морей </t>
  </si>
  <si>
    <t>репортаж </t>
  </si>
  <si>
    <t>политика и общественная жизнь, сельское хозяйство </t>
  </si>
  <si>
    <t>«Огонек». № 39 </t>
  </si>
  <si>
    <r>
      <t xml:space="preserve"> Чем это достигнуто, сразу и не приметишь: то ли формой черепичных крыш, то ли еще чем-то, но, повторяю, Новую Каховку не </t>
    </r>
    <r>
      <rPr>
        <b/>
        <sz val="11"/>
        <rFont val="Calibri"/>
        <family val="2"/>
        <charset val="204"/>
      </rPr>
      <t>спутаешь</t>
    </r>
    <r>
      <rPr>
        <sz val="11"/>
        <rFont val="Calibri"/>
        <family val="2"/>
        <charset val="204"/>
      </rPr>
      <t xml:space="preserve"> ни с Ангарском, ни с Дивногорском, ни с другими городами того же «калибра»…  [Георгий Радов. У трех морей // «Огонек». № 39, 1959] [омонимия не снята]</t>
    </r>
  </si>
  <si>
    <t> ен йовт ныс ч т</t>
  </si>
  <si>
    <t xml:space="preserve"> т.ч. сын твой не </t>
  </si>
  <si>
    <t>это была именно я.  </t>
  </si>
  <si>
    <t>А. С. Эфрон. Письма Б. Л. Пастернаку (1948-1959) </t>
  </si>
  <si>
    <t>А. С. Эфрон </t>
  </si>
  <si>
    <t>Письма Б. Л. Пастернаку </t>
  </si>
  <si>
    <t>1948-1959 </t>
  </si>
  <si>
    <r>
      <t xml:space="preserve"> Я недавно была в Москве несколько дней, звонила тебе, мне сказали, что ты ― на даче, т.ч. сын твой не </t>
    </r>
    <r>
      <rPr>
        <b/>
        <sz val="11"/>
        <rFont val="Calibri"/>
        <family val="2"/>
        <charset val="204"/>
      </rPr>
      <t>спутал</t>
    </r>
    <r>
      <rPr>
        <sz val="11"/>
        <rFont val="Calibri"/>
        <family val="2"/>
        <charset val="204"/>
      </rPr>
      <t>, это была именно я.  [А. С. Эфрон. Письма Б. Л. Пастернаку (1948-1959)] [омонимия не снята]</t>
    </r>
  </si>
  <si>
    <t> ее мек с юукьнедух ад</t>
  </si>
  <si>
    <t xml:space="preserve"> да худенькую — с кем ее </t>
  </si>
  <si>
    <t>Федор Абрамов. Братья и сестры (1958) </t>
  </si>
  <si>
    <t>Федор Абрамов </t>
  </si>
  <si>
    <t>Братья и сестры </t>
  </si>
  <si>
    <t>Ф. Абрамов. Братья и сестры </t>
  </si>
  <si>
    <r>
      <t xml:space="preserve"> Маленькую да худенькую — с кем ее </t>
    </r>
    <r>
      <rPr>
        <b/>
        <sz val="11"/>
        <rFont val="Calibri"/>
        <family val="2"/>
        <charset val="204"/>
      </rPr>
      <t>спутаешь</t>
    </r>
    <r>
      <rPr>
        <sz val="11"/>
        <rFont val="Calibri"/>
        <family val="2"/>
        <charset val="204"/>
      </rPr>
      <t>?  [Федор Абрамов. Братья и сестры (1958)] [омонимия не снята]</t>
    </r>
  </si>
  <si>
    <t> отэ ондо ежу и ьтижолто</t>
  </si>
  <si>
    <t xml:space="preserve"> отложить, — и уже одно это </t>
  </si>
  <si>
    <t>все планы уборочной.  </t>
  </si>
  <si>
    <r>
      <t xml:space="preserve"> Травостой на некоторых речках из-за поздней весны оказался так мал, что выезд на них пришлось отложить, — и уже одно это </t>
    </r>
    <r>
      <rPr>
        <b/>
        <sz val="11"/>
        <rFont val="Calibri"/>
        <family val="2"/>
        <charset val="204"/>
      </rPr>
      <t>спутало</t>
    </r>
    <r>
      <rPr>
        <sz val="11"/>
        <rFont val="Calibri"/>
        <family val="2"/>
        <charset val="204"/>
      </rPr>
      <t xml:space="preserve"> все планы уборочной.  [Федор Абрамов. Братья и сестры (1958)] [омонимия не снята]</t>
    </r>
  </si>
  <si>
    <t> ьчон и ьнед йеларуд хА</t>
  </si>
  <si>
    <t xml:space="preserve"> Ах, дуралей… день и ночь </t>
  </si>
  <si>
    <r>
      <t>спутал</t>
    </r>
    <r>
      <rPr>
        <sz val="11"/>
        <rFont val="Calibri"/>
        <family val="2"/>
        <charset val="204"/>
      </rPr>
      <t>…»  </t>
    </r>
  </si>
  <si>
    <r>
      <t xml:space="preserve"> Где-то под самым ухом: чек… чек… чек… «Кузнечик… Ах, дуралей… день и ночь </t>
    </r>
    <r>
      <rPr>
        <b/>
        <sz val="11"/>
        <rFont val="Calibri"/>
        <family val="2"/>
        <charset val="204"/>
      </rPr>
      <t>спутал</t>
    </r>
    <r>
      <rPr>
        <sz val="11"/>
        <rFont val="Calibri"/>
        <family val="2"/>
        <charset val="204"/>
      </rPr>
      <t xml:space="preserve">… </t>
    </r>
    <r>
      <rPr>
        <b/>
        <sz val="11"/>
        <rFont val="Calibri"/>
        <family val="2"/>
        <charset val="204"/>
      </rPr>
      <t>спутал</t>
    </r>
    <r>
      <rPr>
        <sz val="11"/>
        <rFont val="Calibri"/>
        <family val="2"/>
        <charset val="204"/>
      </rPr>
      <t>…»  [Федор Абрамов. Братья и сестры (1958)] [омонимия не снята]</t>
    </r>
  </si>
  <si>
    <t> лашемоп екчиратс тов а онся</t>
  </si>
  <si>
    <t xml:space="preserve"> ясно, а вот старичке помешал, </t>
  </si>
  <si>
    <t>карты, подтолкнул в моей любви </t>
  </si>
  <si>
    <t>Р. Б. Гуль. Азеф (1958) </t>
  </si>
  <si>
    <t>Р. Б. Гуль </t>
  </si>
  <si>
    <t>Азеф </t>
  </si>
  <si>
    <t>Роман Гуль. Азеф </t>
  </si>
  <si>
    <r>
      <t xml:space="preserve"> А я, Янек, человек другой биологии, я люблю жизнь, ― проговорил страстно Савинков, ― у меня все было ясно, а вот старичке помешал, </t>
    </r>
    <r>
      <rPr>
        <b/>
        <sz val="11"/>
        <rFont val="Calibri"/>
        <family val="2"/>
        <charset val="204"/>
      </rPr>
      <t>спутал</t>
    </r>
    <r>
      <rPr>
        <sz val="11"/>
        <rFont val="Calibri"/>
        <family val="2"/>
        <charset val="204"/>
      </rPr>
      <t xml:space="preserve"> карты, подтолкнул в моей любви к жизни, легонько так подтолкнул, любишь?  [Р. Б. Гуль. Азеф (1958)] [омонимия не снята]</t>
    </r>
  </si>
  <si>
    <t> юилсымокгел оп вецруБ отч оготто</t>
  </si>
  <si>
    <t xml:space="preserve"> оттого, что Бурцев по легкомыслию </t>
  </si>
  <si>
    <t>ее с провокаторшей Жученко, а </t>
  </si>
  <si>
    <r>
      <t xml:space="preserve"> А после самоубийства боевички Бэлы, застрелившейся оттого, что Бурцев по легкомыслию </t>
    </r>
    <r>
      <rPr>
        <b/>
        <sz val="11"/>
        <rFont val="Calibri"/>
        <family val="2"/>
        <charset val="204"/>
      </rPr>
      <t>спутал</t>
    </r>
    <r>
      <rPr>
        <sz val="11"/>
        <rFont val="Calibri"/>
        <family val="2"/>
        <charset val="204"/>
      </rPr>
      <t xml:space="preserve"> ее с провокаторшей Жученко, а Чернов слишком длительно ее допрашивал, ненависть боевиков к ЦК вспыхнула с новой силой.  [Р. Б. Гуль. Азеф (1958)] [омонимия не снята]</t>
    </r>
  </si>
  <si>
    <t> и илашемс есв икинтупС </t>
  </si>
  <si>
    <t xml:space="preserve">   Спутники все смешали и </t>
  </si>
  <si>
    <t>все как-то вдруг устарело и </t>
  </si>
  <si>
    <t>А. Т. Твардовский. Из рабочих тетрадей (1957) // «Знамя», 1989 </t>
  </si>
  <si>
    <t>Из рабочих тетрадей </t>
  </si>
  <si>
    <r>
      <t xml:space="preserve">  Спутники все смешали и </t>
    </r>
    <r>
      <rPr>
        <b/>
        <sz val="11"/>
        <rFont val="Calibri"/>
        <family val="2"/>
        <charset val="204"/>
      </rPr>
      <t>спутали</t>
    </r>
    <r>
      <rPr>
        <sz val="11"/>
        <rFont val="Calibri"/>
        <family val="2"/>
        <charset val="204"/>
      </rPr>
      <t>, все как-то вдруг устарело и стало меньше ― особенно стихи.  [А. Т. Твардовский. Из рабочих тетрадей (1957) // «Знамя», 1989] [омонимия не снята]</t>
    </r>
  </si>
  <si>
    <t> ьдубин-отч я ьтыб тежом инивзи</t>
  </si>
  <si>
    <t xml:space="preserve"> извини, может быть, я что-нибудь </t>
  </si>
  <si>
    <t>но у них тут пошел </t>
  </si>
  <si>
    <t>А. А. Бек. Талант (Жизнь Бережкова) / Части 1-3 (1940-1956) </t>
  </si>
  <si>
    <t>А. А. Бек </t>
  </si>
  <si>
    <t>Талант (Жизнь Бережкова) / Части 1-3 </t>
  </si>
  <si>
    <t>1940-1956 </t>
  </si>
  <si>
    <t>Бек А. Собрание сочинений. В 4-х томах. Волоколамское шоссе. Военные рассказы и очерки </t>
  </si>
  <si>
    <r>
      <t xml:space="preserve">  Федя, извини, может быть, я что-нибудь </t>
    </r>
    <r>
      <rPr>
        <b/>
        <sz val="11"/>
        <rFont val="Calibri"/>
        <family val="2"/>
        <charset val="204"/>
      </rPr>
      <t>спутал</t>
    </r>
    <r>
      <rPr>
        <sz val="11"/>
        <rFont val="Calibri"/>
        <family val="2"/>
        <charset val="204"/>
      </rPr>
      <t>, но у них тут пошел свой разговор о поясных и ростовых мишенях, о прицельных рамках, о дистанциях и так далее, словно у заправских пулеметчиков.  [А. А. Бек. Талант (Жизнь Бережкова) / Части 1-3 (1940-1956)] [омонимия не снята]</t>
    </r>
  </si>
  <si>
    <t> ен гоб исапу йелетатербози сан</t>
  </si>
  <si>
    <t xml:space="preserve"> нас, изобретателей, упаси бог, не </t>
  </si>
  <si>
    <t>с какими-нибудь частниками, нэпманами.  </t>
  </si>
  <si>
    <r>
      <t xml:space="preserve"> Она твердила, что надо заботиться о лице предприятия, «сохранять лицо», дабы нас, изобретателей, упаси бог, не </t>
    </r>
    <r>
      <rPr>
        <b/>
        <sz val="11"/>
        <rFont val="Calibri"/>
        <family val="2"/>
        <charset val="204"/>
      </rPr>
      <t>спутали</t>
    </r>
    <r>
      <rPr>
        <sz val="11"/>
        <rFont val="Calibri"/>
        <family val="2"/>
        <charset val="204"/>
      </rPr>
      <t xml:space="preserve"> с какими-нибудь частниками, нэпманами.  [А. А. Бек. Талант (Жизнь Бережкова) / Части 1-3 (1940-1956)] [омонимия не снята]</t>
    </r>
  </si>
  <si>
    <t> я удытс умеом К </t>
  </si>
  <si>
    <t xml:space="preserve">  К моему стыду, я </t>
  </si>
  <si>
    <t>двух беллетристов, у которых были </t>
  </si>
  <si>
    <t>В. А. Каверин. Открытая книга (1949-1956) </t>
  </si>
  <si>
    <t>Открытая книга </t>
  </si>
  <si>
    <t>1949-1956 </t>
  </si>
  <si>
    <t>Каверин В. Открытая книга </t>
  </si>
  <si>
    <r>
      <t xml:space="preserve"> К моему стыду, я </t>
    </r>
    <r>
      <rPr>
        <b/>
        <sz val="11"/>
        <rFont val="Calibri"/>
        <family val="2"/>
        <charset val="204"/>
      </rPr>
      <t>спутала</t>
    </r>
    <r>
      <rPr>
        <sz val="11"/>
        <rFont val="Calibri"/>
        <family val="2"/>
        <charset val="204"/>
      </rPr>
      <t xml:space="preserve"> двух беллетристов, у которых были похожие фамилии, и совершенно пала духом, когда Гурий, затрепетав от этого святотатства, разъяснил, что между Р. и Р. нет ни малейшего сходства.  [В. А. Каверин. Открытая книга (1949-1956)] [омонимия не снята]</t>
    </r>
  </si>
  <si>
    <t> ен арипскеШ ьседЗ  молец в</t>
  </si>
  <si>
    <t xml:space="preserve"> в целом.  Здесь Шекспира не </t>
  </si>
  <si>
    <t>с Лермонтовым.  Театр смотрит на </t>
  </si>
  <si>
    <t>П. Марков. Театры Эстонии // «Огонек». № 50, 1956 </t>
  </si>
  <si>
    <t>П. Марков </t>
  </si>
  <si>
    <t>Театры Эстонии </t>
  </si>
  <si>
    <t>«Огонек». № 50 </t>
  </si>
  <si>
    <r>
      <t xml:space="preserve"> Но театр не ошибается в решении спектаклей в целом.  Здесь Шекспира не </t>
    </r>
    <r>
      <rPr>
        <b/>
        <sz val="11"/>
        <rFont val="Calibri"/>
        <family val="2"/>
        <charset val="204"/>
      </rPr>
      <t>спутаешь</t>
    </r>
    <r>
      <rPr>
        <sz val="11"/>
        <rFont val="Calibri"/>
        <family val="2"/>
        <charset val="204"/>
      </rPr>
      <t xml:space="preserve"> с Лермонтовым.  Театр смотрит на жизнь смело, открыто и широко.  [П. Марков. Театры Эстонии // «Огонек». № 50, 1956] [омонимия не снята]</t>
    </r>
  </si>
  <si>
    <t> ан оге мокинживдереп мигурд микак</t>
  </si>
  <si>
    <t xml:space="preserve"> каким другим передвижником его на </t>
  </si>
  <si>
    <t>Павел Радимов. Первая выставка передвижников // «Огонек». № 50, 1956 </t>
  </si>
  <si>
    <t>Павел Радимов </t>
  </si>
  <si>
    <t>Первая выставка передвижников </t>
  </si>
  <si>
    <t>политка и общественная жизнь, искусство и культура </t>
  </si>
  <si>
    <r>
      <t xml:space="preserve"> Например, Перов ― это всегда Перов, и ни с каким другим передвижником его на </t>
    </r>
    <r>
      <rPr>
        <b/>
        <sz val="11"/>
        <rFont val="Calibri"/>
        <family val="2"/>
        <charset val="204"/>
      </rPr>
      <t>спутаешь</t>
    </r>
    <r>
      <rPr>
        <sz val="11"/>
        <rFont val="Calibri"/>
        <family val="2"/>
        <charset val="204"/>
      </rPr>
      <t>.  [Павел Радимов. Первая выставка передвижников // «Огонек». № 50, 1956] [омонимия не снята]</t>
    </r>
  </si>
  <si>
    <t>Г. В. Адамович. Борис Зайцев (1955) </t>
  </si>
  <si>
    <t>Г. В. Адамович </t>
  </si>
  <si>
    <t>1892 </t>
  </si>
  <si>
    <t>Борис Зайцев </t>
  </si>
  <si>
    <t>искусство и культура ,  филология ,  культурология </t>
  </si>
  <si>
    <t>Адамович Г. В. Одиночество и свобода </t>
  </si>
  <si>
    <r>
      <t xml:space="preserve"> Он полностью был самим собой, голос его ни с каким другим не </t>
    </r>
    <r>
      <rPr>
        <b/>
        <sz val="11"/>
        <rFont val="Calibri"/>
        <family val="2"/>
        <charset val="204"/>
      </rPr>
      <t>спутаешь</t>
    </r>
    <r>
      <rPr>
        <sz val="11"/>
        <rFont val="Calibri"/>
        <family val="2"/>
        <charset val="204"/>
      </rPr>
      <t>.  [Г. В. Адамович. Борис Зайцев (1955)] [омонимия не снята]</t>
    </r>
  </si>
  <si>
    <t> оньлетачноко ежу янем отэ от</t>
  </si>
  <si>
    <t xml:space="preserve"> то это меня уже окончательно </t>
  </si>
  <si>
    <t>А. Н. Бенуа. Жизнь художника (1955) </t>
  </si>
  <si>
    <t>А. Н. Бенуа </t>
  </si>
  <si>
    <t>1870 </t>
  </si>
  <si>
    <t>Жизнь художника </t>
  </si>
  <si>
    <t>Александр Бенуа. Жизнь художника. Воспоминания. Т. II </t>
  </si>
  <si>
    <r>
      <t xml:space="preserve"> Когда же Ольга Ивановна, которая была грамотная, попробовала мне объяснить русскую азбуку, называя буквы по-старинному, аз, буки, веди, глагол, то это меня уже окончательно </t>
    </r>
    <r>
      <rPr>
        <b/>
        <sz val="11"/>
        <rFont val="Calibri"/>
        <family val="2"/>
        <charset val="204"/>
      </rPr>
      <t>спутало</t>
    </r>
    <r>
      <rPr>
        <sz val="11"/>
        <rFont val="Calibri"/>
        <family val="2"/>
        <charset val="204"/>
      </rPr>
      <t>.  [А. Н. Бенуа. Жизнь художника (1955)] [омонимия не снята]</t>
    </r>
  </si>
  <si>
    <t> но и ано алыб отэ</t>
  </si>
  <si>
    <t xml:space="preserve"> это была она и он </t>
  </si>
  <si>
    <t>Б. Л. Пастернак. Письма А. С. Эфрон (1948-1955) </t>
  </si>
  <si>
    <t>Б. Л. Пастернак </t>
  </si>
  <si>
    <t>1890 </t>
  </si>
  <si>
    <t>Письма А. С. Эфрон </t>
  </si>
  <si>
    <t>1948-1955 </t>
  </si>
  <si>
    <r>
      <t xml:space="preserve"> У нас есть знакомая Ариадна Борисовна, может быть, это была она и он </t>
    </r>
    <r>
      <rPr>
        <b/>
        <sz val="11"/>
        <rFont val="Calibri"/>
        <family val="2"/>
        <charset val="204"/>
      </rPr>
      <t>спутал</t>
    </r>
    <r>
      <rPr>
        <sz val="11"/>
        <rFont val="Calibri"/>
        <family val="2"/>
        <charset val="204"/>
      </rPr>
      <t>.  [Б. Л. Пастернак. Письма А. С. Эфрон (1948-1955)] [омонимия не снята]</t>
    </r>
  </si>
  <si>
    <t> и ыб олитумзов янем онтяорев</t>
  </si>
  <si>
    <t xml:space="preserve"> вероятно, меня возмутило бы и </t>
  </si>
  <si>
    <t>бы все впечатление.  </t>
  </si>
  <si>
    <t>В. А. Маклаков. Из воспоминаний (1954) </t>
  </si>
  <si>
    <t>В. А. Маклаков </t>
  </si>
  <si>
    <t>1869 </t>
  </si>
  <si>
    <t>Из воспоминаний </t>
  </si>
  <si>
    <t>политика и общественная жизнь, история </t>
  </si>
  <si>
    <t>В. А. Маклаков. Из воспоминаний </t>
  </si>
  <si>
    <r>
      <t xml:space="preserve"> К счастью, этого я не видал; зрелище такого грубого насилия, вероятно, меня возмутило бы и </t>
    </r>
    <r>
      <rPr>
        <b/>
        <sz val="11"/>
        <rFont val="Calibri"/>
        <family val="2"/>
        <charset val="204"/>
      </rPr>
      <t>спутало</t>
    </r>
    <r>
      <rPr>
        <sz val="11"/>
        <rFont val="Calibri"/>
        <family val="2"/>
        <charset val="204"/>
      </rPr>
      <t xml:space="preserve"> бы все впечатление.  [В. А. Маклаков. Из воспоминаний (1954)] [омонимия не снята]</t>
    </r>
  </si>
  <si>
    <t> онвя но андивечо мокшилс атсираумем</t>
  </si>
  <si>
    <t xml:space="preserve"> мемуариста слишком очевидна: он явно </t>
  </si>
  <si>
    <t>и постановленія Исп.  </t>
  </si>
  <si>
    <t>C. П. Мельгунов. Мартовскіе Дни 1917 года (1940-1954) </t>
  </si>
  <si>
    <t>C. П. Мельгунов </t>
  </si>
  <si>
    <t>1879 </t>
  </si>
  <si>
    <t>Мартовскіе Дни 1917 года </t>
  </si>
  <si>
    <t>1940-1954 </t>
  </si>
  <si>
    <t>Личная библіотека B. Z. http://boomzoomer. livejournal.com </t>
  </si>
  <si>
    <r>
      <t xml:space="preserve"> Несуразица утвержденія мемуариста слишком очевидна: он явно </t>
    </r>
    <r>
      <rPr>
        <b/>
        <sz val="11"/>
        <rFont val="Calibri"/>
        <family val="2"/>
        <charset val="204"/>
      </rPr>
      <t>спутал</t>
    </r>
    <r>
      <rPr>
        <sz val="11"/>
        <rFont val="Calibri"/>
        <family val="2"/>
        <charset val="204"/>
      </rPr>
      <t xml:space="preserve"> и постановленія Исп.  [C. П. Мельгунов. Мартовскіе Дни 1917 года (1940-1954)] [омонимия не снята]</t>
    </r>
  </si>
  <si>
    <t> окняздоР умомидивоП </t>
  </si>
  <si>
    <t xml:space="preserve">  Повидимому, Родзянко </t>
  </si>
  <si>
    <t>два совѣщанія, 24-го происходило </t>
  </si>
  <si>
    <r>
      <t xml:space="preserve"> Повидимому, Родзянко </t>
    </r>
    <r>
      <rPr>
        <b/>
        <sz val="11"/>
        <rFont val="Calibri"/>
        <family val="2"/>
        <charset val="204"/>
      </rPr>
      <t>спутал</t>
    </r>
    <r>
      <rPr>
        <sz val="11"/>
        <rFont val="Calibri"/>
        <family val="2"/>
        <charset val="204"/>
      </rPr>
      <t xml:space="preserve"> два совѣщанія, 24-го происходило частное совѣщаніе Совѣта министров с президіумом законодательной палаты по вопросу о передачѣ продовольствія в вѣдѣніе общественных организацій ― так, между прочим, показал управляющій дѣлами Совѣта министров Ладыженскій.  [C. П. Мельгунов. Мартовскіе Дни 1917 года (1940-1954)] [омонимия не снята]</t>
    </r>
  </si>
  <si>
    <t> онжеданзеб ежкат но хагивдоп хынчил</t>
  </si>
  <si>
    <t xml:space="preserve"> личных подвигах, он также безнадежно </t>
  </si>
  <si>
    <t>приписывая себѣ то, чего не </t>
  </si>
  <si>
    <r>
      <t xml:space="preserve">  В разсказѣ о Петропавловской крѣпости, в котором Ш. повѣствует о своих личных подвигах, он также безнадежно </t>
    </r>
    <r>
      <rPr>
        <b/>
        <sz val="11"/>
        <rFont val="Calibri"/>
        <family val="2"/>
        <charset val="204"/>
      </rPr>
      <t>спутал</t>
    </r>
    <r>
      <rPr>
        <sz val="11"/>
        <rFont val="Calibri"/>
        <family val="2"/>
        <charset val="204"/>
      </rPr>
      <t>, приписывая себѣ то, чего не было.  [C. П. Мельгунов. Мартовскіе Дни 1917 года (1940-1954)] [омонимия не снята]</t>
    </r>
  </si>
  <si>
    <t> ротва онтяорѣВ </t>
  </si>
  <si>
    <t xml:space="preserve">  Вѣроятно, автор </t>
  </si>
  <si>
    <t>с тѣм, что было наканунѣ </t>
  </si>
  <si>
    <r>
      <t xml:space="preserve"> Вѣроятно, автор </t>
    </r>
    <r>
      <rPr>
        <b/>
        <sz val="11"/>
        <rFont val="Calibri"/>
        <family val="2"/>
        <charset val="204"/>
      </rPr>
      <t>спутал</t>
    </r>
    <r>
      <rPr>
        <sz val="11"/>
        <rFont val="Calibri"/>
        <family val="2"/>
        <charset val="204"/>
      </rPr>
      <t xml:space="preserve"> с тѣм, что было наканунѣ, когда, по ея словам, Родзянко нѣсколько раз посѣтил Великаго Князя и говорил ему о регентствѣ.  [C. П. Мельгунов. Мартовскіе Дни 1917 года (1940-1954)] [омонимия не снята]</t>
    </r>
  </si>
  <si>
    <t> я аниов огодолом еинатипсоВ ымет</t>
  </si>
  <si>
    <t xml:space="preserve"> темы «Воспитание молодого воина» я </t>
  </si>
  <si>
    <t>выражения «кригсшуле» с «милитэршуле».  </t>
  </si>
  <si>
    <t>А. А. Игнатьев. Пятьдесят лет в строю. Кн. 1-2 (1947-1953) </t>
  </si>
  <si>
    <t>А. А. Игнатьев </t>
  </si>
  <si>
    <t>1877 </t>
  </si>
  <si>
    <t>Пятьдесят лет в строю. Кн. 1-2 </t>
  </si>
  <si>
    <t>1947-1953 </t>
  </si>
  <si>
    <t>Игнатьев А. А. Пятьдесят лет в строю </t>
  </si>
  <si>
    <r>
      <t xml:space="preserve"> По немецкому языку мне сбавили один балл за то, что в изложении темы «Воспитание молодого воина» я </t>
    </r>
    <r>
      <rPr>
        <b/>
        <sz val="11"/>
        <rFont val="Calibri"/>
        <family val="2"/>
        <charset val="204"/>
      </rPr>
      <t>спутал</t>
    </r>
    <r>
      <rPr>
        <sz val="11"/>
        <rFont val="Calibri"/>
        <family val="2"/>
        <charset val="204"/>
      </rPr>
      <t xml:space="preserve"> выражения «кригсшуле» с «милитэршуле».  [А. А. Игнатьев. Пятьдесят лет в строю. Кн. 1-2 (1947-1953)] [омонимия не снята]</t>
    </r>
  </si>
  <si>
    <t> ьтяпо есв и лахеирп ыт</t>
  </si>
  <si>
    <t xml:space="preserve"> ты приехал и все опять </t>
  </si>
  <si>
    <r>
      <t xml:space="preserve">  ― Ах, Сережа, ― с мольбой в голосе стал его увещевать мягкий Дмитрий, ― мы с графом так уже хорошо все расположили, а вот ты приехал и все опять </t>
    </r>
    <r>
      <rPr>
        <b/>
        <sz val="11"/>
        <rFont val="Calibri"/>
        <family val="2"/>
        <charset val="204"/>
      </rPr>
      <t>спутаешь</t>
    </r>
    <r>
      <rPr>
        <sz val="11"/>
        <rFont val="Calibri"/>
        <family val="2"/>
        <charset val="204"/>
      </rPr>
      <t>.  [А. А. Игнатьев. Пятьдесят лет в строю. Кн. 1-2 (1947-1953)] [омонимия не снята]</t>
    </r>
  </si>
  <si>
    <t> итуп елачан момас в отч</t>
  </si>
  <si>
    <t xml:space="preserve"> что в самом начале пути </t>
  </si>
  <si>
    <t>карту и забыла осьминовские  наставления </t>
  </si>
  <si>
    <t>Л. М. Леонов. Русский лес (1950-1953) </t>
  </si>
  <si>
    <t>Л. М. Леонов </t>
  </si>
  <si>
    <t>Русский лес </t>
  </si>
  <si>
    <t>1950-1953 </t>
  </si>
  <si>
    <t>Леонов Л. М. Русский лес </t>
  </si>
  <si>
    <r>
      <t xml:space="preserve"> И когда юркий цепенящий снопик электрического света пронизал снегопад, задержался на ближайшем пеньке, взбежал на дерево до развилки сучьев и шарящим зигзагом снова стал приближаться к Поле, когда пулеметная очередь вслед за тем прокатилась по лесу, и показалось, не одна, а несколько осветительных ракет повисли в высоте, ― она испугалась не подстерегавшей ее гибели, а что в самом начале пути </t>
    </r>
    <r>
      <rPr>
        <b/>
        <sz val="11"/>
        <rFont val="Calibri"/>
        <family val="2"/>
        <charset val="204"/>
      </rPr>
      <t>спутала</t>
    </r>
    <r>
      <rPr>
        <sz val="11"/>
        <rFont val="Calibri"/>
        <family val="2"/>
        <charset val="204"/>
      </rPr>
      <t xml:space="preserve"> карту и забыла осьминовские  наставления.  [Л. М. Леонов. Русский лес (1950-1953)] [омонимия не снята]</t>
    </r>
  </si>
  <si>
    <t> ен ьтсонжен юущяотсаН </t>
  </si>
  <si>
    <t xml:space="preserve">   Настоящую нежность не </t>
  </si>
  <si>
    <t xml:space="preserve"> Ни с чем, и она </t>
  </si>
  <si>
    <t>Н. А. Оцуп. Николай Степанович Гумилев (1953) </t>
  </si>
  <si>
    <t>Н. А. Оцуп </t>
  </si>
  <si>
    <t>1894 </t>
  </si>
  <si>
    <t>Николай Степанович Гумилев </t>
  </si>
  <si>
    <t>частная жизнь, искусство и культура </t>
  </si>
  <si>
    <t>Вадим Крейд. Николай Гумилев в воспоминаниях современников </t>
  </si>
  <si>
    <r>
      <t xml:space="preserve">  Настоящую нежность не </t>
    </r>
    <r>
      <rPr>
        <b/>
        <sz val="11"/>
        <rFont val="Calibri"/>
        <family val="2"/>
        <charset val="204"/>
      </rPr>
      <t>спутаешь</t>
    </r>
    <r>
      <rPr>
        <sz val="11"/>
        <rFont val="Calibri"/>
        <family val="2"/>
        <charset val="204"/>
      </rPr>
      <t xml:space="preserve">  Ни с чем, и она тиха.  [Н. А. Оцуп. Николай Степанович Гумилев (1953)] [омонимия не снята]</t>
    </r>
  </si>
  <si>
    <t> и еинеортсан еонтсодар аникряоБ у</t>
  </si>
  <si>
    <t xml:space="preserve"> у Бояркина радостное настроение и </t>
  </si>
  <si>
    <t>приятные мысли.  </t>
  </si>
  <si>
    <t>Михаил Бубеннов. Белая береза / части 3-6 (1942-1952) </t>
  </si>
  <si>
    <t>Михаил Бубеннов </t>
  </si>
  <si>
    <t>Белая береза / части 3-6 </t>
  </si>
  <si>
    <t>1942-1952 </t>
  </si>
  <si>
    <t>Бубеннов М. С. Собрание сочинений в четырех томах. ― Т. 2 </t>
  </si>
  <si>
    <r>
      <t xml:space="preserve">  Этот случай внезапно испортил у Бояркина радостное настроение и </t>
    </r>
    <r>
      <rPr>
        <b/>
        <sz val="11"/>
        <rFont val="Calibri"/>
        <family val="2"/>
        <charset val="204"/>
      </rPr>
      <t>спутал</t>
    </r>
    <r>
      <rPr>
        <sz val="11"/>
        <rFont val="Calibri"/>
        <family val="2"/>
        <charset val="204"/>
      </rPr>
      <t xml:space="preserve"> приятные мысли.  [Михаил Бубеннов. Белая береза / части 3-6 (1942-1952)] [омонимия не снята]</t>
    </r>
  </si>
  <si>
    <t> ретев анретс у ляотс кищмрок</t>
  </si>
  <si>
    <t xml:space="preserve"> кормщик стоял у стерна, ветер </t>
  </si>
  <si>
    <t>ему волосы, рыбак смотрел вдаль </t>
  </si>
  <si>
    <t>Ю. П. Герман. Россия молодая. Часть вторая (1952) </t>
  </si>
  <si>
    <t>Ю. П. Герман </t>
  </si>
  <si>
    <t>Россия молодая. Часть вторая </t>
  </si>
  <si>
    <t>1952 </t>
  </si>
  <si>
    <t>Ю. Герман. Россия молодая. Книга 1 </t>
  </si>
  <si>
    <r>
      <t xml:space="preserve"> Рыбак-кормщик стоял у стерна, ветер </t>
    </r>
    <r>
      <rPr>
        <b/>
        <sz val="11"/>
        <rFont val="Calibri"/>
        <family val="2"/>
        <charset val="204"/>
      </rPr>
      <t>спутал</t>
    </r>
    <r>
      <rPr>
        <sz val="11"/>
        <rFont val="Calibri"/>
        <family val="2"/>
        <charset val="204"/>
      </rPr>
      <t xml:space="preserve"> ему волосы, рыбак смотрел вдаль, в непогоду, ждал удара разъяренной бешеной стихии.  [Ю. П. Герман. Россия молодая. Часть вторая (1952)] [омонимия не снята]</t>
    </r>
  </si>
  <si>
    <t> адгот течС </t>
  </si>
  <si>
    <t xml:space="preserve">   ― Счет тогда </t>
  </si>
  <si>
    <t>Афанасий Петрович, я тебе дельно </t>
  </si>
  <si>
    <t>Ю. П. Герман. Россия молодая. Часть первая (1952) </t>
  </si>
  <si>
    <t>Россия молодая. Часть первая </t>
  </si>
  <si>
    <r>
      <t xml:space="preserve">  ― Счет тогда </t>
    </r>
    <r>
      <rPr>
        <b/>
        <sz val="11"/>
        <rFont val="Calibri"/>
        <family val="2"/>
        <charset val="204"/>
      </rPr>
      <t>спутали</t>
    </r>
    <r>
      <rPr>
        <sz val="11"/>
        <rFont val="Calibri"/>
        <family val="2"/>
        <charset val="204"/>
      </rPr>
      <t>, Афанасий Петрович, я тебе дельно сказываю.  [Ю. П. Герман. Россия молодая. Часть первая (1952)] [омонимия не снята]</t>
    </r>
  </si>
  <si>
    <t> ен огечин откин ыботч мокдяроп</t>
  </si>
  <si>
    <t xml:space="preserve"> порядком, чтобы никто ничего не </t>
  </si>
  <si>
    <r>
      <t xml:space="preserve">  Полковник Снивин молчал, похлопывая коня рукой в перчатке с раструбом, смотрел за порядком, чтобы никто ничего не </t>
    </r>
    <r>
      <rPr>
        <b/>
        <sz val="11"/>
        <rFont val="Calibri"/>
        <family val="2"/>
        <charset val="204"/>
      </rPr>
      <t>спутал</t>
    </r>
    <r>
      <rPr>
        <sz val="11"/>
        <rFont val="Calibri"/>
        <family val="2"/>
        <charset val="204"/>
      </rPr>
      <t>.  [Ю. П. Герман. Россия молодая. Часть первая (1952)] [омонимия не снята]</t>
    </r>
  </si>
  <si>
    <t> дрофнетС идел и илимЭ идел</t>
  </si>
  <si>
    <t xml:space="preserve"> леди Эмили и леди Стенфорд, </t>
  </si>
  <si>
    <t>теперь все карты в начатой </t>
  </si>
  <si>
    <t>Роберт Штильмарк. Наследник из Калькутты (1950-1951) </t>
  </si>
  <si>
    <t>Роберт Штильмарк </t>
  </si>
  <si>
    <t>Наследник из Калькутты </t>
  </si>
  <si>
    <t>1950-1951 </t>
  </si>
  <si>
    <t>Роберт Штильмарк. Наследник из Калькутты </t>
  </si>
  <si>
    <r>
      <t xml:space="preserve">  Неожиданные открытия, сделанные адвокатом в каютах леди Эмили и леди Стенфорд, </t>
    </r>
    <r>
      <rPr>
        <b/>
        <sz val="11"/>
        <rFont val="Calibri"/>
        <family val="2"/>
        <charset val="204"/>
      </rPr>
      <t>спутали</t>
    </r>
    <r>
      <rPr>
        <sz val="11"/>
        <rFont val="Calibri"/>
        <family val="2"/>
        <charset val="204"/>
      </rPr>
      <t xml:space="preserve"> теперь все карты в начатой игре и поставили некоторых партнеров в самое затруднительное положение!  [Роберт Штильмарк. Наследник из Калькутты (1950-1951)] [омонимия не снята]</t>
    </r>
  </si>
  <si>
    <t> неллЭ ынизук омьсип гурдв как</t>
  </si>
  <si>
    <t xml:space="preserve"> как вдруг письмо кузины Эллен </t>
  </si>
  <si>
    <r>
      <t xml:space="preserve"> Он уже почти согласился с предложением своего молодого гостя совершить небольшое путешествие на яхте в Норвегию, как вдруг письмо кузины Эллен </t>
    </r>
    <r>
      <rPr>
        <b/>
        <sz val="11"/>
        <rFont val="Calibri"/>
        <family val="2"/>
        <charset val="204"/>
      </rPr>
      <t>спутало</t>
    </r>
    <r>
      <rPr>
        <sz val="11"/>
        <rFont val="Calibri"/>
        <family val="2"/>
        <charset val="204"/>
      </rPr>
      <t xml:space="preserve"> все карты.  [Роберт Штильмарк. Наследник из Калькутты (1950-1951)] [омонимия не снята]</t>
    </r>
  </si>
  <si>
    <t> от а йавибереп еН </t>
  </si>
  <si>
    <t xml:space="preserve">   ― Не перебивай, а то </t>
  </si>
  <si>
    <t>меня на главном.  </t>
  </si>
  <si>
    <t>П. П. Бажов. Живой огонек (1950) </t>
  </si>
  <si>
    <t>П. П. Бажов </t>
  </si>
  <si>
    <t>1878 </t>
  </si>
  <si>
    <t>Живой огонек </t>
  </si>
  <si>
    <t>сказ </t>
  </si>
  <si>
    <t>Бажов П. Сочинения: В 3 т </t>
  </si>
  <si>
    <r>
      <t xml:space="preserve">  ― Не перебивай, а то </t>
    </r>
    <r>
      <rPr>
        <b/>
        <sz val="11"/>
        <rFont val="Calibri"/>
        <family val="2"/>
        <charset val="204"/>
      </rPr>
      <t>спутаешь</t>
    </r>
    <r>
      <rPr>
        <sz val="11"/>
        <rFont val="Calibri"/>
        <family val="2"/>
        <charset val="204"/>
      </rPr>
      <t xml:space="preserve"> меня на главном.  [П. П. Бажов. Живой огонек (1950)] [омонимия не снята]</t>
    </r>
  </si>
  <si>
    <t> онвиткеффэ яинежолдерп еикстевос отч онся</t>
  </si>
  <si>
    <t xml:space="preserve"> ясно, что советские предложения эффективно </t>
  </si>
  <si>
    <t>планы западной «дипломатии» окружения.  </t>
  </si>
  <si>
    <t>Д. Вобликов. Рецензия на книгу. Иоганнес Стил. «В защиту мира». Издательство иностранной литературы. Москва, 1949 // «Наука и жизнь», 1950 </t>
  </si>
  <si>
    <t>Д. Вобликов </t>
  </si>
  <si>
    <t>Рецензия на книгу. Иоганнес Стил. «В защиту мира». Издательство иностранной литературы. Москва, 1949 </t>
  </si>
  <si>
    <r>
      <t xml:space="preserve"> Творцы политики США оскорбляли Советский Союз, так как было ясно, что советские предложения эффективно </t>
    </r>
    <r>
      <rPr>
        <b/>
        <sz val="11"/>
        <rFont val="Calibri"/>
        <family val="2"/>
        <charset val="204"/>
      </rPr>
      <t>спутали</t>
    </r>
    <r>
      <rPr>
        <sz val="11"/>
        <rFont val="Calibri"/>
        <family val="2"/>
        <charset val="204"/>
      </rPr>
      <t xml:space="preserve"> планы западной «дипломатии» окружения.  [Д. Вобликов. Рецензия на книгу. Иоганнес Стил. «В защиту мира». Издательство иностранной литературы. Москва, 1949 // «Наука и жизнь», 1950] [омонимия не снята]</t>
    </r>
  </si>
  <si>
    <t> икилбупсер йоксечитаркомед йокснамреГ еинадзоС </t>
  </si>
  <si>
    <t xml:space="preserve">  Создание Германской демократической республики </t>
  </si>
  <si>
    <t>карты поджигателей войны, стало поворотным </t>
  </si>
  <si>
    <r>
      <t xml:space="preserve"> Создание Германской демократической республики </t>
    </r>
    <r>
      <rPr>
        <b/>
        <sz val="11"/>
        <rFont val="Calibri"/>
        <family val="2"/>
        <charset val="204"/>
      </rPr>
      <t>спутало</t>
    </r>
    <r>
      <rPr>
        <sz val="11"/>
        <rFont val="Calibri"/>
        <family val="2"/>
        <charset val="204"/>
      </rPr>
      <t xml:space="preserve"> карты поджигателей войны, стало поворотным пунктом в истории Европы, шагом к воссоединению всего германского народа в едином демократическом мирном государстве.  [Д. Вобликов. Рецензия на книгу. Иоганнес Стил. «В защиту мира». Издательство иностранной литературы. Москва, 1949 // «Наука и жизнь», 1950] [омонимия не снята]</t>
    </r>
  </si>
  <si>
    <t> ен огечин отч мот в</t>
  </si>
  <si>
    <t xml:space="preserve"> в том, что ничего не </t>
  </si>
  <si>
    <t>она задавала себе вопрос: а </t>
  </si>
  <si>
    <t>Н. Н. Шпанов. Связная Цзинь Фын (1935-1950) </t>
  </si>
  <si>
    <t>Н. Н. Шпанов </t>
  </si>
  <si>
    <t>Связная Цзинь Фын </t>
  </si>
  <si>
    <t>1935-1950 </t>
  </si>
  <si>
    <t>Красный камень </t>
  </si>
  <si>
    <r>
      <t xml:space="preserve"> И, повторив и убедившись в том, что ничего не </t>
    </r>
    <r>
      <rPr>
        <b/>
        <sz val="11"/>
        <rFont val="Calibri"/>
        <family val="2"/>
        <charset val="204"/>
      </rPr>
      <t>спутает</t>
    </r>
    <r>
      <rPr>
        <sz val="11"/>
        <rFont val="Calibri"/>
        <family val="2"/>
        <charset val="204"/>
      </rPr>
      <t>, она задавала себе вопрос: а успеет ли она передать подпольщикам в миссии это важное поручение?  [Н. Н. Шпанов. Связная Цзинь Фын (1935-1950)] [омонимия не снята]</t>
    </r>
  </si>
  <si>
    <t> ёще от а амлиВ ьсалунхемсу</t>
  </si>
  <si>
    <t xml:space="preserve"> усмехнулась Вилма, ― а то ещё </t>
  </si>
  <si>
    <t>Н. Н. Шпанов. Ученик чародея (1935-1950) </t>
  </si>
  <si>
    <t>Ученик чародея </t>
  </si>
  <si>
    <r>
      <t xml:space="preserve">  ― Записывайте скорее, ― усмехнулась Вилма, ― а то ещё </t>
    </r>
    <r>
      <rPr>
        <b/>
        <sz val="11"/>
        <rFont val="Calibri"/>
        <family val="2"/>
        <charset val="204"/>
      </rPr>
      <t>спутаете</t>
    </r>
    <r>
      <rPr>
        <sz val="11"/>
        <rFont val="Calibri"/>
        <family val="2"/>
        <charset val="204"/>
      </rPr>
      <t>.  [Н. Н. Шпанов. Ученик чародея (1935-1950)] [омонимия не снята]</t>
    </r>
  </si>
  <si>
    <t>Количество из Author</t>
  </si>
  <si>
    <t>Названия строк</t>
  </si>
  <si>
    <t>Общий итог</t>
  </si>
  <si>
    <t>Названия столбцов</t>
  </si>
  <si>
    <t> спутаем </t>
  </si>
  <si>
    <t> спутает </t>
  </si>
  <si>
    <t> спутаешь </t>
  </si>
  <si>
    <t> спутал </t>
  </si>
  <si>
    <t> спутала </t>
  </si>
  <si>
    <t> спутали </t>
  </si>
  <si>
    <t> спутало </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</si>
</sst>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indexed="8"/>
      <name val="Calibri"/>
      <family val="2"/>
      <charset val="204"/>
    </font>
    <font>
      <b/>
      <sz val="11"/>
      <name val="Calibri"/>
      <family val="2"/>
      <charset val="204"/>
    </font>
    <font>
      <sz val="11"/>
      <name val="Calibri"/>
      <family val="2"/>
      <charset val="204"/>
    </font>
    <font>
      <b/>
      <sz val="11"/>
      <color indexed="9"/>
      <name val="Calibri"/>
      <family val="2"/>
      <charset val="204"/>
    </font>
    <font>
      <u/>
      <sz val="11"/>
      <color theme="10"/>
      <name val="Calibri"/>
      <family val="2"/>
      <charset val="204"/>
    </font>
    <font>
      <u/>
      <sz val="11"/>
      <color theme="11"/>
      <name val="Calibri"/>
      <family val="2"/>
      <charset val="204"/>
    </font>
    <font>
      <sz val="16"/>
      <color rgb="FF24292E"/>
      <name val="Helvetica"/>
      <family val="2"/>
    </font>
    <font>
      <sz val="13"/>
      <color rgb="FF000000"/>
      <name val="Helvetica Neue"/>
      <family val="2"/>
    </font>
  </fonts>
  <fills count="2">
    <fill>
      <patternFill patternType="none"/>
    </fill>
    <fill>
      <patternFill patternType="gray125"/>
    </fill>
  </fills>
  <borders count="1">
    <border>
      <left/>
      <right/>
      <top/>
      <bottom/>
      <diagonal/>
    </border>
  </borders>
  <cellStyleXfs count="7">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3">
    <xf numFmtId="0" fontId="0" fillId="0" borderId="0" xfId="0"/>
    <xf numFmtId="0" fontId="0" fillId="0" borderId="0" xfId="0" applyAlignment="1">
      <alignment horizontal="right" vertical="center"/>
    </xf>
    <xf numFmtId="0" fontId="0" fillId="0" borderId="0" xfId="0" applyAlignment="1">
      <alignment horizontal="left" vertical="center"/>
    </xf>
    <xf numFmtId="0" fontId="0" fillId="0" borderId="0" xfId="0" applyNumberFormat="1" applyFont="1" applyFill="1" applyBorder="1" applyAlignment="1" applyProtection="1"/>
    <xf numFmtId="0" fontId="2" fillId="0" borderId="0" xfId="0" applyFont="1" applyAlignment="1">
      <alignment horizontal="left" vertical="center"/>
    </xf>
    <xf numFmtId="0" fontId="2" fillId="0" borderId="0" xfId="0" applyFont="1"/>
    <xf numFmtId="0" fontId="2" fillId="0" borderId="0" xfId="0" applyNumberFormat="1" applyFont="1" applyFill="1" applyBorder="1" applyProtection="1"/>
    <xf numFmtId="0" fontId="1" fillId="0" borderId="0" xfId="0" applyNumberFormat="1" applyFont="1" applyFill="1" applyBorder="1" applyProtection="1"/>
    <xf numFmtId="0" fontId="0" fillId="0" borderId="0" xfId="0" applyNumberFormat="1"/>
    <xf numFmtId="0" fontId="0" fillId="0" borderId="0" xfId="0" pivotButton="1"/>
    <xf numFmtId="0" fontId="0" fillId="0" borderId="0" xfId="0" applyAlignment="1">
      <alignment horizontal="left"/>
    </xf>
    <xf numFmtId="0" fontId="6" fillId="0" borderId="0" xfId="0" applyFont="1"/>
    <xf numFmtId="0" fontId="7" fillId="0" borderId="0" xfId="0" applyFont="1"/>
  </cellXfs>
  <cellStyles count="7">
    <cellStyle name="Гиперссылка" xfId="1" builtinId="8" hidden="1"/>
    <cellStyle name="Гиперссылка" xfId="3" builtinId="8" hidden="1"/>
    <cellStyle name="Гиперссылка" xfId="5" builtinId="8" hidden="1"/>
    <cellStyle name="Обычный" xfId="0" builtinId="0" customBuiltin="1"/>
    <cellStyle name="Открывавшаяся гиперссылка" xfId="2" builtinId="9" hidden="1"/>
    <cellStyle name="Открывавшаяся гиперссылка" xfId="4" builtinId="9" hidden="1"/>
    <cellStyle name="Открывавшаяся гиперссылка" xfId="6" builtinId="9" hidden="1"/>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pivotCacheDefinition" Target="pivotCache/pivotCacheDefinition1.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 Id="rId11"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пользователь Microsoft Office" refreshedDate="43367.806067013888" createdVersion="4" refreshedVersion="4" minRefreshableVersion="3" recordCount="50">
  <cacheSource type="worksheet">
    <worksheetSource ref="A1:S51" sheet="выборка 50"/>
  </cacheSource>
  <cacheFields count="19">
    <cacheField name="Reversed left context" numFmtId="0">
      <sharedItems/>
    </cacheField>
    <cacheField name="Reversed center" numFmtId="0">
      <sharedItems/>
    </cacheField>
    <cacheField name="Left context" numFmtId="0">
      <sharedItems/>
    </cacheField>
    <cacheField name="Center" numFmtId="0">
      <sharedItems count="7">
        <s v=" спутаешь "/>
        <s v=" спутал "/>
        <s v=" спутает "/>
        <s v=" спутали "/>
        <s v=" спутало "/>
        <s v=" спутала "/>
        <s v=" спутаем "/>
      </sharedItems>
    </cacheField>
    <cacheField name="Punct" numFmtId="0">
      <sharedItems/>
    </cacheField>
    <cacheField name="Right context" numFmtId="0">
      <sharedItems/>
    </cacheField>
    <cacheField name="Title" numFmtId="0">
      <sharedItems/>
    </cacheField>
    <cacheField name="Author" numFmtId="0">
      <sharedItems count="44">
        <s v="коллективный "/>
        <s v="Евгений Прошкин "/>
        <s v="Роман Солнцев "/>
        <s v="Марина Зосимкина "/>
        <s v="Василий Горшков "/>
        <s v="Галина Шергова "/>
        <s v="Г. Вольский "/>
        <s v="Владимир Соловьев "/>
        <s v="Елена Лашкина "/>
        <s v="Виктор Слипенчук "/>
        <s v="Олег Гриневский "/>
        <s v="Василий Катанян "/>
        <s v="Е. М. Мелетинский "/>
        <s v="Михаил Тырин "/>
        <s v="Леонид Утесов "/>
        <s v="В. А. Каверин "/>
        <s v=" "/>
        <s v="Андрей Белянин "/>
        <s v="Валентина Осеева "/>
        <s v="Константин Катанян, Армен Уриханян "/>
        <s v="А. И. Солженицын "/>
        <s v="Виль Липатов "/>
        <s v="Павел Сиркес "/>
        <s v="Леонид Юзефович "/>
        <s v="Ю. П. Герман "/>
        <s v="Владимир Личутин "/>
        <s v="Анатолий Эфрос "/>
        <s v="Александра Маринина "/>
        <s v="Ю. М. Нагибин "/>
        <s v="Ирина Краева "/>
        <s v="Валерий Панюшкин "/>
        <s v="Ю. О. Домбровский "/>
        <s v="неизвестный "/>
        <s v="Василий Шукшин "/>
        <s v="Лев Исаков "/>
        <s v="Георгий Радов "/>
        <s v="Александр Савельев "/>
        <s v="Фазиль Искандер "/>
        <s v="М. Л. Гаспаров "/>
        <s v="Виорель Ломов "/>
        <s v="Лазарь Карелин "/>
        <s v="O. М. Куваев "/>
        <s v="Марина Москвина "/>
        <s v="Павел Радимов "/>
      </sharedItems>
    </cacheField>
    <cacheField name="Birthday" numFmtId="0">
      <sharedItems/>
    </cacheField>
    <cacheField name="Header" numFmtId="0">
      <sharedItems/>
    </cacheField>
    <cacheField name="Created" numFmtId="0">
      <sharedItems/>
    </cacheField>
    <cacheField name="Sphere" numFmtId="0">
      <sharedItems/>
    </cacheField>
    <cacheField name="Type" numFmtId="0">
      <sharedItems/>
    </cacheField>
    <cacheField name="Topic" numFmtId="0">
      <sharedItems/>
    </cacheField>
    <cacheField name="Publication" numFmtId="0">
      <sharedItems/>
    </cacheField>
    <cacheField name="Publ_year" numFmtId="0">
      <sharedItems/>
    </cacheField>
    <cacheField name="Medium" numFmtId="0">
      <sharedItems/>
    </cacheField>
    <cacheField name="Ambiguity" numFmtId="0">
      <sharedItems/>
    </cacheField>
    <cacheField name="Full context" numFmtId="0">
      <sharedItems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50">
  <r>
    <s v=" ен енаркэ ан ьтадереп ьсоладу"/>
    <s v="ьшеатупс"/>
    <s v=" удалось передать на экране, не "/>
    <x v="0"/>
    <s v="  "/>
    <s v="ни с чем.  "/>
    <s v="коллективный. Форум: 17 мгновений весны (2005-2010) "/>
    <x v="0"/>
    <s v=" "/>
    <s v="Форум: 17 мгновений весны "/>
    <s v="2005-2010 "/>
    <s v="электронная коммуникация ,  нехудожественная "/>
    <s v="комментарии "/>
    <s v="досуг, зрелища и развлечения, искусство и культура "/>
    <s v=" "/>
    <s v="2005-2010 "/>
    <s v="электронный текст "/>
    <s v="омонимия снята"/>
    <s v=" [MC LOUD, муж]   Образ, который ему удалось передать на экране, не спутаешь ни с чем.  [коллективный. Форум: 17 мгновений весны (2005-2010)] [омонимия снята]"/>
  </r>
  <r>
    <s v=" адгот я еороток оцьлок еоньлатс"/>
    <s v="латупс"/>
    <s v=" стальное кольцо, которое я тогда "/>
    <x v="1"/>
    <s v="  "/>
    <s v="с деталью от брелока.  "/>
    <s v="Евгений Прошкин. Механика вечности (2001) "/>
    <x v="1"/>
    <s v="1970 "/>
    <s v="Механика вечности "/>
    <s v="2001 "/>
    <s v="художественная "/>
    <s v="роман "/>
    <s v=" "/>
    <s v="Е. Прошкин. Механика вечности "/>
    <s v="2001 "/>
    <s v="книга "/>
    <s v="омонимия не снята"/>
    <s v=" ― он показал стальное кольцо, которое я тогда спутал с деталью от брелока.  [Евгений Прошкин. Механика вечности (2001)] [омонимия не снята]"/>
  </r>
  <r>
    <s v=" "/>
    <s v="латупс"/>
    <s v="  "/>
    <x v="1"/>
    <s v="  "/>
    <s v="по рассеянности квартиру, поднялся на "/>
    <s v="Роман Солнцев. Полураспад. Из жизни А. А. Левушкина-Александрова, а также анекдоты о нем (2000-2002) // «Октябрь», 2002 "/>
    <x v="2"/>
    <s v="1939 "/>
    <s v="Полураспад. Из жизни А. А. Левушкина-Александрова, а также анекдоты о нем "/>
    <s v="2000-2002 "/>
    <s v="художественная "/>
    <s v="роман "/>
    <s v=" "/>
    <s v="«Октябрь» "/>
    <s v="2002 "/>
    <s v="журнал "/>
    <s v="омонимия не снята"/>
    <s v=" Спутал по рассеянности квартиру, поднялся на другой этаж.  [Роман Солнцев. Полураспад. Из жизни А. А. Левушкина-Александрова, а также анекдоты о нем (2000-2002) // «Октябрь», 2002] [омонимия не снята]"/>
  </r>
  <r>
    <s v=" ен увксоМ мигурд микак с"/>
    <s v="театупс"/>
    <s v=" с каким другим Москву не "/>
    <x v="2"/>
    <s v=".  "/>
    <s v=" "/>
    <s v="Марина Зосимкина. Ты проснешься. Книга первая (2015) "/>
    <x v="3"/>
    <s v=" "/>
    <s v="Ты проснешься. Книга первая "/>
    <s v="2015 "/>
    <s v="художественная "/>
    <s v="роман "/>
    <s v=" "/>
    <s v="М. Зосимкина. Ты проснешься. Монреаль: Accent Graphics Communications "/>
    <s v="2015 "/>
    <s v="книга "/>
    <s v="омонимия не снята"/>
    <s v="  ― «Мо» ― это не Москва, ― снисходительно и очень весомо ответил Генка, ― Если бы это означало «Москва», то Лилька никогда не написала бы «где-то в мо» Она хорошо знает город и ни с каким другим Москву не спутает.  [Марина Зосимкина. Ты проснешься. Книга первая (2015)] [омонимия не снята]"/>
  </r>
  <r>
    <s v=" ен меч с ин ытобар"/>
    <s v="ьшеатупс"/>
    <s v=" работы ни с чем не "/>
    <x v="0"/>
    <s v="», ―  "/>
    <s v="заявила она.  "/>
    <s v="Василий Горшков. Японский дух на Никитском бульваре // «Общая газета», 1996 "/>
    <x v="4"/>
    <s v=" "/>
    <s v="Японский дух на Никитском бульваре "/>
    <s v="1996 "/>
    <s v="публицистика ,  нехудожественная "/>
    <s v="заметка "/>
    <s v="искусство и культура "/>
    <s v="«Общая газета» "/>
    <s v="1996 "/>
    <s v="газета "/>
    <s v="омонимия не снята"/>
    <s v=" «Такие работы ни с чем не спутаешь», ― заявила она.  [Василий Горшков. Японский дух на Никитском бульваре // «Общая газета», 1996] [омонимия не снята]"/>
  </r>
  <r>
    <s v=" ен елкиц в аробзиВ ииранецС"/>
    <s v="ьшеатупс"/>
    <s v=" Сценарии Визбора в цикле не "/>
    <x v="0"/>
    <s v="  "/>
    <s v="с остальными, они визборовские ― по "/>
    <s v="Галина Шергова. …Об известных всем (2002-2004) "/>
    <x v="5"/>
    <s v="1923 "/>
    <s v="…Об известных всем "/>
    <s v="2002-2004 "/>
    <s v="публицистика ,  нехудожественная "/>
    <s v="мемуары "/>
    <s v=" "/>
    <s v="Г. Шергова. …Об известных всем "/>
    <s v="2004 "/>
    <s v="книга "/>
    <s v="омонимия не снята"/>
    <s v="  Сценарии Визбора в цикле не спутаешь с остальными, они визборовские ― по интонации, по манере обращения с материалом, по характеру комментария.  [Галина Шергова. …Об известных всем (2002-2004)] [омонимия не снята]"/>
  </r>
  <r>
    <s v=" ен адгокин адив авд итэ"/>
    <s v="ьшеатупс"/>
    <s v=" эти два вида никогда не "/>
    <x v="0"/>
    <s v=".  "/>
    <s v=" "/>
    <s v="Г. Вольский. Простая колючка кактуса // «Юный натуралист», 1976 "/>
    <x v="6"/>
    <s v=" "/>
    <s v="Простая колючка кактуса "/>
    <s v="1976 "/>
    <s v="учебно-научная ,  нехудожественная "/>
    <s v="статья "/>
    <s v="наука и технологии, природа "/>
    <s v="«Юный натуралист» "/>
    <s v="1976 "/>
    <s v="журнал "/>
    <s v="омонимия не снята"/>
    <s v=" Если они стоят рядом, эти два вида никогда не спутаешь.  [Г. Вольский. Простая колючка кактуса // «Юный натуралист», 1976] [омонимия не снята]"/>
  </r>
  <r>
    <s v=" увксоМ в недевереп ончобишо мотоп"/>
    <s v="илатупс"/>
    <s v=" потом ошибочно переведен в Москву ― "/>
    <x v="3"/>
    <s v="  "/>
    <s v="двух Соловьевых, Ивана Соловьева и "/>
    <s v="Владимир Соловьев. Три еврея, или Утешение в слезах. Роман с эпиграфами (1975-1998) "/>
    <x v="7"/>
    <s v="1942 "/>
    <s v="Три еврея, или Утешение в слезах. Роман с эпиграфами "/>
    <s v="1975-1998 "/>
    <s v="художественная "/>
    <s v="роман "/>
    <s v=" "/>
    <s v="Владимир Соловьев. Три еврея, или Утешение в слезах. Роман с эпиграфами "/>
    <s v="2002 "/>
    <s v="книга "/>
    <s v="омонимия не снята"/>
    <s v=" Он был пограничником на финской границе, под Ленинградом, потом ошибочно переведен в Москву ― спутали двух Соловьевых, Ивана Соловьева и Исаака Соловьева, отец уцепился за столицу тогда, как я сейчас ― шел 37-й год, отец попал в кремлевскую охрану, 6 ноября был арестован комендант Москвы, как враг народа: на следующий день был парад, и все подозревали всех.  [Владимир Соловьев. Три еврея, или Утешение в слезах. Роман с эпиграфами (1975-1998)] [омонимия не снята]"/>
  </r>
  <r>
    <s v=" авелвокЯ аримидалВ аротанребуг огоксретип огешвыб"/>
    <s v="олатупс"/>
    <s v=" бывшего питерского губернатора Владимира Яковлева "/>
    <x v="4"/>
    <s v="  "/>
    <s v="все карты.  "/>
    <s v="Елена Лашкина. Виктор Христенко поделился с Владимиром Яковлевым (2003) // «Российская газета», 2003.05.15 "/>
    <x v="8"/>
    <s v=" "/>
    <s v="Виктор Христенко поделился с Владимиром Яковлевым "/>
    <s v="2003 "/>
    <s v="публицистика ,  нехудожественная "/>
    <s v="статья "/>
    <s v="политика и общественная жизнь "/>
    <s v="«Российская газета» "/>
    <s v="2003.05.15 "/>
    <s v="газета "/>
    <s v="омонимия не снята"/>
    <s v=" Однако назначение вице-премьером бывшего питерского губернатора Владимира Яковлева спутало все карты.  [Елена Лашкина. Виктор Христенко поделился с Владимиром Яковлевым (2003) // «Российская газета», 2003.05.15] [омонимия не снята]"/>
  </r>
  <r>
    <s v=" ен меч с ин нетс"/>
    <s v="ьшеатупс"/>
    <s v=" стен ни с чем не "/>
    <x v="0"/>
    <s v="…  "/>
    <s v=" "/>
    <s v="Виктор Слипенчук. Зинзивер (2001) "/>
    <x v="9"/>
    <s v="1941 "/>
    <s v="Зинзивер "/>
    <s v="2001 "/>
    <s v="художественная "/>
    <s v="роман "/>
    <s v=" "/>
    <s v="Виктор Слипенчук. Зинзивер "/>
    <s v="2001 "/>
    <s v="книга "/>
    <s v="омонимия не снята"/>
    <s v=" На душе отлегло ― это шелестящее дыхание стен ни с чем не спутаешь…  [Виктор Слипенчук. Зинзивер (2001)] [омонимия не снята]"/>
  </r>
  <r>
    <s v=" атнематрапедсог еинелвяаз авещурХ яинерз икчот"/>
    <s v="олатупс"/>
    <s v=" точки зрения Хрущева, заявление госдепартамента "/>
    <x v="4"/>
    <s v="  "/>
    <s v="ему карты.  "/>
    <s v="Олег Гриневский. Тысяча и один день Никиты Сергеевича (1997) "/>
    <x v="10"/>
    <s v="1930 "/>
    <s v="Тысяча и один день Никиты Сергеевича "/>
    <s v="1997 "/>
    <s v="публицистика ,  нехудожественная "/>
    <s v="мемуары "/>
    <s v=" "/>
    <s v="Олег Гриневский. Тысяча и один день Никиты Сергеевича "/>
    <s v="1998 "/>
    <s v="книга "/>
    <s v="омонимия не снята"/>
    <s v="  Поэтому нелепое и даже глупое, с точки зрения Хрущева, заявление госдепартамента спутало ему карты.  [Олег Гриневский. Тысяча и один день Никиты Сергеевича (1997)] [омонимия не снята]"/>
  </r>
  <r>
    <s v=" и емиреМ алатич ен ано"/>
    <s v="алатупс"/>
    <s v=" она не читала Мериме и "/>
    <x v="5"/>
    <s v="  "/>
    <s v="Кармен с Долорес Ибаррури», ― засмеялась "/>
    <s v="Василий Катанян. Прикосновение к идолам (1998) "/>
    <x v="11"/>
    <s v="1924 "/>
    <s v="Прикосновение к идолам "/>
    <s v="1998 "/>
    <s v="публицистика ,  нехудожественная "/>
    <s v="мемуары "/>
    <s v=" "/>
    <s v="Василий Катанян. Прикосновение к идолам. Воспоминания "/>
    <s v="2002 "/>
    <s v="книга "/>
    <s v="омонимия не снята"/>
    <s v="  «Тут все поняли, что она не читала Мериме и спутала Кармен с Долорес Ибаррури», ― засмеялась Майя, но вообще ей было не до смеха: следующий спектакль вдруг запретили.  [Василий Катанян. Прикосновение к идолам (1998)] [омонимия не снята]"/>
  </r>
  <r>
    <s v=" "/>
    <s v="латупс"/>
    <s v="  "/>
    <x v="1"/>
    <s v=" ―  "/>
    <s v="к счастью, и это многое "/>
    <s v="Е. М. Мелетинский. Моя тюрьма (1971-1975) "/>
    <x v="12"/>
    <s v="1918 "/>
    <s v="Моя тюрьма "/>
    <s v="1971-1975 "/>
    <s v="публицистика ,  нехудожественная "/>
    <s v="мемуары "/>
    <s v=" "/>
    <s v="Мелетинский Е. М. Избранные статьи. Воспоминания "/>
    <s v="1998 "/>
    <s v="книга "/>
    <s v="омонимия не снята"/>
    <s v=" Спутал ― к счастью, и это многое определило в моей последующей судьбе, в том числе научной.  [Е. М. Мелетинский. Моя тюрьма (1971-1975)] [омонимия не снята]"/>
  </r>
  <r>
    <s v=" ен меч с ин йыроток"/>
    <s v="ьшеатупс"/>
    <s v=" который ни с чем не "/>
    <x v="0"/>
    <s v=".  "/>
    <s v=" "/>
    <s v="Михаил Тырин. «Будет немножечко больно» (2014) "/>
    <x v="13"/>
    <s v=" "/>
    <s v="«Будет немножечко больно» "/>
    <s v="2014 "/>
    <s v="художественная "/>
    <s v="рассказ "/>
    <s v=" "/>
    <s v="Новогодний Дозор: Лучшая фантастика 2014 "/>
    <s v="2014 "/>
    <s v="книга "/>
    <s v="омонимия не снята"/>
    <s v=" Тот самый, тысячу раз знакомый запах метро, который ни с чем не спутаешь.  [Михаил Тырин. «Будет немножечко больно» (2014)] [омонимия не снята]"/>
  </r>
  <r>
    <s v=" ен мек с ин хи"/>
    <s v="ьшеатупс"/>
    <s v=" их ни с кем не "/>
    <x v="0"/>
    <s v=".  "/>
    <s v=" "/>
    <s v="Леонид Утесов. «Спасибо, сердце!» (1982) "/>
    <x v="14"/>
    <s v="1895 "/>
    <s v="«Спасибо, сердце!» "/>
    <s v="1982 "/>
    <s v="публицистика ,  нехудожественная "/>
    <s v="мемуары "/>
    <s v=" "/>
    <s v="Леонид Утёсов. Спасибо, сердце! "/>
    <s v="1999 "/>
    <s v="книга "/>
    <s v="омонимия не снята"/>
    <s v=" Вот уж о ком даже смешно было бы сказать фразу, которую мы часто говорим в похвалу тому или иному артисту или певцу: их ни с кем не спутаешь.  [Леонид Утесов. «Спасибо, сердце!» (1982)] [омонимия не снята]"/>
  </r>
  <r>
    <s v=" онненмосен ежад И "/>
    <s v="алатупс"/>
    <s v="  И даже несомненно "/>
    <x v="5"/>
    <s v=",  "/>
    <s v="если сообщила вам, что я "/>
    <s v="В. А. Каверин. Перед зеркалом (1965-1970) "/>
    <x v="15"/>
    <s v="1902 "/>
    <s v="Перед зеркалом "/>
    <s v="1965-1970 "/>
    <s v="художественная "/>
    <s v="повесть "/>
    <s v=" "/>
    <s v="В. Каверин. Пурпурный палимпсест "/>
    <s v="1997 "/>
    <s v="книга "/>
    <s v="омонимия не снята"/>
    <s v=" И даже несомненно спутала, если сообщила вам, что я вскоре снова собираюсь в Париж.  [В. А. Каверин. Перед зеркалом (1965-1970)] [омонимия не снята]"/>
  </r>
  <r>
    <s v=" отч ламудоп Я "/>
    <s v="латупс"/>
    <s v="  Я подумал, что "/>
    <x v="1"/>
    <s v="  "/>
    <s v="комнату: ни книжного шкафа, ни "/>
    <s v="Виктор Слипенчук. Зинзивер (2001) "/>
    <x v="9"/>
    <s v="1941 "/>
    <s v="Зинзивер "/>
    <s v="2001 "/>
    <s v="художественная "/>
    <s v="роман "/>
    <s v=" "/>
    <s v="Виктор Слипенчук. Зинзивер "/>
    <s v="2001 "/>
    <s v="книга "/>
    <s v="омонимия не снята"/>
    <s v=" Я подумал, что спутал комнату: ни книжного шкафа, ни телевизора, ни холодильника, ни шифоньера, ни стульев даже ― ничего.  [Виктор Слипенчук. Зинзивер (2001)] [омонимия не снята]"/>
  </r>
  <r>
    <s v=" ен иис яинещущО "/>
    <s v="ьшеатупс"/>
    <s v="  Ощущения сии не "/>
    <x v="0"/>
    <s v="  "/>
    <s v="ни с чем и спрашивать "/>
    <s v="Женщина + мужчина: Секс (форум) (2004) "/>
    <x v="16"/>
    <s v=" "/>
    <s v="Женщина + мужчина: Секс (форум) "/>
    <s v="2004 "/>
    <s v="электронная коммуникация ,  нехудожественная "/>
    <s v="форум "/>
    <s v="частная жизнь "/>
    <s v="Форум на eva.ru "/>
    <s v="2005 "/>
    <s v="электронный текст "/>
    <s v="омонимия не снята"/>
    <s v=" Ощущения сии не спутаешь ни с чем и спрашивать никого не будешь ― оргазм это был или нет.  [Женщина + мужчина: Секс (форум) (2004)] [омонимия не снята]"/>
  </r>
  <r>
    <s v=" ен меч с ин хапаз"/>
    <s v="ьшеатупс"/>
    <s v=" запах ни с чем не "/>
    <x v="0"/>
    <s v=".  "/>
    <s v=" "/>
    <s v="Андрей Белянин. Свирепый ландграф (1999) "/>
    <x v="17"/>
    <s v="1967 "/>
    <s v="Свирепый ландграф "/>
    <s v="1999 "/>
    <s v="художественная "/>
    <s v="роман "/>
    <s v=" "/>
    <s v="Андрей Белянин. Свирепый ландграф "/>
    <s v="1999 "/>
    <s v="книга "/>
    <s v="омонимия не снята"/>
    <s v=" Рядом с тапочками на полу два пустых кувшина из под валерьянки, запах ни с чем не спутаешь.  [Андрей Белянин. Свирепый ландграф (1999)] [омонимия не снята]"/>
  </r>
  <r>
    <s v=" ен ыМ  уничнок и ценок"/>
    <s v="меатупс"/>
    <s v=" конец и кончину».   Мы не "/>
    <x v="6"/>
    <s v=".  "/>
    <s v=" Мы знаем: за кончиной не "/>
    <s v="Галина Шергова. …Об известных всем (2002-2004) "/>
    <x v="5"/>
    <s v="1923 "/>
    <s v="…Об известных всем "/>
    <s v="2002-2004 "/>
    <s v="публицистика ,  нехудожественная "/>
    <s v="мемуары "/>
    <s v=" "/>
    <s v="Г. Шергова. …Об известных всем "/>
    <s v="2004 "/>
    <s v="книга "/>
    <s v="омонимия не снята"/>
    <s v="  У Юры была такая строчка: «Не путай конец и кончину».   Мы не спутаем.  Мы знаем: за кончиной не пришел конец.  [Галина Шергова. …Об известных всем (2002-2004)] [омонимия не снята]"/>
  </r>
  <r>
    <s v=" ыт тежом акниД йоджедан с"/>
    <s v="латупс"/>
    <s v=" с надеждой Динка, ― может, ты "/>
    <x v="1"/>
    <s v=",  "/>
    <s v="может, это не его, не "/>
    <s v="Валентина Осеева. Динка прощается с детством (1969) "/>
    <x v="18"/>
    <s v="1902 "/>
    <s v="Динка прощается с детством "/>
    <s v="1969 "/>
    <s v="художественная "/>
    <s v="роман "/>
    <s v=" "/>
    <s v="Валентина Осеева. Динка прощается с детством "/>
    <s v="2003 "/>
    <s v="книга "/>
    <s v="омонимия не снята"/>
    <s v="  ― Дмитро, ― вдруг шепчет с надеждой Динка, ― может, ты спутал, может, это не его, не Якова убили, а кого-нибудь другого?..  [Валентина Осеева. Динка прощается с детством (1969)] [омонимия не снята]"/>
  </r>
  <r>
    <s v=" СК еинешер оН "/>
    <s v="олатупс"/>
    <s v="  Но решение КС "/>
    <x v="4"/>
    <s v="  "/>
    <s v="карты противников выборов в одной "/>
    <s v="Константин Катанян, Армен Уриханян. Тихий переворот // «Время МН», 2003 "/>
    <x v="19"/>
    <s v=" "/>
    <s v="Тихий переворот "/>
    <s v="2003 "/>
    <s v="публицистика ,  нехудожественная "/>
    <s v="статья "/>
    <s v="политика и общественная жизнь "/>
    <s v="«Время МН» "/>
    <s v="2003 "/>
    <s v="газета "/>
    <s v="омонимия не снята"/>
    <s v=" Но решение КС спутало карты противников выборов в одной связке столичного градоначальника и его первого заместителя.  [Константин Катанян, Армен Уриханян. Тихий переворот // «Время МН», 2003] [омонимия не снята]"/>
  </r>
  <r>
    <s v=" отч йокбишо йолам йот С"/>
    <s v="латупс"/>
    <s v=" С той малой ошибкой, что "/>
    <x v="1"/>
    <s v="  "/>
    <s v="шофёра с ездоком, вещий старик "/>
    <s v="А. И. Солженицын. Архипелаг ГУЛаг (1958-1973) "/>
    <x v="20"/>
    <s v="1918 "/>
    <s v="Архипелаг ГУЛаг "/>
    <s v="1958-1973 "/>
    <s v="публицистика ,  нехудожественная "/>
    <s v="монография "/>
    <s v="политика и общественная жизнь "/>
    <s v=" "/>
    <s v=" "/>
    <s v="книга "/>
    <s v="омонимия не снята"/>
    <s v="  23 С той малой ошибкой, что спутал шофёра с ездоком, вещий старик почти ведь и не ошибся!  [А. И. Солженицын. Архипелаг ГУЛаг (1958-1973)] [омонимия не снята]"/>
  </r>
  <r>
    <s v=" или икчер у вотуеР щиравот"/>
    <s v="театупс"/>
    <s v=" товарищ Реутов у речки или "/>
    <x v="2"/>
    <s v="  "/>
    <s v="на сочном лужке, а она "/>
    <s v="Виль Липатов. И это все о нем (1984) "/>
    <x v="21"/>
    <s v="1927 "/>
    <s v="И это все о нем "/>
    <s v="1984 "/>
    <s v="художественная "/>
    <s v="роман "/>
    <s v=" "/>
    <s v="Виль Липатов. Собр. соч.: В 4-х томах. Т. 3 "/>
    <s v="1984 "/>
    <s v="книга "/>
    <s v="омонимия не снята"/>
    <s v=" Бывало, выпустит ее товарищ Реутов у речки или спутает на сочном лужке, а она все равно припрыгает к деревенскому клубу.  [Виль Липатов. И это все о нем (1984)] [омонимия не снята]"/>
  </r>
  <r>
    <s v=" ен мод тотЭ "/>
    <s v="ьшеатупс"/>
    <s v="  Этот дом не "/>
    <x v="0"/>
    <s v="  "/>
    <s v="ни с каким другим: там "/>
    <s v="Павел Сиркес. Труба исхода (1990-1999) "/>
    <x v="22"/>
    <s v="1932 "/>
    <s v="Труба исхода "/>
    <s v="1990-1999 "/>
    <s v="публицистика ,  нехудожественная "/>
    <s v="мемуары "/>
    <s v=" "/>
    <s v=" "/>
    <s v=" "/>
    <s v="электронный текст "/>
    <s v="омонимия не снята"/>
    <s v=" Этот дом не спутаешь ни с каким другим: там на дверных филенках вырезаны его инициалы ― Н. К. ― Нухим Кацевман.  [Павел Сиркес. Труба исхода (1990-1999)] [омонимия не снята]"/>
  </r>
  <r>
    <s v=" от-мек с янем ыВ "/>
    <s v="илатупс"/>
    <s v="   ― Вы меня с кем-то "/>
    <x v="3"/>
    <s v=", ―  "/>
    <s v="с принужденным смешком сказал Килин "/>
    <s v="Леонид Юзефович. Князь ветра (2001) "/>
    <x v="23"/>
    <s v="1947 "/>
    <s v="Князь ветра "/>
    <s v="2001 "/>
    <s v="художественная "/>
    <s v="роман "/>
    <s v=" "/>
    <s v="Леонид Юзефович. Князь ветра "/>
    <s v="2001 "/>
    <s v="книга "/>
    <s v="омонимия не снята"/>
    <s v="  ― Вы меня с кем-то спутали, ― с принужденным смешком сказал Килин.  [Леонид Юзефович. Князь ветра (2001)] [омонимия не снята]"/>
  </r>
  <r>
    <s v=" адгот течС "/>
    <s v="илатупс"/>
    <s v="   ― Счет тогда "/>
    <x v="3"/>
    <s v=",  "/>
    <s v="Афанасий Петрович, я тебе дельно "/>
    <s v="Ю. П. Герман. Россия молодая. Часть первая (1952) "/>
    <x v="24"/>
    <s v="1910 "/>
    <s v="Россия молодая. Часть первая "/>
    <s v="1952 "/>
    <s v="художественная "/>
    <s v="роман "/>
    <s v=" "/>
    <s v="Ю. Герман. Россия молодая. Книга 1 "/>
    <s v="1954 "/>
    <s v="книга "/>
    <s v="омонимия не снята"/>
    <s v="  ― Счет тогда спутали, Афанасий Петрович, я тебе дельно сказываю.  [Ю. П. Герман. Россия молодая. Часть первая (1952)] [омонимия не снята]"/>
  </r>
  <r>
    <s v=" ен какин уремирп к огонтроп"/>
    <s v="ьшеатупс"/>
    <s v=" портного, к примеру, никак не "/>
    <x v="0"/>
    <s v="  "/>
    <s v="с пирожником, а тем паче "/>
    <s v="Владимир Личутин. Любостай (1987) "/>
    <x v="25"/>
    <s v="1940 "/>
    <s v="Любостай "/>
    <s v="1987 "/>
    <s v="художественная "/>
    <s v="роман "/>
    <s v=" "/>
    <s v="Личутин В. В. Любостай "/>
    <s v="1990 "/>
    <s v="книга "/>
    <s v="омонимия не снята"/>
    <s v="и  держит, и крепит, и передает по поколениям, по роду-племени всякое извечное рукоделие; уж портного, к примеру, никак не спутаешь с пирожником, а тем паче с кузнецом ― сыном огня…  [Владимир Личутин. Любостай (1987)] [омонимия не снята]"/>
  </r>
  <r>
    <s v=" вердзоН отч ястиоб как кат"/>
    <s v="театупс"/>
    <s v=" так как боится, что Ноздрев "/>
    <x v="2"/>
    <s v="  "/>
    <s v="ему все планы.  "/>
    <s v="Анатолий Эфрос. Профессия: режиссер (1975-1987) "/>
    <x v="26"/>
    <s v="1925 "/>
    <s v="Профессия: режиссер "/>
    <s v="1975-1987 "/>
    <s v="публицистика ,  нехудожественная "/>
    <s v="мемуары, эссе "/>
    <s v=" "/>
    <s v="Анатолий Эфрос. Професия: режиссер "/>
    <s v="2001 "/>
    <s v="книга "/>
    <s v="омонимия не снята"/>
    <s v="  Новая энергия возникает и в Чичикове, который весь начеку, так как боится, что Ноздрев спутает ему все планы.  [Анатолий Эфрос. Профессия: режиссер (1975-1987)] [омонимия не снята]"/>
  </r>
  <r>
    <s v=" анищнеж атЭ "/>
    <s v="алатупс"/>
    <s v="  Эта женщина "/>
    <x v="5"/>
    <s v="  "/>
    <s v="Чинцову все карты, и теперь "/>
    <s v="Александра Маринина. Не мешайте палачу (1996) "/>
    <x v="27"/>
    <s v="1957 "/>
    <s v="Не мешайте палачу "/>
    <s v="1996 "/>
    <s v="художественная "/>
    <s v="роман "/>
    <s v=" "/>
    <s v="Александра Маринина. Не мешайте палачу "/>
    <s v="1998 "/>
    <s v="книга "/>
    <s v="омонимия не снята"/>
    <s v=" Эта женщина спутала Чинцову все карты, и теперь он вынужден был ждать, пока ситуация не прояснится.  [Александра Маринина. Не мешайте палачу (1996)] [омонимия не снята]"/>
  </r>
  <r>
    <s v=" ансев дохирп йовс яашвунятаз атЭ"/>
    <s v="алатупс"/>
    <s v=" Эта затянувшая свой приход весна "/>
    <x v="5"/>
    <s v="  "/>
    <s v="все «расчеты» и у животных "/>
    <s v="Ю. М. Нагибин. Дневник  (1959) "/>
    <x v="28"/>
    <s v="1920 "/>
    <s v="Дневник  "/>
    <s v="1959 "/>
    <s v="публицистика ,  нехудожественная "/>
    <s v="дневник, записные книжки "/>
    <s v=" "/>
    <s v="Юрий Нагибин. Дневник "/>
    <s v="1996 "/>
    <s v="книга "/>
    <s v="омонимия не снята"/>
    <s v="  Эта затянувшая свой приход весна спутала все «расчеты» и у животных, и у растений, и у птиц, и у рыб, и у человека.  [Ю. М. Нагибин. Дневник  (1959)] [омонимия не снята]"/>
  </r>
  <r>
    <s v=" йобос уджем ыловтс лёлпереп едороб"/>
    <s v="латупс"/>
    <s v=" бороде, переплёл стволы между собой, "/>
    <x v="1"/>
    <s v="  "/>
    <s v="траву.  "/>
    <s v="Ирина Краева. Тим и Дан, или Тайна «Разбитой коленки»: сказочная повесть (2007) "/>
    <x v="29"/>
    <s v="1966 "/>
    <s v="Тим и Дан, или Тайна «Разбитой коленки»: сказочная повесть "/>
    <s v="2007 "/>
    <s v="художественная "/>
    <s v="сказка "/>
    <s v=" "/>
    <s v="Краева Ирина. Тим и Дан, или Тайна «Разбитой коленки»: сказочная повесть "/>
    <s v="2007 "/>
    <s v="книга "/>
    <s v="омонимия не снята"/>
    <s v=" Мрак Хоть Выколи Глаз навалился на лес, утопил его в своей дремучей бороде, переплёл стволы между собой, спутал траву.  [Ирина Краева. Тим и Дан, или Тайна «Разбитой коленки»: сказочная повесть (2007)] [омонимия не снята]"/>
  </r>
  <r>
    <s v=" ен ыдобовс хапаЗ "/>
    <s v="ьшеатупс"/>
    <s v="  ― Запах свободы не "/>
    <x v="0"/>
    <s v="  "/>
    <s v="ни с чем.  "/>
    <s v="Валерий Панюшкин. Ветер с Востока (1997) // «Столица», 1997.02.17 "/>
    <x v="30"/>
    <s v="1969 "/>
    <s v="Ветер с Востока "/>
    <s v="1997 "/>
    <s v="публицистика ,  нехудожественная "/>
    <s v="статья "/>
    <s v="путешествия "/>
    <s v="«Столица» "/>
    <s v="1997.02.17 "/>
    <s v="журнал "/>
    <s v="омонимия не снята"/>
    <s v=" ― Запах свободы не спутаешь ни с чем.  [Валерий Панюшкин. Ветер с Востока (1997) // «Столица», 1997.02.17] [омонимия не снята]"/>
  </r>
  <r>
    <s v=" лыбаз еогонм я тут ястеатуп"/>
    <s v="латупс"/>
    <s v=" путается, тут я многое забыл, "/>
    <x v="1"/>
    <s v=".  "/>
    <s v=" "/>
    <s v="Ю. О. Домбровский. Хранитель древностей / Приложение (1964) "/>
    <x v="31"/>
    <s v="1909 "/>
    <s v="Хранитель древностей / Приложение "/>
    <s v="1964 "/>
    <s v="художественная "/>
    <s v="роман "/>
    <s v=" "/>
    <s v="Домбровский Ю.О. Собр. соч.: В 6 т. Т. 4 "/>
    <s v="1992 "/>
    <s v="книга "/>
    <s v="омонимия снята"/>
    <s v=" Зато вот о последующем у меня представление путается, тут я многое забыл, спутал.  [Ю. О. Домбровский. Хранитель древностей / Приложение (1964)] [омонимия снята]"/>
  </r>
  <r>
    <s v=" ывитаицини тавхереп тотЭ "/>
    <s v="латупс"/>
    <s v="   Этот перехват инициативы "/>
    <x v="1"/>
    <s v="  "/>
    <s v="карты и нанес авторитету анархизма "/>
    <s v="неизвестный. Мать порядка – анархия // «Неприкосновенный запас», 2009 "/>
    <x v="32"/>
    <s v=" "/>
    <s v="Мать порядка – анархия "/>
    <s v="2009 "/>
    <s v="публицистика ,  нехудожественная "/>
    <s v="статья "/>
    <s v="политика и общественная жизнь "/>
    <s v="«Неприкосновенный запас» "/>
    <s v="2009 "/>
    <s v="журнал "/>
    <s v="омонимия не снята"/>
    <s v="  Этот перехват инициативы спутал карты и нанес авторитету анархизма, может быть, больший ущерб, чем все остальное.  [неизвестный. Мать порядка – анархия // «Неприкосновенный запас», 2009] [омонимия не снята]"/>
  </r>
  <r>
    <s v=" йонул с ецнлос и но"/>
    <s v="латупс"/>
    <s v=" он и солнце с луной "/>
    <x v="1"/>
    <s v="?  "/>
    <s v=" "/>
    <s v="Василий Шукшин. Беседы при ясной луне (1972-1974) "/>
    <x v="33"/>
    <s v="1929 "/>
    <s v="Беседы при ясной луне "/>
    <s v="1972-1974 "/>
    <s v="художественная "/>
    <s v="рассказ "/>
    <s v=" "/>
    <s v="Василий Шукшин. Собрание сочинений (в 3 томах), т2 "/>
    <s v="2003 "/>
    <s v="книга "/>
    <s v="омонимия не снята"/>
    <s v="  ― Это ж… он и солнце с луной спутал?  [Василий Шукшин. Беседы при ясной луне (1972-1974)] [омонимия не снята]"/>
  </r>
  <r>
    <s v=" ачивонавИ арднаскелА омидиВ "/>
    <s v="илатупс"/>
    <s v="  Видимо, Александра Ивановича "/>
    <x v="3"/>
    <s v="  "/>
    <s v="с его преемником-антагонистом генералом "/>
    <s v="Лев Исаков. «Утки» против Лебедя // «Общая газета», 1995 "/>
    <x v="34"/>
    <s v=" "/>
    <s v="«Утки» против Лебедя "/>
    <s v="1995 "/>
    <s v="публицистика ,  нехудожественная "/>
    <s v="статья "/>
    <s v="политика и общественная жизнь "/>
    <s v="«Общая газета» "/>
    <s v="1995 "/>
    <s v="газета "/>
    <s v="омонимия не снята"/>
    <s v=" Видимо, Александра Ивановича спутали с его преемником-антагонистом генералом Евневичем.  [Лев Исаков. «Утки» против Лебедя // «Общая газета», 1995] [омонимия не снята]"/>
  </r>
  <r>
    <s v=" ано омидиВ "/>
    <s v="алатупс"/>
    <s v="   ― Видимо, она "/>
    <x v="5"/>
    <s v="  "/>
    <s v="меня с кем-то другим.  "/>
    <s v="В. А. Каверин. Перед зеркалом (1965-1970) "/>
    <x v="15"/>
    <s v="1902 "/>
    <s v="Перед зеркалом "/>
    <s v="1965-1970 "/>
    <s v="художественная "/>
    <s v="повесть "/>
    <s v=" "/>
    <s v="В. Каверин. Пурпурный палимпсест "/>
    <s v="1997 "/>
    <s v="книга "/>
    <s v="омонимия не снята"/>
    <s v="  ― Видимо, она спутала меня с кем-то другим.  [В. А. Каверин. Перед зеркалом (1965-1970)] [омонимия не снята]"/>
  </r>
  <r>
    <s v=" ен уквохаК юувоН юяротвоп он"/>
    <s v="ьшеатупс"/>
    <s v=" но, повторяю, Новую Каховку не "/>
    <x v="0"/>
    <s v="  "/>
    <s v="ни с Ангарском, ни с "/>
    <s v="Георгий Радов. У трех морей // «Огонек». № 39, 1959 "/>
    <x v="35"/>
    <s v=" "/>
    <s v="У трех морей "/>
    <s v="1959 "/>
    <s v="публицистика ,  нехудожественная "/>
    <s v="репортаж "/>
    <s v="политика и общественная жизнь, сельское хозяйство "/>
    <s v="«Огонек». № 39 "/>
    <s v="1959 "/>
    <s v="журнал "/>
    <s v="омонимия не снята"/>
    <s v=" Чем это достигнуто, сразу и не приметишь: то ли формой черепичных крыш, то ли еще чем-то, но, повторяю, Новую Каховку не спутаешь ни с Ангарском, ни с Дивногорском, ни с другими городами того же «калибра»…  [Георгий Радов. У трех морей // «Огонек». № 39, 1959] [омонимия не снята]"/>
  </r>
  <r>
    <s v=" оготслоТ евзаР "/>
    <s v="ьшеатупс"/>
    <s v="  Разве Толстого "/>
    <x v="0"/>
    <s v="  "/>
    <s v="с Достоевским, а Васильева с "/>
    <s v="Александр Савельев. Аркан для букмекера (2000) "/>
    <x v="36"/>
    <s v=" "/>
    <s v="Аркан для букмекера "/>
    <s v="2000 "/>
    <s v="художественная "/>
    <s v="роман "/>
    <s v=" "/>
    <s v="Александр Савельев. Аркан для букмекера "/>
    <s v="2000 "/>
    <s v="книга "/>
    <s v="омонимия не снята"/>
    <s v=" Разве Толстого спутаешь с Достоевским, а Васильева с Астафьевым?  [Александр Савельев. Аркан для букмекера (2000)] [омонимия не снята]"/>
  </r>
  <r>
    <s v=" от-отч ециньлоб в отч илишер"/>
    <s v="илатупс"/>
    <s v=" решили, что в больнице что-то "/>
    <x v="3"/>
    <s v=",  "/>
    <s v="что умер какой-то другой старик "/>
    <s v="Фазиль Искандер. Сандро из Чегема (Книга 2) (1989) "/>
    <x v="37"/>
    <s v="1929 "/>
    <s v="Сандро из Чегема (Книга 2) "/>
    <s v="1989 "/>
    <s v="художественная "/>
    <s v="роман "/>
    <s v=" "/>
    <s v="Ф. А. Искандер. «Сандро из Чегема». Кн. 2 "/>
    <s v="1989 "/>
    <s v="книга "/>
    <s v="омонимия не снята"/>
    <s v=" В конце концов решили, что в больнице что-то спутали, что умер какой-то другой старик, может быть даже однофамилец Колчерукого, потому что ларбовцев у нас в Абхазии великое множество.  [Фазиль Искандер. Сандро из Чегема (Книга 2) (1989)] [омонимия не снята]"/>
  </r>
  <r>
    <s v=" но ежетреч ан вотевц хыротокен"/>
    <s v="латупс"/>
    <s v=" некоторых цветов: на чертеже он "/>
    <x v="1"/>
    <s v="  "/>
    <s v="Днепр с шоссе, а Клейнмихель "/>
    <s v="М. Л. Гаспаров. Записи и выписки (2001) "/>
    <x v="38"/>
    <s v="1935 "/>
    <s v="Записи и выписки "/>
    <s v="2001 "/>
    <s v="публицистика ,  нехудожественная "/>
    <s v="эссе "/>
    <s v="искусство и культура "/>
    <s v="М. Л. Гаспаров. Записи и выписки "/>
    <s v="2001 "/>
    <s v="книга "/>
    <s v="омонимия не снята"/>
    <s v="   Николай I не различал некоторых цветов: на чертеже он спутал Днепр с шоссе, а Клейнмихель за это кричал на инженеров (РСт 66, 302).  [М. Л. Гаспаров. Записи и выписки (2001)] [омонимия не снята]"/>
  </r>
  <r>
    <s v=" теН  яинанзос еележят ано яиретаМ"/>
    <s v="латупс"/>
    <s v=" Материя, она тяжелее сознания.  Нет, "/>
    <x v="1"/>
    <s v=".  "/>
    <s v=" Первичней.  "/>
    <s v="Виорель Ломов. Музей // «Октябрь», 2002 "/>
    <x v="39"/>
    <s v=" "/>
    <s v="Музей "/>
    <s v="2002 "/>
    <s v="художественная "/>
    <s v="повесть "/>
    <s v=" "/>
    <s v="«Октябрь» "/>
    <s v="2002 "/>
    <s v="журнал "/>
    <s v="омонимия не снята"/>
    <s v=" ― Материя, она тяжелее сознания.  Нет, спутал.  Первичней.  [Виорель Ломов. Музей // «Октябрь», 2002] [омонимия не снята]"/>
  </r>
  <r>
    <s v=" теН "/>
    <s v="латупс"/>
    <s v="  Нет, "/>
    <x v="1"/>
    <s v=",  "/>
    <s v="это их, двух братьев, вскормила "/>
    <s v="Лазарь Карелин. Последний переулок (1983) "/>
    <x v="40"/>
    <s v="1920 "/>
    <s v="Последний переулок "/>
    <s v="1983 "/>
    <s v="художественная "/>
    <s v="повесть "/>
    <s v=" "/>
    <s v="Л. В. Карелин. Змеелов. Последний переулок "/>
    <s v="2008 "/>
    <s v="книга "/>
    <s v="омонимия не снята"/>
    <s v=" Нет, спутал, это их, двух братьев, вскормила волчица.  [Лазарь Карелин. Последний переулок (1983)] [омонимия не снята]"/>
  </r>
  <r>
    <s v=" Я  еталпыв хи бо яинешер"/>
    <s v="латупс"/>
    <s v=" решения об их выплате.    Я "/>
    <x v="1"/>
    <s v="  "/>
    <s v="Челябинск и Свердловск.   Челябинска у "/>
    <s v="коллективный. Форум: Энергосбыты (2008) "/>
    <x v="0"/>
    <s v=" "/>
    <s v="Форум: Энергосбыты "/>
    <s v="2008 "/>
    <s v="электронная коммуникация ,  нехудожественная "/>
    <s v="форум "/>
    <s v="бизнес, коммерция, экономика, финансы "/>
    <s v=" "/>
    <s v="2008 "/>
    <s v="электронный текст "/>
    <s v="омонимия не снята"/>
    <s v="  [poter, nick]   2. Выплатить дивиденды по привилегированным акциям Общества по результатам 2009 года в размер 0, 004564 рублей на одну обыкновенную акцию Общества в денежной форме в течение 60 дней со дня принятия решения об их выплате.    Я спутал Челябинск и Свердловск.   Челябинска у меня нет.  [коллективный. Форум: Энергосбыты (2008)] [омонимия не снята]"/>
  </r>
  <r>
    <s v=" етитсорП  ястеавытавхопс кичтел аленеблотсо яиссимоК"/>
    <s v="латупс"/>
    <s v=" Комиссия остолбенела, летчик спохватывается:   ― Простите, "/>
    <x v="1"/>
    <s v="  "/>
    <s v="с умформером РУН-30.  РУН "/>
    <s v="Коллекция анекдотов: армия (1970-2000) "/>
    <x v="16"/>
    <s v=" "/>
    <s v="Коллекция анекдотов: армия "/>
    <s v="1970-2000 "/>
    <s v="художественная "/>
    <s v="анекдот "/>
    <s v=" "/>
    <s v=" "/>
    <s v=" "/>
    <s v="электронный текст "/>
    <s v="омонимия не снята"/>
    <s v="  Комиссия остолбенела, летчик спохватывается:   ― Простите, спутал с умформером РУН-30.  РУН-11 работает так: з-з-з-з!  [Коллекция анекдотов: армия (1970-2000)] [омонимия не снята]"/>
  </r>
  <r>
    <s v=" и икчоверев итЭ "/>
    <s v="илатупс"/>
    <s v="  Эти веревочки и "/>
    <x v="3"/>
    <s v="  "/>
    <s v="мне намертво ноги, когда я "/>
    <s v="O. М. Куваев. Дом для бродяг (1970) "/>
    <x v="41"/>
    <s v="1934 "/>
    <s v="Дом для бродяг "/>
    <s v="1970 "/>
    <s v="художественная "/>
    <s v="повесть "/>
    <s v=" "/>
    <s v="Куваев О. М. Каждый день как последний "/>
    <s v="1976 "/>
    <s v="книга "/>
    <s v="омонимия не снята"/>
    <s v=" Эти веревочки и спутали мне намертво ноги, когда я перевернулся.  [O. М. Куваев. Дом для бродяг (1970)] [омонимия не снята]"/>
  </r>
  <r>
    <s v=" ен юуроток ыддуБ укбылу и"/>
    <s v="ьшеатупс"/>
    <s v=" и улыбку Будды, которую не "/>
    <x v="0"/>
    <s v="  "/>
    <s v="ни с какой другой, даже "/>
    <s v="Марина Москвина. Небесные тихоходы: путешествие в Индию (2003) "/>
    <x v="42"/>
    <s v="1954 "/>
    <s v="Небесные тихоходы: путешествие в Индию "/>
    <s v="2003 "/>
    <s v="публицистика ,  нехудожественная "/>
    <s v="очерк "/>
    <s v="путешествия "/>
    <s v="Москвина М. Небесные тихоходы: путешествие в Индию "/>
    <s v="2004 "/>
    <s v="книга "/>
    <s v="омонимия не снята"/>
    <s v="  В своей коллективной памяти человечество прилежно зафиксировало Его полуприкрытый взор, обращенный внутрь, и улыбку Будды, которую не спутаешь ни с какой другой, даже с улыбкой Джоконды.  [Марина Москвина. Небесные тихоходы: путешествие в Индию (2003)] [омонимия не снята]"/>
  </r>
  <r>
    <s v=" ан оге мокинживдереп мигурд микак"/>
    <s v="ьшеатупс"/>
    <s v=" каким другим передвижником его на "/>
    <x v="0"/>
    <s v=".  "/>
    <s v=" "/>
    <s v="Павел Радимов. Первая выставка передвижников // «Огонек». № 50, 1956 "/>
    <x v="43"/>
    <s v=" "/>
    <s v="Первая выставка передвижников "/>
    <s v="1956 "/>
    <s v="публицистика ,  нехудожественная "/>
    <s v="заметка "/>
    <s v="политка и общественная жизнь, искусство и культура "/>
    <s v="«Огонек». № 50 "/>
    <s v="1956 "/>
    <s v="журнал "/>
    <s v="омонимия не снята"/>
    <s v=" Например, Перов ― это всегда Перов, и ни с каким другим передвижником его на спутаешь.  [Павел Радимов. Первая выставка передвижников // «Огонек». № 50, 1956] [омонимия не снята]"/>
  </r>
  <r>
    <s v=" я а юицитепер ан ароп"/>
    <s v="латупс"/>
    <s v=" пора на репетицию, а я "/>
    <x v="1"/>
    <s v="  "/>
    <s v="дни недели и считал, что "/>
    <s v="Фазиль Искандер. Мученики сцены (1989) "/>
    <x v="37"/>
    <s v="1929 "/>
    <s v="Мученики сцены "/>
    <s v="1989 "/>
    <s v="художественная "/>
    <s v="рассказ "/>
    <s v=" "/>
    <s v="Стоянка человека. Повести и рассказы. "/>
    <s v="1995 "/>
    <s v="книга "/>
    <s v="омонимия снята"/>
    <s v=" Я вспомнил, что мне давно пора на репетицию, а я спутал дни недели и считал, что она будет завтра.  [Фазиль Искандер. Мученики сцены (1989)] [омонимия снята]"/>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Сводная таблица4" cacheId="97" applyNumberFormats="0" applyBorderFormats="0" applyFontFormats="0" applyPatternFormats="0" applyAlignmentFormats="0" applyWidthHeightFormats="1" dataCaption="Значения" updatedVersion="4" minRefreshableVersion="3" useAutoFormatting="1" itemPrintTitles="1" createdVersion="4" indent="0" outline="1" outlineData="1" multipleFieldFilters="0">
  <location ref="A3:I49" firstHeaderRow="1" firstDataRow="2" firstDataCol="1"/>
  <pivotFields count="19">
    <pivotField showAll="0"/>
    <pivotField showAll="0"/>
    <pivotField showAll="0"/>
    <pivotField axis="axisCol" showAll="0">
      <items count="8">
        <item x="6"/>
        <item x="2"/>
        <item x="0"/>
        <item x="1"/>
        <item x="5"/>
        <item x="3"/>
        <item x="4"/>
        <item t="default"/>
      </items>
    </pivotField>
    <pivotField showAll="0"/>
    <pivotField showAll="0"/>
    <pivotField showAll="0"/>
    <pivotField axis="axisRow" dataField="1" showAll="0">
      <items count="45">
        <item x="16"/>
        <item x="20"/>
        <item x="36"/>
        <item x="27"/>
        <item x="26"/>
        <item x="17"/>
        <item x="15"/>
        <item x="18"/>
        <item x="30"/>
        <item x="4"/>
        <item x="11"/>
        <item x="33"/>
        <item x="9"/>
        <item x="21"/>
        <item x="39"/>
        <item x="25"/>
        <item x="7"/>
        <item x="6"/>
        <item x="5"/>
        <item x="35"/>
        <item x="12"/>
        <item x="1"/>
        <item x="8"/>
        <item x="29"/>
        <item x="0"/>
        <item x="19"/>
        <item x="40"/>
        <item x="34"/>
        <item x="14"/>
        <item x="23"/>
        <item x="38"/>
        <item x="3"/>
        <item x="42"/>
        <item x="13"/>
        <item x="32"/>
        <item x="10"/>
        <item x="43"/>
        <item x="22"/>
        <item x="2"/>
        <item x="37"/>
        <item x="28"/>
        <item x="31"/>
        <item x="24"/>
        <item x="41"/>
        <item t="default"/>
      </items>
    </pivotField>
    <pivotField showAll="0"/>
    <pivotField showAll="0"/>
    <pivotField showAll="0"/>
    <pivotField showAll="0"/>
    <pivotField showAll="0"/>
    <pivotField showAll="0"/>
    <pivotField showAll="0"/>
    <pivotField showAll="0"/>
    <pivotField showAll="0"/>
    <pivotField showAll="0"/>
    <pivotField showAll="0"/>
  </pivotFields>
  <rowFields count="1">
    <field x="7"/>
  </rowFields>
  <rowItems count="4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t="grand">
      <x/>
    </i>
  </rowItems>
  <colFields count="1">
    <field x="3"/>
  </colFields>
  <colItems count="8">
    <i>
      <x/>
    </i>
    <i>
      <x v="1"/>
    </i>
    <i>
      <x v="2"/>
    </i>
    <i>
      <x v="3"/>
    </i>
    <i>
      <x v="4"/>
    </i>
    <i>
      <x v="5"/>
    </i>
    <i>
      <x v="6"/>
    </i>
    <i t="grand">
      <x/>
    </i>
  </colItems>
  <dataFields count="1">
    <dataField name="Количество из Author" fld="7" subtotal="count" baseField="0" baseItem="0"/>
  </dataField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Тема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75"/>
  <sheetViews>
    <sheetView workbookViewId="0">
      <selection activeCell="A6" sqref="A6"/>
    </sheetView>
  </sheetViews>
  <sheetFormatPr baseColWidth="10" defaultRowHeight="15" x14ac:dyDescent="0.2"/>
  <cols>
    <col min="1" max="1" width="13.6640625" customWidth="1"/>
    <col min="2" max="2" width="18.6640625" customWidth="1"/>
    <col min="3" max="3" width="50" style="1" bestFit="1" customWidth="1"/>
    <col min="4" max="4" width="12.5" style="2" bestFit="1" customWidth="1"/>
    <col min="5" max="5" width="2.5" style="2" bestFit="1" customWidth="1"/>
    <col min="6" max="6" width="50" style="2" bestFit="1" customWidth="1"/>
    <col min="7" max="7" width="50" style="3" bestFit="1" customWidth="1"/>
    <col min="8" max="8" width="12.5" style="3" bestFit="1" customWidth="1"/>
    <col min="9" max="18" width="8.33203125" style="3" bestFit="1" customWidth="1"/>
    <col min="19" max="19" width="10.83203125" style="3"/>
  </cols>
  <sheetData>
    <row r="1" spans="1:19" x14ac:dyDescent="0.2">
      <c r="A1" t="s">
        <v>0</v>
      </c>
      <c r="B1" t="s">
        <v>1</v>
      </c>
      <c r="C1" s="1"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row>
    <row r="2" spans="1:19" x14ac:dyDescent="0.2">
      <c r="A2" t="s">
        <v>19</v>
      </c>
      <c r="B2" t="s">
        <v>20</v>
      </c>
      <c r="C2" s="1" t="s">
        <v>21</v>
      </c>
      <c r="D2" s="4" t="s">
        <v>22</v>
      </c>
      <c r="E2" s="2" t="s">
        <v>23</v>
      </c>
      <c r="F2" s="2" t="s">
        <v>24</v>
      </c>
      <c r="G2" s="3" t="s">
        <v>25</v>
      </c>
      <c r="H2" s="3" t="s">
        <v>26</v>
      </c>
      <c r="I2" s="3" t="s">
        <v>27</v>
      </c>
      <c r="J2" s="3" t="s">
        <v>28</v>
      </c>
      <c r="K2" s="3" t="s">
        <v>29</v>
      </c>
      <c r="L2" s="3" t="s">
        <v>30</v>
      </c>
      <c r="M2" s="3" t="s">
        <v>31</v>
      </c>
      <c r="N2" s="3" t="s">
        <v>32</v>
      </c>
      <c r="O2" s="3" t="s">
        <v>27</v>
      </c>
      <c r="P2" s="3" t="s">
        <v>29</v>
      </c>
      <c r="Q2" s="3" t="s">
        <v>33</v>
      </c>
      <c r="R2" s="3" t="s">
        <v>34</v>
      </c>
      <c r="S2" s="5" t="s">
        <v>35</v>
      </c>
    </row>
    <row r="3" spans="1:19" x14ac:dyDescent="0.2">
      <c r="A3" t="s">
        <v>1597</v>
      </c>
      <c r="B3" t="s">
        <v>68</v>
      </c>
      <c r="C3" s="1" t="s">
        <v>1598</v>
      </c>
      <c r="D3" s="4" t="s">
        <v>70</v>
      </c>
      <c r="E3" s="2" t="s">
        <v>23</v>
      </c>
      <c r="F3" s="2" t="s">
        <v>1599</v>
      </c>
      <c r="G3" s="3" t="s">
        <v>1600</v>
      </c>
      <c r="H3" s="3" t="s">
        <v>1601</v>
      </c>
      <c r="I3" s="3" t="s">
        <v>523</v>
      </c>
      <c r="J3" s="3" t="s">
        <v>1602</v>
      </c>
      <c r="K3" s="3" t="s">
        <v>86</v>
      </c>
      <c r="L3" s="3" t="s">
        <v>125</v>
      </c>
      <c r="M3" s="3" t="s">
        <v>126</v>
      </c>
      <c r="N3" s="3" t="s">
        <v>27</v>
      </c>
      <c r="O3" s="3" t="s">
        <v>1603</v>
      </c>
      <c r="P3" s="3" t="s">
        <v>86</v>
      </c>
      <c r="Q3" s="3" t="s">
        <v>151</v>
      </c>
      <c r="R3" s="3" t="s">
        <v>318</v>
      </c>
      <c r="S3" s="5" t="s">
        <v>1604</v>
      </c>
    </row>
    <row r="4" spans="1:19" x14ac:dyDescent="0.2">
      <c r="A4" t="s">
        <v>27</v>
      </c>
      <c r="B4" t="s">
        <v>222</v>
      </c>
      <c r="C4" s="1" t="s">
        <v>1066</v>
      </c>
      <c r="D4" s="4" t="s">
        <v>224</v>
      </c>
      <c r="E4" s="2" t="s">
        <v>23</v>
      </c>
      <c r="F4" s="2" t="s">
        <v>1385</v>
      </c>
      <c r="G4" s="3" t="s">
        <v>1386</v>
      </c>
      <c r="H4" s="3" t="s">
        <v>1387</v>
      </c>
      <c r="I4" s="3" t="s">
        <v>1350</v>
      </c>
      <c r="J4" s="3" t="s">
        <v>1388</v>
      </c>
      <c r="K4" s="3" t="s">
        <v>1352</v>
      </c>
      <c r="L4" s="3" t="s">
        <v>125</v>
      </c>
      <c r="M4" s="3" t="s">
        <v>126</v>
      </c>
      <c r="N4" s="3" t="s">
        <v>27</v>
      </c>
      <c r="O4" s="3" t="s">
        <v>102</v>
      </c>
      <c r="P4" s="3" t="s">
        <v>61</v>
      </c>
      <c r="Q4" s="3" t="s">
        <v>65</v>
      </c>
      <c r="R4" s="3" t="s">
        <v>318</v>
      </c>
      <c r="S4" s="5" t="s">
        <v>1389</v>
      </c>
    </row>
    <row r="5" spans="1:19" x14ac:dyDescent="0.2">
      <c r="A5" t="s">
        <v>309</v>
      </c>
      <c r="B5" t="s">
        <v>310</v>
      </c>
      <c r="C5" s="1" t="s">
        <v>311</v>
      </c>
      <c r="D5" s="4" t="s">
        <v>312</v>
      </c>
      <c r="E5" s="2" t="s">
        <v>177</v>
      </c>
      <c r="F5" s="2" t="s">
        <v>27</v>
      </c>
      <c r="G5" s="3" t="s">
        <v>313</v>
      </c>
      <c r="H5" s="3" t="s">
        <v>314</v>
      </c>
      <c r="I5" s="3" t="s">
        <v>27</v>
      </c>
      <c r="J5" s="3" t="s">
        <v>315</v>
      </c>
      <c r="K5" s="3" t="s">
        <v>316</v>
      </c>
      <c r="L5" s="3" t="s">
        <v>125</v>
      </c>
      <c r="M5" s="3" t="s">
        <v>126</v>
      </c>
      <c r="N5" s="3" t="s">
        <v>27</v>
      </c>
      <c r="O5" s="3" t="s">
        <v>317</v>
      </c>
      <c r="P5" s="3" t="s">
        <v>316</v>
      </c>
      <c r="Q5" s="3" t="s">
        <v>151</v>
      </c>
      <c r="R5" s="3" t="s">
        <v>318</v>
      </c>
      <c r="S5" s="5" t="s">
        <v>319</v>
      </c>
    </row>
    <row r="6" spans="1:19" x14ac:dyDescent="0.2">
      <c r="A6" t="s">
        <v>2304</v>
      </c>
      <c r="B6" t="s">
        <v>20</v>
      </c>
      <c r="C6" s="1" t="s">
        <v>2305</v>
      </c>
      <c r="D6" s="4" t="s">
        <v>22</v>
      </c>
      <c r="E6" s="2" t="s">
        <v>2306</v>
      </c>
      <c r="F6" s="2" t="s">
        <v>2307</v>
      </c>
      <c r="G6" s="3" t="s">
        <v>2308</v>
      </c>
      <c r="H6" s="3" t="s">
        <v>2309</v>
      </c>
      <c r="I6" s="3" t="s">
        <v>27</v>
      </c>
      <c r="J6" s="3" t="s">
        <v>2310</v>
      </c>
      <c r="K6" s="3" t="s">
        <v>137</v>
      </c>
      <c r="L6" s="3" t="s">
        <v>396</v>
      </c>
      <c r="M6" s="3" t="s">
        <v>1449</v>
      </c>
      <c r="N6" s="3" t="s">
        <v>101</v>
      </c>
      <c r="O6" s="3" t="s">
        <v>2150</v>
      </c>
      <c r="P6" s="3" t="s">
        <v>137</v>
      </c>
      <c r="Q6" s="3" t="s">
        <v>50</v>
      </c>
      <c r="R6" s="3" t="s">
        <v>318</v>
      </c>
      <c r="S6" s="5" t="s">
        <v>2311</v>
      </c>
    </row>
    <row r="7" spans="1:19" x14ac:dyDescent="0.2">
      <c r="A7" t="s">
        <v>877</v>
      </c>
      <c r="B7" t="s">
        <v>20</v>
      </c>
      <c r="C7" s="1" t="s">
        <v>878</v>
      </c>
      <c r="D7" s="4" t="s">
        <v>22</v>
      </c>
      <c r="E7" s="2" t="s">
        <v>23</v>
      </c>
      <c r="F7" s="2" t="s">
        <v>879</v>
      </c>
      <c r="G7" s="3" t="s">
        <v>880</v>
      </c>
      <c r="H7" s="3" t="s">
        <v>881</v>
      </c>
      <c r="I7" s="3" t="s">
        <v>59</v>
      </c>
      <c r="J7" s="3" t="s">
        <v>882</v>
      </c>
      <c r="K7" s="3" t="s">
        <v>883</v>
      </c>
      <c r="L7" s="3" t="s">
        <v>396</v>
      </c>
      <c r="M7" s="3" t="s">
        <v>641</v>
      </c>
      <c r="N7" s="3" t="s">
        <v>27</v>
      </c>
      <c r="O7" s="3" t="s">
        <v>884</v>
      </c>
      <c r="P7" s="3" t="s">
        <v>795</v>
      </c>
      <c r="Q7" s="3" t="s">
        <v>151</v>
      </c>
      <c r="R7" s="3" t="s">
        <v>318</v>
      </c>
      <c r="S7" s="5" t="s">
        <v>885</v>
      </c>
    </row>
    <row r="8" spans="1:19" x14ac:dyDescent="0.2">
      <c r="A8" t="s">
        <v>3061</v>
      </c>
      <c r="B8" t="s">
        <v>20</v>
      </c>
      <c r="C8" s="1" t="s">
        <v>3062</v>
      </c>
      <c r="D8" s="4" t="s">
        <v>22</v>
      </c>
      <c r="E8" s="2" t="s">
        <v>177</v>
      </c>
      <c r="F8" s="2" t="s">
        <v>27</v>
      </c>
      <c r="G8" s="3" t="s">
        <v>3063</v>
      </c>
      <c r="H8" s="3" t="s">
        <v>3064</v>
      </c>
      <c r="I8" s="3" t="s">
        <v>27</v>
      </c>
      <c r="J8" s="3" t="s">
        <v>3065</v>
      </c>
      <c r="K8" s="3" t="s">
        <v>3066</v>
      </c>
      <c r="L8" s="3" t="s">
        <v>814</v>
      </c>
      <c r="M8" s="3" t="s">
        <v>46</v>
      </c>
      <c r="N8" s="3" t="s">
        <v>3067</v>
      </c>
      <c r="O8" s="3" t="s">
        <v>3068</v>
      </c>
      <c r="P8" s="3" t="s">
        <v>3066</v>
      </c>
      <c r="Q8" s="3" t="s">
        <v>65</v>
      </c>
      <c r="R8" s="3" t="s">
        <v>318</v>
      </c>
      <c r="S8" s="5" t="s">
        <v>3069</v>
      </c>
    </row>
    <row r="9" spans="1:19" x14ac:dyDescent="0.2">
      <c r="A9" t="s">
        <v>2167</v>
      </c>
      <c r="B9" t="s">
        <v>116</v>
      </c>
      <c r="C9" s="1" t="s">
        <v>2168</v>
      </c>
      <c r="D9" s="4" t="s">
        <v>118</v>
      </c>
      <c r="E9" s="2" t="s">
        <v>23</v>
      </c>
      <c r="F9" s="2" t="s">
        <v>2169</v>
      </c>
      <c r="G9" s="3" t="s">
        <v>2161</v>
      </c>
      <c r="H9" s="3" t="s">
        <v>864</v>
      </c>
      <c r="I9" s="3" t="s">
        <v>2162</v>
      </c>
      <c r="J9" s="3" t="s">
        <v>2163</v>
      </c>
      <c r="K9" s="3" t="s">
        <v>2164</v>
      </c>
      <c r="L9" s="3" t="s">
        <v>125</v>
      </c>
      <c r="M9" s="3" t="s">
        <v>126</v>
      </c>
      <c r="N9" s="3" t="s">
        <v>27</v>
      </c>
      <c r="O9" s="3" t="s">
        <v>2165</v>
      </c>
      <c r="P9" s="3" t="s">
        <v>61</v>
      </c>
      <c r="Q9" s="3" t="s">
        <v>151</v>
      </c>
      <c r="R9" s="3" t="s">
        <v>318</v>
      </c>
      <c r="S9" s="5" t="s">
        <v>2170</v>
      </c>
    </row>
    <row r="10" spans="1:19" x14ac:dyDescent="0.2">
      <c r="A10" t="s">
        <v>1034</v>
      </c>
      <c r="B10" t="s">
        <v>37</v>
      </c>
      <c r="C10" s="1" t="s">
        <v>1035</v>
      </c>
      <c r="D10" s="4" t="s">
        <v>39</v>
      </c>
      <c r="E10" s="2" t="s">
        <v>23</v>
      </c>
      <c r="F10" s="2" t="s">
        <v>1036</v>
      </c>
      <c r="G10" s="3" t="s">
        <v>1037</v>
      </c>
      <c r="H10" s="3" t="s">
        <v>1038</v>
      </c>
      <c r="I10" s="3" t="s">
        <v>27</v>
      </c>
      <c r="J10" s="3" t="s">
        <v>1039</v>
      </c>
      <c r="K10" s="3" t="s">
        <v>44</v>
      </c>
      <c r="L10" s="3" t="s">
        <v>396</v>
      </c>
      <c r="M10" s="3" t="s">
        <v>46</v>
      </c>
      <c r="N10" s="3" t="s">
        <v>47</v>
      </c>
      <c r="O10" s="3" t="s">
        <v>1040</v>
      </c>
      <c r="P10" s="3" t="s">
        <v>1041</v>
      </c>
      <c r="Q10" s="3" t="s">
        <v>50</v>
      </c>
      <c r="R10" s="3" t="s">
        <v>318</v>
      </c>
      <c r="S10" s="5" t="s">
        <v>1042</v>
      </c>
    </row>
    <row r="11" spans="1:19" x14ac:dyDescent="0.2">
      <c r="A11" t="s">
        <v>1661</v>
      </c>
      <c r="B11" t="s">
        <v>20</v>
      </c>
      <c r="C11" s="1" t="s">
        <v>1662</v>
      </c>
      <c r="D11" s="4" t="s">
        <v>22</v>
      </c>
      <c r="E11" s="2" t="s">
        <v>544</v>
      </c>
      <c r="F11" s="2" t="s">
        <v>27</v>
      </c>
      <c r="G11" s="3" t="s">
        <v>1639</v>
      </c>
      <c r="H11" s="3" t="s">
        <v>1640</v>
      </c>
      <c r="I11" s="3" t="s">
        <v>1402</v>
      </c>
      <c r="J11" s="3" t="s">
        <v>1641</v>
      </c>
      <c r="K11" s="3" t="s">
        <v>86</v>
      </c>
      <c r="L11" s="3" t="s">
        <v>125</v>
      </c>
      <c r="M11" s="3" t="s">
        <v>126</v>
      </c>
      <c r="N11" s="3" t="s">
        <v>27</v>
      </c>
      <c r="O11" s="3" t="s">
        <v>1642</v>
      </c>
      <c r="P11" s="3" t="s">
        <v>86</v>
      </c>
      <c r="Q11" s="3" t="s">
        <v>151</v>
      </c>
      <c r="R11" s="3" t="s">
        <v>318</v>
      </c>
      <c r="S11" s="5" t="s">
        <v>1663</v>
      </c>
    </row>
    <row r="12" spans="1:19" x14ac:dyDescent="0.2">
      <c r="A12" t="s">
        <v>2183</v>
      </c>
      <c r="B12" t="s">
        <v>37</v>
      </c>
      <c r="C12" s="1" t="s">
        <v>2184</v>
      </c>
      <c r="D12" s="4" t="s">
        <v>39</v>
      </c>
      <c r="E12" s="2" t="s">
        <v>23</v>
      </c>
      <c r="F12" s="2" t="s">
        <v>2185</v>
      </c>
      <c r="G12" s="3" t="s">
        <v>2186</v>
      </c>
      <c r="H12" s="3" t="s">
        <v>2187</v>
      </c>
      <c r="I12" s="3" t="s">
        <v>122</v>
      </c>
      <c r="J12" s="3" t="s">
        <v>2188</v>
      </c>
      <c r="K12" s="3" t="s">
        <v>162</v>
      </c>
      <c r="L12" s="3" t="s">
        <v>396</v>
      </c>
      <c r="M12" s="3" t="s">
        <v>641</v>
      </c>
      <c r="N12" s="3" t="s">
        <v>27</v>
      </c>
      <c r="O12" s="3" t="s">
        <v>2189</v>
      </c>
      <c r="P12" s="3" t="s">
        <v>124</v>
      </c>
      <c r="Q12" s="3" t="s">
        <v>151</v>
      </c>
      <c r="R12" s="3" t="s">
        <v>318</v>
      </c>
      <c r="S12" s="5" t="s">
        <v>2190</v>
      </c>
    </row>
    <row r="13" spans="1:19" x14ac:dyDescent="0.2">
      <c r="A13" t="s">
        <v>1979</v>
      </c>
      <c r="B13" t="s">
        <v>140</v>
      </c>
      <c r="C13" s="1" t="s">
        <v>1980</v>
      </c>
      <c r="D13" s="4" t="s">
        <v>142</v>
      </c>
      <c r="E13" s="2" t="s">
        <v>23</v>
      </c>
      <c r="F13" s="2" t="s">
        <v>2115</v>
      </c>
      <c r="G13" s="3" t="s">
        <v>2116</v>
      </c>
      <c r="H13" s="3" t="s">
        <v>1983</v>
      </c>
      <c r="I13" s="3" t="s">
        <v>158</v>
      </c>
      <c r="J13" s="3" t="s">
        <v>2117</v>
      </c>
      <c r="K13" s="3" t="s">
        <v>124</v>
      </c>
      <c r="L13" s="3" t="s">
        <v>396</v>
      </c>
      <c r="M13" s="3" t="s">
        <v>641</v>
      </c>
      <c r="N13" s="3" t="s">
        <v>27</v>
      </c>
      <c r="O13" s="3" t="s">
        <v>2118</v>
      </c>
      <c r="P13" s="3" t="s">
        <v>61</v>
      </c>
      <c r="Q13" s="3" t="s">
        <v>151</v>
      </c>
      <c r="R13" s="3" t="s">
        <v>318</v>
      </c>
      <c r="S13" s="5" t="s">
        <v>2119</v>
      </c>
    </row>
    <row r="14" spans="1:19" x14ac:dyDescent="0.2">
      <c r="A14" t="s">
        <v>27</v>
      </c>
      <c r="B14" t="s">
        <v>222</v>
      </c>
      <c r="C14" s="1" t="s">
        <v>1066</v>
      </c>
      <c r="D14" s="4" t="s">
        <v>224</v>
      </c>
      <c r="E14" s="2" t="s">
        <v>1650</v>
      </c>
      <c r="F14" s="2" t="s">
        <v>3136</v>
      </c>
      <c r="G14" s="3" t="s">
        <v>3130</v>
      </c>
      <c r="H14" s="3" t="s">
        <v>3131</v>
      </c>
      <c r="I14" s="3" t="s">
        <v>261</v>
      </c>
      <c r="J14" s="3" t="s">
        <v>3132</v>
      </c>
      <c r="K14" s="3" t="s">
        <v>3133</v>
      </c>
      <c r="L14" s="3" t="s">
        <v>396</v>
      </c>
      <c r="M14" s="3" t="s">
        <v>641</v>
      </c>
      <c r="N14" s="3" t="s">
        <v>27</v>
      </c>
      <c r="O14" s="3" t="s">
        <v>3134</v>
      </c>
      <c r="P14" s="3" t="s">
        <v>124</v>
      </c>
      <c r="Q14" s="3" t="s">
        <v>151</v>
      </c>
      <c r="R14" s="3" t="s">
        <v>318</v>
      </c>
      <c r="S14" s="5" t="s">
        <v>3137</v>
      </c>
    </row>
    <row r="15" spans="1:19" x14ac:dyDescent="0.2">
      <c r="A15" t="s">
        <v>360</v>
      </c>
      <c r="B15" t="s">
        <v>20</v>
      </c>
      <c r="C15" s="1" t="s">
        <v>361</v>
      </c>
      <c r="D15" s="4" t="s">
        <v>22</v>
      </c>
      <c r="E15" s="2" t="s">
        <v>177</v>
      </c>
      <c r="F15" s="2" t="s">
        <v>27</v>
      </c>
      <c r="G15" s="3" t="s">
        <v>362</v>
      </c>
      <c r="H15" s="3" t="s">
        <v>363</v>
      </c>
      <c r="I15" s="3" t="s">
        <v>27</v>
      </c>
      <c r="J15" s="3" t="s">
        <v>364</v>
      </c>
      <c r="K15" s="3" t="s">
        <v>347</v>
      </c>
      <c r="L15" s="3" t="s">
        <v>125</v>
      </c>
      <c r="M15" s="3" t="s">
        <v>62</v>
      </c>
      <c r="N15" s="3" t="s">
        <v>27</v>
      </c>
      <c r="O15" s="3" t="s">
        <v>365</v>
      </c>
      <c r="P15" s="3" t="s">
        <v>347</v>
      </c>
      <c r="Q15" s="3" t="s">
        <v>151</v>
      </c>
      <c r="R15" s="3" t="s">
        <v>318</v>
      </c>
      <c r="S15" s="5" t="s">
        <v>366</v>
      </c>
    </row>
    <row r="16" spans="1:19" x14ac:dyDescent="0.2">
      <c r="A16" t="s">
        <v>175</v>
      </c>
      <c r="B16" t="s">
        <v>20</v>
      </c>
      <c r="C16" s="1" t="s">
        <v>176</v>
      </c>
      <c r="D16" s="4" t="s">
        <v>22</v>
      </c>
      <c r="E16" s="2" t="s">
        <v>177</v>
      </c>
      <c r="F16" s="2" t="s">
        <v>27</v>
      </c>
      <c r="G16" s="3" t="s">
        <v>2859</v>
      </c>
      <c r="H16" s="3" t="s">
        <v>2860</v>
      </c>
      <c r="I16" s="3" t="s">
        <v>2861</v>
      </c>
      <c r="J16" s="3" t="s">
        <v>2862</v>
      </c>
      <c r="K16" s="3" t="s">
        <v>2814</v>
      </c>
      <c r="L16" s="3" t="s">
        <v>396</v>
      </c>
      <c r="M16" s="3" t="s">
        <v>641</v>
      </c>
      <c r="N16" s="3" t="s">
        <v>27</v>
      </c>
      <c r="O16" s="3" t="s">
        <v>2863</v>
      </c>
      <c r="P16" s="3" t="s">
        <v>1407</v>
      </c>
      <c r="Q16" s="3" t="s">
        <v>151</v>
      </c>
      <c r="R16" s="3" t="s">
        <v>318</v>
      </c>
      <c r="S16" s="5" t="s">
        <v>2864</v>
      </c>
    </row>
    <row r="17" spans="1:19" x14ac:dyDescent="0.2">
      <c r="A17" t="s">
        <v>3376</v>
      </c>
      <c r="B17" t="s">
        <v>140</v>
      </c>
      <c r="C17" s="1" t="s">
        <v>3377</v>
      </c>
      <c r="D17" s="4" t="s">
        <v>142</v>
      </c>
      <c r="E17" s="2" t="s">
        <v>108</v>
      </c>
      <c r="F17" s="2" t="s">
        <v>3378</v>
      </c>
      <c r="G17" s="3" t="s">
        <v>3371</v>
      </c>
      <c r="H17" s="3" t="s">
        <v>3074</v>
      </c>
      <c r="I17" s="3" t="s">
        <v>3075</v>
      </c>
      <c r="J17" s="3" t="s">
        <v>3372</v>
      </c>
      <c r="K17" s="3" t="s">
        <v>3373</v>
      </c>
      <c r="L17" s="3" t="s">
        <v>125</v>
      </c>
      <c r="M17" s="3" t="s">
        <v>183</v>
      </c>
      <c r="N17" s="3" t="s">
        <v>27</v>
      </c>
      <c r="O17" s="3" t="s">
        <v>3374</v>
      </c>
      <c r="P17" s="3" t="s">
        <v>162</v>
      </c>
      <c r="Q17" s="3" t="s">
        <v>151</v>
      </c>
      <c r="R17" s="3" t="s">
        <v>318</v>
      </c>
      <c r="S17" s="5" t="s">
        <v>3379</v>
      </c>
    </row>
    <row r="18" spans="1:19" x14ac:dyDescent="0.2">
      <c r="A18" t="s">
        <v>1644</v>
      </c>
      <c r="B18" t="s">
        <v>68</v>
      </c>
      <c r="C18" s="1" t="s">
        <v>1645</v>
      </c>
      <c r="D18" s="4" t="s">
        <v>70</v>
      </c>
      <c r="E18" s="2" t="s">
        <v>23</v>
      </c>
      <c r="F18" s="2" t="s">
        <v>1646</v>
      </c>
      <c r="G18" s="3" t="s">
        <v>1639</v>
      </c>
      <c r="H18" s="3" t="s">
        <v>1640</v>
      </c>
      <c r="I18" s="3" t="s">
        <v>1402</v>
      </c>
      <c r="J18" s="3" t="s">
        <v>1641</v>
      </c>
      <c r="K18" s="3" t="s">
        <v>86</v>
      </c>
      <c r="L18" s="3" t="s">
        <v>125</v>
      </c>
      <c r="M18" s="3" t="s">
        <v>126</v>
      </c>
      <c r="N18" s="3" t="s">
        <v>27</v>
      </c>
      <c r="O18" s="3" t="s">
        <v>1642</v>
      </c>
      <c r="P18" s="3" t="s">
        <v>86</v>
      </c>
      <c r="Q18" s="3" t="s">
        <v>151</v>
      </c>
      <c r="R18" s="3" t="s">
        <v>318</v>
      </c>
      <c r="S18" s="5" t="s">
        <v>1647</v>
      </c>
    </row>
    <row r="19" spans="1:19" x14ac:dyDescent="0.2">
      <c r="A19" t="s">
        <v>925</v>
      </c>
      <c r="B19" t="s">
        <v>20</v>
      </c>
      <c r="C19" s="1" t="s">
        <v>926</v>
      </c>
      <c r="D19" s="4" t="s">
        <v>22</v>
      </c>
      <c r="E19" s="2" t="s">
        <v>23</v>
      </c>
      <c r="F19" s="2" t="s">
        <v>927</v>
      </c>
      <c r="G19" s="3" t="s">
        <v>922</v>
      </c>
      <c r="H19" s="3" t="s">
        <v>27</v>
      </c>
      <c r="I19" s="3" t="s">
        <v>27</v>
      </c>
      <c r="J19" s="3" t="s">
        <v>923</v>
      </c>
      <c r="K19" s="3" t="s">
        <v>795</v>
      </c>
      <c r="L19" s="3" t="s">
        <v>30</v>
      </c>
      <c r="M19" s="3" t="s">
        <v>382</v>
      </c>
      <c r="N19" s="3" t="s">
        <v>906</v>
      </c>
      <c r="O19" s="3" t="s">
        <v>907</v>
      </c>
      <c r="P19" s="3" t="s">
        <v>755</v>
      </c>
      <c r="Q19" s="3" t="s">
        <v>33</v>
      </c>
      <c r="R19" s="3" t="s">
        <v>318</v>
      </c>
      <c r="S19" s="5" t="s">
        <v>928</v>
      </c>
    </row>
    <row r="20" spans="1:19" x14ac:dyDescent="0.2">
      <c r="A20" t="s">
        <v>1949</v>
      </c>
      <c r="B20" t="s">
        <v>20</v>
      </c>
      <c r="C20" s="1" t="s">
        <v>1950</v>
      </c>
      <c r="D20" s="4" t="s">
        <v>22</v>
      </c>
      <c r="E20" s="2" t="s">
        <v>177</v>
      </c>
      <c r="F20" s="2" t="s">
        <v>27</v>
      </c>
      <c r="G20" s="3" t="s">
        <v>1951</v>
      </c>
      <c r="H20" s="3" t="s">
        <v>1952</v>
      </c>
      <c r="I20" s="3" t="s">
        <v>1953</v>
      </c>
      <c r="J20" s="3" t="s">
        <v>1954</v>
      </c>
      <c r="K20" s="3" t="s">
        <v>1407</v>
      </c>
      <c r="L20" s="3" t="s">
        <v>125</v>
      </c>
      <c r="M20" s="3" t="s">
        <v>126</v>
      </c>
      <c r="N20" s="3" t="s">
        <v>27</v>
      </c>
      <c r="O20" s="3" t="s">
        <v>1955</v>
      </c>
      <c r="P20" s="3" t="s">
        <v>1407</v>
      </c>
      <c r="Q20" s="3" t="s">
        <v>151</v>
      </c>
      <c r="R20" s="3" t="s">
        <v>318</v>
      </c>
      <c r="S20" s="5" t="s">
        <v>1956</v>
      </c>
    </row>
    <row r="21" spans="1:19" x14ac:dyDescent="0.2">
      <c r="A21" t="s">
        <v>886</v>
      </c>
      <c r="B21" t="s">
        <v>53</v>
      </c>
      <c r="C21" s="1" t="s">
        <v>887</v>
      </c>
      <c r="D21" s="4" t="s">
        <v>55</v>
      </c>
      <c r="E21" s="2" t="s">
        <v>177</v>
      </c>
      <c r="F21" s="2" t="s">
        <v>888</v>
      </c>
      <c r="G21" s="3" t="s">
        <v>880</v>
      </c>
      <c r="H21" s="3" t="s">
        <v>881</v>
      </c>
      <c r="I21" s="3" t="s">
        <v>59</v>
      </c>
      <c r="J21" s="3" t="s">
        <v>882</v>
      </c>
      <c r="K21" s="3" t="s">
        <v>883</v>
      </c>
      <c r="L21" s="3" t="s">
        <v>396</v>
      </c>
      <c r="M21" s="3" t="s">
        <v>641</v>
      </c>
      <c r="N21" s="3" t="s">
        <v>27</v>
      </c>
      <c r="O21" s="3" t="s">
        <v>884</v>
      </c>
      <c r="P21" s="3" t="s">
        <v>795</v>
      </c>
      <c r="Q21" s="3" t="s">
        <v>151</v>
      </c>
      <c r="R21" s="3" t="s">
        <v>318</v>
      </c>
      <c r="S21" s="5" t="s">
        <v>889</v>
      </c>
    </row>
    <row r="22" spans="1:19" x14ac:dyDescent="0.2">
      <c r="A22" t="s">
        <v>3471</v>
      </c>
      <c r="B22" t="s">
        <v>68</v>
      </c>
      <c r="C22" s="1" t="s">
        <v>3472</v>
      </c>
      <c r="D22" s="4" t="s">
        <v>70</v>
      </c>
      <c r="E22" s="2" t="s">
        <v>108</v>
      </c>
      <c r="F22" s="2" t="s">
        <v>3473</v>
      </c>
      <c r="G22" s="3" t="s">
        <v>3474</v>
      </c>
      <c r="H22" s="3" t="s">
        <v>3475</v>
      </c>
      <c r="I22" s="3" t="s">
        <v>3075</v>
      </c>
      <c r="J22" s="3" t="s">
        <v>3476</v>
      </c>
      <c r="K22" s="3" t="s">
        <v>450</v>
      </c>
      <c r="L22" s="3" t="s">
        <v>125</v>
      </c>
      <c r="M22" s="3" t="s">
        <v>126</v>
      </c>
      <c r="N22" s="3" t="s">
        <v>27</v>
      </c>
      <c r="O22" s="3" t="s">
        <v>3477</v>
      </c>
      <c r="P22" s="3" t="s">
        <v>44</v>
      </c>
      <c r="Q22" s="3" t="s">
        <v>151</v>
      </c>
      <c r="R22" s="3" t="s">
        <v>318</v>
      </c>
      <c r="S22" s="5" t="s">
        <v>3478</v>
      </c>
    </row>
    <row r="23" spans="1:19" x14ac:dyDescent="0.2">
      <c r="A23" t="s">
        <v>1026</v>
      </c>
      <c r="B23" t="s">
        <v>37</v>
      </c>
      <c r="C23" s="1" t="s">
        <v>1027</v>
      </c>
      <c r="D23" s="4" t="s">
        <v>39</v>
      </c>
      <c r="E23" s="2" t="s">
        <v>23</v>
      </c>
      <c r="F23" s="2" t="s">
        <v>1028</v>
      </c>
      <c r="G23" s="3" t="s">
        <v>1029</v>
      </c>
      <c r="H23" s="3" t="s">
        <v>1030</v>
      </c>
      <c r="I23" s="3" t="s">
        <v>27</v>
      </c>
      <c r="J23" s="3" t="s">
        <v>1031</v>
      </c>
      <c r="K23" s="3" t="s">
        <v>44</v>
      </c>
      <c r="L23" s="3" t="s">
        <v>396</v>
      </c>
      <c r="M23" s="3" t="s">
        <v>46</v>
      </c>
      <c r="N23" s="3" t="s">
        <v>47</v>
      </c>
      <c r="O23" s="3" t="s">
        <v>1032</v>
      </c>
      <c r="P23" s="3" t="s">
        <v>44</v>
      </c>
      <c r="Q23" s="3" t="s">
        <v>50</v>
      </c>
      <c r="R23" s="3" t="s">
        <v>318</v>
      </c>
      <c r="S23" s="5" t="s">
        <v>1033</v>
      </c>
    </row>
    <row r="24" spans="1:19" x14ac:dyDescent="0.2">
      <c r="A24" t="s">
        <v>3284</v>
      </c>
      <c r="B24" t="s">
        <v>68</v>
      </c>
      <c r="C24" s="1" t="s">
        <v>3285</v>
      </c>
      <c r="D24" s="4" t="s">
        <v>70</v>
      </c>
      <c r="E24" s="2" t="s">
        <v>23</v>
      </c>
      <c r="F24" s="2" t="s">
        <v>3286</v>
      </c>
      <c r="G24" s="3" t="s">
        <v>3287</v>
      </c>
      <c r="H24" s="3" t="s">
        <v>2429</v>
      </c>
      <c r="I24" s="3" t="s">
        <v>261</v>
      </c>
      <c r="J24" s="3" t="s">
        <v>3288</v>
      </c>
      <c r="K24" s="3" t="s">
        <v>3289</v>
      </c>
      <c r="L24" s="3" t="s">
        <v>396</v>
      </c>
      <c r="M24" s="3" t="s">
        <v>728</v>
      </c>
      <c r="N24" s="3" t="s">
        <v>47</v>
      </c>
      <c r="O24" s="3" t="s">
        <v>27</v>
      </c>
      <c r="P24" s="3" t="s">
        <v>27</v>
      </c>
      <c r="Q24" s="3" t="s">
        <v>151</v>
      </c>
      <c r="R24" s="3" t="s">
        <v>318</v>
      </c>
      <c r="S24" s="5" t="s">
        <v>3290</v>
      </c>
    </row>
    <row r="25" spans="1:19" x14ac:dyDescent="0.2">
      <c r="A25" t="s">
        <v>2779</v>
      </c>
      <c r="B25" t="s">
        <v>310</v>
      </c>
      <c r="C25" s="1" t="s">
        <v>2780</v>
      </c>
      <c r="D25" s="4" t="s">
        <v>312</v>
      </c>
      <c r="E25" s="2" t="s">
        <v>23</v>
      </c>
      <c r="F25" s="2" t="s">
        <v>2781</v>
      </c>
      <c r="G25" s="3" t="s">
        <v>2782</v>
      </c>
      <c r="H25" s="3" t="s">
        <v>2783</v>
      </c>
      <c r="I25" s="3" t="s">
        <v>1626</v>
      </c>
      <c r="J25" s="3" t="s">
        <v>2784</v>
      </c>
      <c r="K25" s="3" t="s">
        <v>2776</v>
      </c>
      <c r="L25" s="3" t="s">
        <v>125</v>
      </c>
      <c r="M25" s="3" t="s">
        <v>126</v>
      </c>
      <c r="N25" s="3" t="s">
        <v>27</v>
      </c>
      <c r="O25" s="3" t="s">
        <v>2785</v>
      </c>
      <c r="P25" s="3" t="s">
        <v>2776</v>
      </c>
      <c r="Q25" s="3" t="s">
        <v>151</v>
      </c>
      <c r="R25" s="3" t="s">
        <v>318</v>
      </c>
      <c r="S25" s="5" t="s">
        <v>2786</v>
      </c>
    </row>
    <row r="26" spans="1:19" x14ac:dyDescent="0.2">
      <c r="A26" t="s">
        <v>2019</v>
      </c>
      <c r="B26" t="s">
        <v>20</v>
      </c>
      <c r="C26" s="1" t="s">
        <v>2020</v>
      </c>
      <c r="D26" s="4" t="s">
        <v>22</v>
      </c>
      <c r="E26" s="2" t="s">
        <v>23</v>
      </c>
      <c r="F26" s="2" t="s">
        <v>2021</v>
      </c>
      <c r="G26" s="3" t="s">
        <v>2013</v>
      </c>
      <c r="H26" s="3" t="s">
        <v>2014</v>
      </c>
      <c r="I26" s="3" t="s">
        <v>989</v>
      </c>
      <c r="J26" s="3" t="s">
        <v>2015</v>
      </c>
      <c r="K26" s="3" t="s">
        <v>1995</v>
      </c>
      <c r="L26" s="3" t="s">
        <v>396</v>
      </c>
      <c r="M26" s="3" t="s">
        <v>641</v>
      </c>
      <c r="N26" s="3" t="s">
        <v>27</v>
      </c>
      <c r="O26" s="3" t="s">
        <v>27</v>
      </c>
      <c r="P26" s="3" t="s">
        <v>27</v>
      </c>
      <c r="Q26" s="3" t="s">
        <v>33</v>
      </c>
      <c r="R26" s="3" t="s">
        <v>318</v>
      </c>
      <c r="S26" s="5" t="s">
        <v>2022</v>
      </c>
    </row>
    <row r="27" spans="1:19" x14ac:dyDescent="0.2">
      <c r="A27" t="s">
        <v>696</v>
      </c>
      <c r="B27" t="s">
        <v>116</v>
      </c>
      <c r="C27" s="1" t="s">
        <v>1697</v>
      </c>
      <c r="D27" s="4" t="s">
        <v>118</v>
      </c>
      <c r="E27" s="2" t="s">
        <v>292</v>
      </c>
      <c r="F27" s="2" t="s">
        <v>1698</v>
      </c>
      <c r="G27" s="3" t="s">
        <v>1699</v>
      </c>
      <c r="H27" s="3" t="s">
        <v>1689</v>
      </c>
      <c r="I27" s="3" t="s">
        <v>1327</v>
      </c>
      <c r="J27" s="3" t="s">
        <v>1700</v>
      </c>
      <c r="K27" s="3" t="s">
        <v>86</v>
      </c>
      <c r="L27" s="3" t="s">
        <v>125</v>
      </c>
      <c r="M27" s="3" t="s">
        <v>126</v>
      </c>
      <c r="N27" s="3" t="s">
        <v>27</v>
      </c>
      <c r="O27" s="3" t="s">
        <v>1701</v>
      </c>
      <c r="P27" s="3" t="s">
        <v>86</v>
      </c>
      <c r="Q27" s="3" t="s">
        <v>151</v>
      </c>
      <c r="R27" s="3" t="s">
        <v>318</v>
      </c>
      <c r="S27" s="5" t="s">
        <v>1702</v>
      </c>
    </row>
    <row r="28" spans="1:19" x14ac:dyDescent="0.2">
      <c r="A28" t="s">
        <v>4058</v>
      </c>
      <c r="B28" t="s">
        <v>116</v>
      </c>
      <c r="C28" s="1" t="s">
        <v>4059</v>
      </c>
      <c r="D28" s="4" t="s">
        <v>118</v>
      </c>
      <c r="E28" s="2" t="s">
        <v>108</v>
      </c>
      <c r="F28" s="2" t="s">
        <v>4060</v>
      </c>
      <c r="G28" s="3" t="s">
        <v>4061</v>
      </c>
      <c r="H28" s="3" t="s">
        <v>4053</v>
      </c>
      <c r="I28" s="3" t="s">
        <v>3152</v>
      </c>
      <c r="J28" s="3" t="s">
        <v>4062</v>
      </c>
      <c r="K28" s="3" t="s">
        <v>4055</v>
      </c>
      <c r="L28" s="3" t="s">
        <v>125</v>
      </c>
      <c r="M28" s="3" t="s">
        <v>126</v>
      </c>
      <c r="N28" s="3" t="s">
        <v>27</v>
      </c>
      <c r="O28" s="3" t="s">
        <v>4056</v>
      </c>
      <c r="P28" s="3" t="s">
        <v>665</v>
      </c>
      <c r="Q28" s="3" t="s">
        <v>151</v>
      </c>
      <c r="R28" s="3" t="s">
        <v>318</v>
      </c>
      <c r="S28" s="5" t="s">
        <v>4063</v>
      </c>
    </row>
    <row r="29" spans="1:19" x14ac:dyDescent="0.2">
      <c r="A29" t="s">
        <v>2679</v>
      </c>
      <c r="B29" t="s">
        <v>20</v>
      </c>
      <c r="C29" s="1" t="s">
        <v>2680</v>
      </c>
      <c r="D29" s="4" t="s">
        <v>22</v>
      </c>
      <c r="E29" s="2" t="s">
        <v>23</v>
      </c>
      <c r="F29" s="2" t="s">
        <v>2681</v>
      </c>
      <c r="G29" s="3" t="s">
        <v>2682</v>
      </c>
      <c r="H29" s="3" t="s">
        <v>2683</v>
      </c>
      <c r="I29" s="3" t="s">
        <v>1669</v>
      </c>
      <c r="J29" s="3" t="s">
        <v>2684</v>
      </c>
      <c r="K29" s="3" t="s">
        <v>182</v>
      </c>
      <c r="L29" s="3" t="s">
        <v>125</v>
      </c>
      <c r="M29" s="3" t="s">
        <v>126</v>
      </c>
      <c r="N29" s="3" t="s">
        <v>27</v>
      </c>
      <c r="O29" s="3" t="s">
        <v>2685</v>
      </c>
      <c r="P29" s="3" t="s">
        <v>194</v>
      </c>
      <c r="Q29" s="3" t="s">
        <v>151</v>
      </c>
      <c r="R29" s="3" t="s">
        <v>318</v>
      </c>
      <c r="S29" s="5" t="s">
        <v>2686</v>
      </c>
    </row>
    <row r="30" spans="1:19" x14ac:dyDescent="0.2">
      <c r="A30" t="s">
        <v>2695</v>
      </c>
      <c r="B30" t="s">
        <v>310</v>
      </c>
      <c r="C30" s="1" t="s">
        <v>2696</v>
      </c>
      <c r="D30" s="4" t="s">
        <v>312</v>
      </c>
      <c r="E30" s="2" t="s">
        <v>23</v>
      </c>
      <c r="F30" s="2" t="s">
        <v>2697</v>
      </c>
      <c r="G30" s="3" t="s">
        <v>2698</v>
      </c>
      <c r="H30" s="3" t="s">
        <v>2699</v>
      </c>
      <c r="I30" s="3" t="s">
        <v>2700</v>
      </c>
      <c r="J30" s="3" t="s">
        <v>2701</v>
      </c>
      <c r="K30" s="3" t="s">
        <v>2702</v>
      </c>
      <c r="L30" s="3" t="s">
        <v>396</v>
      </c>
      <c r="M30" s="3" t="s">
        <v>2703</v>
      </c>
      <c r="N30" s="3" t="s">
        <v>27</v>
      </c>
      <c r="O30" s="3" t="s">
        <v>2704</v>
      </c>
      <c r="P30" s="3" t="s">
        <v>86</v>
      </c>
      <c r="Q30" s="3" t="s">
        <v>151</v>
      </c>
      <c r="R30" s="3" t="s">
        <v>318</v>
      </c>
      <c r="S30" s="5" t="s">
        <v>2705</v>
      </c>
    </row>
    <row r="31" spans="1:19" x14ac:dyDescent="0.2">
      <c r="A31" t="s">
        <v>2337</v>
      </c>
      <c r="B31" t="s">
        <v>140</v>
      </c>
      <c r="C31" s="1" t="s">
        <v>2338</v>
      </c>
      <c r="D31" s="4" t="s">
        <v>142</v>
      </c>
      <c r="E31" s="2" t="s">
        <v>23</v>
      </c>
      <c r="F31" s="2" t="s">
        <v>2339</v>
      </c>
      <c r="G31" s="3" t="s">
        <v>2340</v>
      </c>
      <c r="H31" s="3" t="s">
        <v>2341</v>
      </c>
      <c r="I31" s="3" t="s">
        <v>745</v>
      </c>
      <c r="J31" s="3" t="s">
        <v>2342</v>
      </c>
      <c r="K31" s="3" t="s">
        <v>137</v>
      </c>
      <c r="L31" s="3" t="s">
        <v>125</v>
      </c>
      <c r="M31" s="3" t="s">
        <v>126</v>
      </c>
      <c r="N31" s="3" t="s">
        <v>27</v>
      </c>
      <c r="O31" s="3" t="s">
        <v>2343</v>
      </c>
      <c r="P31" s="3" t="s">
        <v>124</v>
      </c>
      <c r="Q31" s="3" t="s">
        <v>151</v>
      </c>
      <c r="R31" s="3" t="s">
        <v>318</v>
      </c>
      <c r="S31" s="5" t="s">
        <v>2344</v>
      </c>
    </row>
    <row r="32" spans="1:19" x14ac:dyDescent="0.2">
      <c r="A32" t="s">
        <v>3840</v>
      </c>
      <c r="B32" t="s">
        <v>140</v>
      </c>
      <c r="C32" s="1" t="s">
        <v>3841</v>
      </c>
      <c r="D32" s="4" t="s">
        <v>142</v>
      </c>
      <c r="E32" s="2" t="s">
        <v>23</v>
      </c>
      <c r="F32" s="2" t="s">
        <v>3842</v>
      </c>
      <c r="G32" s="3" t="s">
        <v>3843</v>
      </c>
      <c r="H32" s="3" t="s">
        <v>2996</v>
      </c>
      <c r="I32" s="3" t="s">
        <v>2332</v>
      </c>
      <c r="J32" s="3" t="s">
        <v>3662</v>
      </c>
      <c r="K32" s="3" t="s">
        <v>98</v>
      </c>
      <c r="L32" s="3" t="s">
        <v>396</v>
      </c>
      <c r="M32" s="3" t="s">
        <v>1429</v>
      </c>
      <c r="N32" s="3" t="s">
        <v>27</v>
      </c>
      <c r="O32" s="3" t="s">
        <v>3663</v>
      </c>
      <c r="P32" s="3" t="s">
        <v>137</v>
      </c>
      <c r="Q32" s="3" t="s">
        <v>151</v>
      </c>
      <c r="R32" s="3" t="s">
        <v>318</v>
      </c>
      <c r="S32" s="5" t="s">
        <v>3844</v>
      </c>
    </row>
    <row r="33" spans="1:19" x14ac:dyDescent="0.2">
      <c r="A33" t="s">
        <v>679</v>
      </c>
      <c r="B33" t="s">
        <v>68</v>
      </c>
      <c r="C33" s="1" t="s">
        <v>680</v>
      </c>
      <c r="D33" s="4" t="s">
        <v>70</v>
      </c>
      <c r="E33" s="2" t="s">
        <v>23</v>
      </c>
      <c r="F33" s="2" t="s">
        <v>681</v>
      </c>
      <c r="G33" s="3" t="s">
        <v>682</v>
      </c>
      <c r="H33" s="3" t="s">
        <v>683</v>
      </c>
      <c r="I33" s="3" t="s">
        <v>413</v>
      </c>
      <c r="J33" s="3" t="s">
        <v>684</v>
      </c>
      <c r="K33" s="3" t="s">
        <v>466</v>
      </c>
      <c r="L33" s="3" t="s">
        <v>125</v>
      </c>
      <c r="M33" s="3" t="s">
        <v>685</v>
      </c>
      <c r="N33" s="3" t="s">
        <v>27</v>
      </c>
      <c r="O33" s="3" t="s">
        <v>686</v>
      </c>
      <c r="P33" s="3" t="s">
        <v>466</v>
      </c>
      <c r="Q33" s="3" t="s">
        <v>151</v>
      </c>
      <c r="R33" s="3" t="s">
        <v>318</v>
      </c>
      <c r="S33" s="5" t="s">
        <v>687</v>
      </c>
    </row>
    <row r="34" spans="1:19" x14ac:dyDescent="0.2">
      <c r="A34" t="s">
        <v>2271</v>
      </c>
      <c r="B34" t="s">
        <v>20</v>
      </c>
      <c r="C34" s="1" t="s">
        <v>2272</v>
      </c>
      <c r="D34" s="4" t="s">
        <v>22</v>
      </c>
      <c r="E34" s="2" t="s">
        <v>23</v>
      </c>
      <c r="F34" s="2" t="s">
        <v>24</v>
      </c>
      <c r="G34" s="3" t="s">
        <v>2273</v>
      </c>
      <c r="H34" s="3" t="s">
        <v>2274</v>
      </c>
      <c r="I34" s="3" t="s">
        <v>450</v>
      </c>
      <c r="J34" s="3" t="s">
        <v>2275</v>
      </c>
      <c r="K34" s="3" t="s">
        <v>162</v>
      </c>
      <c r="L34" s="3" t="s">
        <v>396</v>
      </c>
      <c r="M34" s="3" t="s">
        <v>46</v>
      </c>
      <c r="N34" s="3" t="s">
        <v>1115</v>
      </c>
      <c r="O34" s="3" t="s">
        <v>2210</v>
      </c>
      <c r="P34" s="3" t="s">
        <v>2276</v>
      </c>
      <c r="Q34" s="3" t="s">
        <v>65</v>
      </c>
      <c r="R34" s="3" t="s">
        <v>318</v>
      </c>
      <c r="S34" s="5" t="s">
        <v>2277</v>
      </c>
    </row>
    <row r="35" spans="1:19" x14ac:dyDescent="0.2">
      <c r="A35" t="s">
        <v>265</v>
      </c>
      <c r="B35" t="s">
        <v>68</v>
      </c>
      <c r="C35" s="1" t="s">
        <v>266</v>
      </c>
      <c r="D35" s="4" t="s">
        <v>70</v>
      </c>
      <c r="E35" s="2" t="s">
        <v>177</v>
      </c>
      <c r="F35" s="2" t="s">
        <v>27</v>
      </c>
      <c r="G35" s="3" t="s">
        <v>267</v>
      </c>
      <c r="H35" s="3" t="s">
        <v>209</v>
      </c>
      <c r="I35" s="3" t="s">
        <v>210</v>
      </c>
      <c r="J35" s="3" t="s">
        <v>268</v>
      </c>
      <c r="K35" s="3" t="s">
        <v>269</v>
      </c>
      <c r="L35" s="3" t="s">
        <v>125</v>
      </c>
      <c r="M35" s="3" t="s">
        <v>126</v>
      </c>
      <c r="N35" s="3" t="s">
        <v>27</v>
      </c>
      <c r="O35" s="3" t="s">
        <v>270</v>
      </c>
      <c r="P35" s="3" t="s">
        <v>214</v>
      </c>
      <c r="Q35" s="3" t="s">
        <v>151</v>
      </c>
      <c r="R35" s="3" t="s">
        <v>34</v>
      </c>
      <c r="S35" s="5" t="s">
        <v>271</v>
      </c>
    </row>
    <row r="36" spans="1:19" x14ac:dyDescent="0.2">
      <c r="A36" t="s">
        <v>597</v>
      </c>
      <c r="B36" t="s">
        <v>68</v>
      </c>
      <c r="C36" s="1" t="s">
        <v>598</v>
      </c>
      <c r="D36" s="4" t="s">
        <v>70</v>
      </c>
      <c r="E36" s="2" t="s">
        <v>23</v>
      </c>
      <c r="F36" s="2" t="s">
        <v>599</v>
      </c>
      <c r="G36" s="3" t="s">
        <v>600</v>
      </c>
      <c r="H36" s="3" t="s">
        <v>601</v>
      </c>
      <c r="I36" s="3" t="s">
        <v>27</v>
      </c>
      <c r="J36" s="3" t="s">
        <v>602</v>
      </c>
      <c r="K36" s="3" t="s">
        <v>525</v>
      </c>
      <c r="L36" s="3" t="s">
        <v>396</v>
      </c>
      <c r="M36" s="3" t="s">
        <v>46</v>
      </c>
      <c r="N36" s="3" t="s">
        <v>47</v>
      </c>
      <c r="O36" s="3" t="s">
        <v>603</v>
      </c>
      <c r="P36" s="3" t="s">
        <v>525</v>
      </c>
      <c r="Q36" s="3" t="s">
        <v>65</v>
      </c>
      <c r="R36" s="3" t="s">
        <v>318</v>
      </c>
      <c r="S36" s="5" t="s">
        <v>604</v>
      </c>
    </row>
    <row r="37" spans="1:19" x14ac:dyDescent="0.2">
      <c r="A37" t="s">
        <v>3225</v>
      </c>
      <c r="B37" t="s">
        <v>68</v>
      </c>
      <c r="C37" s="1" t="s">
        <v>3226</v>
      </c>
      <c r="D37" s="4" t="s">
        <v>70</v>
      </c>
      <c r="E37" s="2" t="s">
        <v>244</v>
      </c>
      <c r="F37" s="2" t="s">
        <v>27</v>
      </c>
      <c r="G37" s="3" t="s">
        <v>3227</v>
      </c>
      <c r="H37" s="3" t="s">
        <v>246</v>
      </c>
      <c r="I37" s="3" t="s">
        <v>169</v>
      </c>
      <c r="J37" s="3" t="s">
        <v>3228</v>
      </c>
      <c r="K37" s="3" t="s">
        <v>3229</v>
      </c>
      <c r="L37" s="3" t="s">
        <v>125</v>
      </c>
      <c r="M37" s="3" t="s">
        <v>62</v>
      </c>
      <c r="N37" s="3" t="s">
        <v>27</v>
      </c>
      <c r="O37" s="3" t="s">
        <v>3230</v>
      </c>
      <c r="P37" s="3" t="s">
        <v>44</v>
      </c>
      <c r="Q37" s="3" t="s">
        <v>151</v>
      </c>
      <c r="R37" s="3" t="s">
        <v>318</v>
      </c>
      <c r="S37" s="5" t="s">
        <v>3231</v>
      </c>
    </row>
    <row r="38" spans="1:19" x14ac:dyDescent="0.2">
      <c r="A38" t="s">
        <v>2374</v>
      </c>
      <c r="B38" t="s">
        <v>116</v>
      </c>
      <c r="C38" s="1" t="s">
        <v>2375</v>
      </c>
      <c r="D38" s="4" t="s">
        <v>118</v>
      </c>
      <c r="E38" s="2" t="s">
        <v>23</v>
      </c>
      <c r="F38" s="2" t="s">
        <v>2376</v>
      </c>
      <c r="G38" s="3" t="s">
        <v>2377</v>
      </c>
      <c r="H38" s="3" t="s">
        <v>2378</v>
      </c>
      <c r="I38" s="3" t="s">
        <v>27</v>
      </c>
      <c r="J38" s="3" t="s">
        <v>2379</v>
      </c>
      <c r="K38" s="3" t="s">
        <v>173</v>
      </c>
      <c r="L38" s="3" t="s">
        <v>396</v>
      </c>
      <c r="M38" s="3" t="s">
        <v>46</v>
      </c>
      <c r="N38" s="3" t="s">
        <v>47</v>
      </c>
      <c r="O38" s="3" t="s">
        <v>2150</v>
      </c>
      <c r="P38" s="3" t="s">
        <v>173</v>
      </c>
      <c r="Q38" s="3" t="s">
        <v>50</v>
      </c>
      <c r="R38" s="3" t="s">
        <v>318</v>
      </c>
      <c r="S38" s="5" t="s">
        <v>2380</v>
      </c>
    </row>
    <row r="39" spans="1:19" x14ac:dyDescent="0.2">
      <c r="A39" t="s">
        <v>3368</v>
      </c>
      <c r="B39" t="s">
        <v>140</v>
      </c>
      <c r="C39" s="1" t="s">
        <v>3369</v>
      </c>
      <c r="D39" s="4" t="s">
        <v>142</v>
      </c>
      <c r="E39" s="2" t="s">
        <v>23</v>
      </c>
      <c r="F39" s="2" t="s">
        <v>3370</v>
      </c>
      <c r="G39" s="3" t="s">
        <v>3371</v>
      </c>
      <c r="H39" s="3" t="s">
        <v>3074</v>
      </c>
      <c r="I39" s="3" t="s">
        <v>3075</v>
      </c>
      <c r="J39" s="3" t="s">
        <v>3372</v>
      </c>
      <c r="K39" s="3" t="s">
        <v>3373</v>
      </c>
      <c r="L39" s="3" t="s">
        <v>125</v>
      </c>
      <c r="M39" s="3" t="s">
        <v>183</v>
      </c>
      <c r="N39" s="3" t="s">
        <v>27</v>
      </c>
      <c r="O39" s="3" t="s">
        <v>3374</v>
      </c>
      <c r="P39" s="3" t="s">
        <v>162</v>
      </c>
      <c r="Q39" s="3" t="s">
        <v>151</v>
      </c>
      <c r="R39" s="3" t="s">
        <v>318</v>
      </c>
      <c r="S39" s="5" t="s">
        <v>3375</v>
      </c>
    </row>
    <row r="40" spans="1:19" x14ac:dyDescent="0.2">
      <c r="A40" t="s">
        <v>3866</v>
      </c>
      <c r="B40" t="s">
        <v>20</v>
      </c>
      <c r="C40" s="1" t="s">
        <v>3867</v>
      </c>
      <c r="D40" s="4" t="s">
        <v>22</v>
      </c>
      <c r="E40" s="2" t="s">
        <v>23</v>
      </c>
      <c r="F40" s="2" t="s">
        <v>3868</v>
      </c>
      <c r="G40" s="3" t="s">
        <v>3869</v>
      </c>
      <c r="H40" s="3" t="s">
        <v>3870</v>
      </c>
      <c r="I40" s="3" t="s">
        <v>27</v>
      </c>
      <c r="J40" s="3" t="s">
        <v>3871</v>
      </c>
      <c r="K40" s="3" t="s">
        <v>98</v>
      </c>
      <c r="L40" s="3" t="s">
        <v>396</v>
      </c>
      <c r="M40" s="3" t="s">
        <v>3872</v>
      </c>
      <c r="N40" s="3" t="s">
        <v>3873</v>
      </c>
      <c r="O40" s="3" t="s">
        <v>3874</v>
      </c>
      <c r="P40" s="3" t="s">
        <v>98</v>
      </c>
      <c r="Q40" s="3" t="s">
        <v>65</v>
      </c>
      <c r="R40" s="3" t="s">
        <v>318</v>
      </c>
      <c r="S40" s="5" t="s">
        <v>3875</v>
      </c>
    </row>
    <row r="41" spans="1:19" x14ac:dyDescent="0.2">
      <c r="A41" t="s">
        <v>1876</v>
      </c>
      <c r="B41" t="s">
        <v>20</v>
      </c>
      <c r="C41" s="1" t="s">
        <v>1877</v>
      </c>
      <c r="D41" s="4" t="s">
        <v>22</v>
      </c>
      <c r="E41" s="2" t="s">
        <v>23</v>
      </c>
      <c r="F41" s="2" t="s">
        <v>1878</v>
      </c>
      <c r="G41" s="3" t="s">
        <v>1879</v>
      </c>
      <c r="H41" s="3" t="s">
        <v>1880</v>
      </c>
      <c r="I41" s="3" t="s">
        <v>27</v>
      </c>
      <c r="J41" s="3" t="s">
        <v>1881</v>
      </c>
      <c r="K41" s="3" t="s">
        <v>278</v>
      </c>
      <c r="L41" s="3" t="s">
        <v>125</v>
      </c>
      <c r="M41" s="3" t="s">
        <v>126</v>
      </c>
      <c r="N41" s="3" t="s">
        <v>27</v>
      </c>
      <c r="O41" s="3" t="s">
        <v>1882</v>
      </c>
      <c r="P41" s="3" t="s">
        <v>278</v>
      </c>
      <c r="Q41" s="3" t="s">
        <v>151</v>
      </c>
      <c r="R41" s="3" t="s">
        <v>318</v>
      </c>
      <c r="S41" s="5" t="s">
        <v>1883</v>
      </c>
    </row>
    <row r="42" spans="1:19" x14ac:dyDescent="0.2">
      <c r="A42" t="s">
        <v>2616</v>
      </c>
      <c r="B42" t="s">
        <v>116</v>
      </c>
      <c r="C42" s="1" t="s">
        <v>2617</v>
      </c>
      <c r="D42" s="4" t="s">
        <v>118</v>
      </c>
      <c r="E42" s="2" t="s">
        <v>108</v>
      </c>
      <c r="F42" s="2" t="s">
        <v>2618</v>
      </c>
      <c r="G42" s="3" t="s">
        <v>2619</v>
      </c>
      <c r="H42" s="3" t="s">
        <v>168</v>
      </c>
      <c r="I42" s="3" t="s">
        <v>169</v>
      </c>
      <c r="J42" s="3" t="s">
        <v>2620</v>
      </c>
      <c r="K42" s="3" t="s">
        <v>171</v>
      </c>
      <c r="L42" s="3" t="s">
        <v>125</v>
      </c>
      <c r="M42" s="3" t="s">
        <v>126</v>
      </c>
      <c r="N42" s="3" t="s">
        <v>27</v>
      </c>
      <c r="O42" s="3" t="s">
        <v>2621</v>
      </c>
      <c r="P42" s="3" t="s">
        <v>171</v>
      </c>
      <c r="Q42" s="3" t="s">
        <v>151</v>
      </c>
      <c r="R42" s="3" t="s">
        <v>318</v>
      </c>
      <c r="S42" s="5" t="s">
        <v>2622</v>
      </c>
    </row>
    <row r="43" spans="1:19" x14ac:dyDescent="0.2">
      <c r="A43" t="s">
        <v>1504</v>
      </c>
      <c r="B43" t="s">
        <v>68</v>
      </c>
      <c r="C43" s="1" t="s">
        <v>1505</v>
      </c>
      <c r="D43" s="4" t="s">
        <v>70</v>
      </c>
      <c r="E43" s="2" t="s">
        <v>23</v>
      </c>
      <c r="F43" s="2" t="s">
        <v>1506</v>
      </c>
      <c r="G43" s="3" t="s">
        <v>1507</v>
      </c>
      <c r="H43" s="3" t="s">
        <v>1508</v>
      </c>
      <c r="I43" s="3" t="s">
        <v>631</v>
      </c>
      <c r="J43" s="3" t="s">
        <v>1509</v>
      </c>
      <c r="K43" s="3" t="s">
        <v>86</v>
      </c>
      <c r="L43" s="3" t="s">
        <v>396</v>
      </c>
      <c r="M43" s="3" t="s">
        <v>100</v>
      </c>
      <c r="N43" s="3" t="s">
        <v>101</v>
      </c>
      <c r="O43" s="3" t="s">
        <v>1510</v>
      </c>
      <c r="P43" s="3" t="s">
        <v>86</v>
      </c>
      <c r="Q43" s="3" t="s">
        <v>151</v>
      </c>
      <c r="R43" s="3" t="s">
        <v>318</v>
      </c>
      <c r="S43" s="5" t="s">
        <v>1511</v>
      </c>
    </row>
    <row r="44" spans="1:19" x14ac:dyDescent="0.2">
      <c r="A44" t="s">
        <v>1362</v>
      </c>
      <c r="B44" t="s">
        <v>68</v>
      </c>
      <c r="C44" s="1" t="s">
        <v>1363</v>
      </c>
      <c r="D44" s="4" t="s">
        <v>70</v>
      </c>
      <c r="E44" s="2" t="s">
        <v>177</v>
      </c>
      <c r="F44" s="2" t="s">
        <v>1364</v>
      </c>
      <c r="G44" s="3" t="s">
        <v>1358</v>
      </c>
      <c r="H44" s="3" t="s">
        <v>1359</v>
      </c>
      <c r="I44" s="3" t="s">
        <v>27</v>
      </c>
      <c r="J44" s="3" t="s">
        <v>1360</v>
      </c>
      <c r="K44" s="3" t="s">
        <v>61</v>
      </c>
      <c r="L44" s="3" t="s">
        <v>125</v>
      </c>
      <c r="M44" s="3" t="s">
        <v>183</v>
      </c>
      <c r="N44" s="3" t="s">
        <v>27</v>
      </c>
      <c r="O44" s="3" t="s">
        <v>102</v>
      </c>
      <c r="P44" s="3" t="s">
        <v>61</v>
      </c>
      <c r="Q44" s="3" t="s">
        <v>65</v>
      </c>
      <c r="R44" s="3" t="s">
        <v>318</v>
      </c>
      <c r="S44" s="5" t="s">
        <v>1365</v>
      </c>
    </row>
    <row r="45" spans="1:19" x14ac:dyDescent="0.2">
      <c r="A45" t="s">
        <v>2804</v>
      </c>
      <c r="B45" t="s">
        <v>68</v>
      </c>
      <c r="C45" s="1" t="s">
        <v>2805</v>
      </c>
      <c r="D45" s="4" t="s">
        <v>70</v>
      </c>
      <c r="E45" s="2" t="s">
        <v>108</v>
      </c>
      <c r="F45" s="2" t="s">
        <v>2806</v>
      </c>
      <c r="G45" s="3" t="s">
        <v>2798</v>
      </c>
      <c r="H45" s="3" t="s">
        <v>2799</v>
      </c>
      <c r="I45" s="3" t="s">
        <v>2332</v>
      </c>
      <c r="J45" s="3" t="s">
        <v>2800</v>
      </c>
      <c r="K45" s="3" t="s">
        <v>2801</v>
      </c>
      <c r="L45" s="3" t="s">
        <v>125</v>
      </c>
      <c r="M45" s="3" t="s">
        <v>183</v>
      </c>
      <c r="N45" s="3" t="s">
        <v>27</v>
      </c>
      <c r="O45" s="3" t="s">
        <v>2802</v>
      </c>
      <c r="P45" s="3" t="s">
        <v>612</v>
      </c>
      <c r="Q45" s="3" t="s">
        <v>151</v>
      </c>
      <c r="R45" s="3" t="s">
        <v>318</v>
      </c>
      <c r="S45" s="5" t="s">
        <v>2807</v>
      </c>
    </row>
    <row r="46" spans="1:19" x14ac:dyDescent="0.2">
      <c r="A46" t="s">
        <v>645</v>
      </c>
      <c r="B46" t="s">
        <v>68</v>
      </c>
      <c r="C46" s="1" t="s">
        <v>646</v>
      </c>
      <c r="D46" s="4" t="s">
        <v>70</v>
      </c>
      <c r="E46" s="2" t="s">
        <v>23</v>
      </c>
      <c r="F46" s="2" t="s">
        <v>647</v>
      </c>
      <c r="G46" s="3" t="s">
        <v>648</v>
      </c>
      <c r="H46" s="3" t="s">
        <v>26</v>
      </c>
      <c r="I46" s="3" t="s">
        <v>27</v>
      </c>
      <c r="J46" s="3" t="s">
        <v>649</v>
      </c>
      <c r="K46" s="3" t="s">
        <v>612</v>
      </c>
      <c r="L46" s="3" t="s">
        <v>30</v>
      </c>
      <c r="M46" s="3" t="s">
        <v>382</v>
      </c>
      <c r="N46" s="3" t="s">
        <v>650</v>
      </c>
      <c r="O46" s="3" t="s">
        <v>27</v>
      </c>
      <c r="P46" s="3" t="s">
        <v>612</v>
      </c>
      <c r="Q46" s="3" t="s">
        <v>33</v>
      </c>
      <c r="R46" s="3" t="s">
        <v>318</v>
      </c>
      <c r="S46" s="5" t="s">
        <v>651</v>
      </c>
    </row>
    <row r="47" spans="1:19" x14ac:dyDescent="0.2">
      <c r="A47" t="s">
        <v>1932</v>
      </c>
      <c r="B47" t="s">
        <v>68</v>
      </c>
      <c r="C47" s="1" t="s">
        <v>1933</v>
      </c>
      <c r="D47" s="4" t="s">
        <v>70</v>
      </c>
      <c r="E47" s="2" t="s">
        <v>23</v>
      </c>
      <c r="F47" s="2" t="s">
        <v>1934</v>
      </c>
      <c r="G47" s="3" t="s">
        <v>1935</v>
      </c>
      <c r="H47" s="3" t="s">
        <v>27</v>
      </c>
      <c r="I47" s="3" t="s">
        <v>27</v>
      </c>
      <c r="J47" s="3" t="s">
        <v>1936</v>
      </c>
      <c r="K47" s="3" t="s">
        <v>1929</v>
      </c>
      <c r="L47" s="3" t="s">
        <v>125</v>
      </c>
      <c r="M47" s="3" t="s">
        <v>1930</v>
      </c>
      <c r="N47" s="3" t="s">
        <v>27</v>
      </c>
      <c r="O47" s="3" t="s">
        <v>27</v>
      </c>
      <c r="P47" s="3" t="s">
        <v>27</v>
      </c>
      <c r="Q47" s="3" t="s">
        <v>33</v>
      </c>
      <c r="R47" s="3" t="s">
        <v>318</v>
      </c>
      <c r="S47" s="5" t="s">
        <v>1937</v>
      </c>
    </row>
    <row r="48" spans="1:19" x14ac:dyDescent="0.2">
      <c r="A48" t="s">
        <v>3380</v>
      </c>
      <c r="B48" t="s">
        <v>116</v>
      </c>
      <c r="C48" s="1" t="s">
        <v>3381</v>
      </c>
      <c r="D48" s="4" t="s">
        <v>118</v>
      </c>
      <c r="E48" s="2" t="s">
        <v>23</v>
      </c>
      <c r="F48" s="2" t="s">
        <v>3382</v>
      </c>
      <c r="G48" s="3" t="s">
        <v>3383</v>
      </c>
      <c r="H48" s="3" t="s">
        <v>3384</v>
      </c>
      <c r="I48" s="3" t="s">
        <v>2386</v>
      </c>
      <c r="J48" s="3" t="s">
        <v>3385</v>
      </c>
      <c r="K48" s="3" t="s">
        <v>523</v>
      </c>
      <c r="L48" s="3" t="s">
        <v>125</v>
      </c>
      <c r="M48" s="3" t="s">
        <v>183</v>
      </c>
      <c r="N48" s="3" t="s">
        <v>27</v>
      </c>
      <c r="O48" s="3" t="s">
        <v>3386</v>
      </c>
      <c r="P48" s="3" t="s">
        <v>3066</v>
      </c>
      <c r="Q48" s="3" t="s">
        <v>151</v>
      </c>
      <c r="R48" s="3" t="s">
        <v>318</v>
      </c>
      <c r="S48" s="5" t="s">
        <v>3387</v>
      </c>
    </row>
    <row r="49" spans="1:19" x14ac:dyDescent="0.2">
      <c r="A49" t="s">
        <v>1108</v>
      </c>
      <c r="B49" t="s">
        <v>20</v>
      </c>
      <c r="C49" s="1" t="s">
        <v>1109</v>
      </c>
      <c r="D49" s="4" t="s">
        <v>22</v>
      </c>
      <c r="E49" s="2" t="s">
        <v>23</v>
      </c>
      <c r="F49" s="2" t="s">
        <v>1110</v>
      </c>
      <c r="G49" s="3" t="s">
        <v>1111</v>
      </c>
      <c r="H49" s="3" t="s">
        <v>1112</v>
      </c>
      <c r="I49" s="3" t="s">
        <v>665</v>
      </c>
      <c r="J49" s="3" t="s">
        <v>1113</v>
      </c>
      <c r="K49" s="3" t="s">
        <v>44</v>
      </c>
      <c r="L49" s="3" t="s">
        <v>396</v>
      </c>
      <c r="M49" s="3" t="s">
        <v>1114</v>
      </c>
      <c r="N49" s="3" t="s">
        <v>1115</v>
      </c>
      <c r="O49" s="3" t="s">
        <v>1116</v>
      </c>
      <c r="P49" s="3" t="s">
        <v>795</v>
      </c>
      <c r="Q49" s="3" t="s">
        <v>151</v>
      </c>
      <c r="R49" s="3" t="s">
        <v>318</v>
      </c>
      <c r="S49" s="5" t="s">
        <v>1117</v>
      </c>
    </row>
    <row r="50" spans="1:19" x14ac:dyDescent="0.2">
      <c r="A50" t="s">
        <v>3946</v>
      </c>
      <c r="B50" t="s">
        <v>20</v>
      </c>
      <c r="C50" s="1" t="s">
        <v>3947</v>
      </c>
      <c r="D50" s="4" t="s">
        <v>22</v>
      </c>
      <c r="E50" s="2" t="s">
        <v>177</v>
      </c>
      <c r="F50" s="2" t="s">
        <v>27</v>
      </c>
      <c r="G50" s="3" t="s">
        <v>3948</v>
      </c>
      <c r="H50" s="3" t="s">
        <v>3949</v>
      </c>
      <c r="I50" s="3" t="s">
        <v>27</v>
      </c>
      <c r="J50" s="3" t="s">
        <v>3950</v>
      </c>
      <c r="K50" s="3" t="s">
        <v>146</v>
      </c>
      <c r="L50" s="3" t="s">
        <v>396</v>
      </c>
      <c r="M50" s="3" t="s">
        <v>1449</v>
      </c>
      <c r="N50" s="3" t="s">
        <v>3951</v>
      </c>
      <c r="O50" s="3" t="s">
        <v>3944</v>
      </c>
      <c r="P50" s="3" t="s">
        <v>146</v>
      </c>
      <c r="Q50" s="3" t="s">
        <v>65</v>
      </c>
      <c r="R50" s="3" t="s">
        <v>318</v>
      </c>
      <c r="S50" s="5" t="s">
        <v>3952</v>
      </c>
    </row>
    <row r="51" spans="1:19" x14ac:dyDescent="0.2">
      <c r="A51" t="s">
        <v>164</v>
      </c>
      <c r="B51" t="s">
        <v>68</v>
      </c>
      <c r="C51" s="1" t="s">
        <v>165</v>
      </c>
      <c r="D51" s="4" t="s">
        <v>70</v>
      </c>
      <c r="E51" s="2" t="s">
        <v>23</v>
      </c>
      <c r="F51" s="2" t="s">
        <v>166</v>
      </c>
      <c r="G51" s="3" t="s">
        <v>167</v>
      </c>
      <c r="H51" s="3" t="s">
        <v>168</v>
      </c>
      <c r="I51" s="3" t="s">
        <v>169</v>
      </c>
      <c r="J51" s="3" t="s">
        <v>170</v>
      </c>
      <c r="K51" s="3" t="s">
        <v>171</v>
      </c>
      <c r="L51" s="3" t="s">
        <v>125</v>
      </c>
      <c r="M51" s="3" t="s">
        <v>62</v>
      </c>
      <c r="N51" s="3" t="s">
        <v>27</v>
      </c>
      <c r="O51" s="3" t="s">
        <v>172</v>
      </c>
      <c r="P51" s="3" t="s">
        <v>173</v>
      </c>
      <c r="Q51" s="3" t="s">
        <v>151</v>
      </c>
      <c r="R51" s="3" t="s">
        <v>34</v>
      </c>
      <c r="S51" s="5" t="s">
        <v>174</v>
      </c>
    </row>
    <row r="52" spans="1:19" x14ac:dyDescent="0.2">
      <c r="A52" t="s">
        <v>409</v>
      </c>
      <c r="B52" t="s">
        <v>20</v>
      </c>
      <c r="C52" s="1" t="s">
        <v>410</v>
      </c>
      <c r="D52" s="4" t="s">
        <v>22</v>
      </c>
      <c r="E52" s="2" t="s">
        <v>177</v>
      </c>
      <c r="F52" s="2" t="s">
        <v>27</v>
      </c>
      <c r="G52" s="3" t="s">
        <v>411</v>
      </c>
      <c r="H52" s="3" t="s">
        <v>412</v>
      </c>
      <c r="I52" s="3" t="s">
        <v>413</v>
      </c>
      <c r="J52" s="3" t="s">
        <v>414</v>
      </c>
      <c r="K52" s="3" t="s">
        <v>395</v>
      </c>
      <c r="L52" s="3" t="s">
        <v>125</v>
      </c>
      <c r="M52" s="3" t="s">
        <v>126</v>
      </c>
      <c r="N52" s="3" t="s">
        <v>27</v>
      </c>
      <c r="O52" s="3" t="s">
        <v>415</v>
      </c>
      <c r="P52" s="3" t="s">
        <v>373</v>
      </c>
      <c r="Q52" s="3" t="s">
        <v>151</v>
      </c>
      <c r="R52" s="3" t="s">
        <v>318</v>
      </c>
      <c r="S52" s="5" t="s">
        <v>416</v>
      </c>
    </row>
    <row r="53" spans="1:19" x14ac:dyDescent="0.2">
      <c r="A53" t="s">
        <v>3706</v>
      </c>
      <c r="B53" t="s">
        <v>310</v>
      </c>
      <c r="C53" s="1" t="s">
        <v>3707</v>
      </c>
      <c r="D53" s="4" t="s">
        <v>312</v>
      </c>
      <c r="E53" s="2" t="s">
        <v>23</v>
      </c>
      <c r="F53" s="2" t="s">
        <v>3708</v>
      </c>
      <c r="G53" s="3" t="s">
        <v>3709</v>
      </c>
      <c r="H53" s="3" t="s">
        <v>3710</v>
      </c>
      <c r="I53" s="3" t="s">
        <v>3711</v>
      </c>
      <c r="J53" s="3" t="s">
        <v>3712</v>
      </c>
      <c r="K53" s="3" t="s">
        <v>3713</v>
      </c>
      <c r="L53" s="3" t="s">
        <v>396</v>
      </c>
      <c r="M53" s="3" t="s">
        <v>641</v>
      </c>
      <c r="N53" s="3" t="s">
        <v>101</v>
      </c>
      <c r="O53" s="3" t="s">
        <v>3714</v>
      </c>
      <c r="P53" s="3" t="s">
        <v>194</v>
      </c>
      <c r="Q53" s="3" t="s">
        <v>151</v>
      </c>
      <c r="R53" s="3" t="s">
        <v>318</v>
      </c>
      <c r="S53" s="5" t="s">
        <v>3715</v>
      </c>
    </row>
    <row r="54" spans="1:19" x14ac:dyDescent="0.2">
      <c r="A54" t="s">
        <v>2327</v>
      </c>
      <c r="B54" t="s">
        <v>116</v>
      </c>
      <c r="C54" s="1" t="s">
        <v>2328</v>
      </c>
      <c r="D54" s="4" t="s">
        <v>118</v>
      </c>
      <c r="E54" s="2" t="s">
        <v>23</v>
      </c>
      <c r="F54" s="2" t="s">
        <v>2329</v>
      </c>
      <c r="G54" s="3" t="s">
        <v>2330</v>
      </c>
      <c r="H54" s="3" t="s">
        <v>2331</v>
      </c>
      <c r="I54" s="3" t="s">
        <v>2332</v>
      </c>
      <c r="J54" s="3" t="s">
        <v>2333</v>
      </c>
      <c r="K54" s="3" t="s">
        <v>2334</v>
      </c>
      <c r="L54" s="3" t="s">
        <v>396</v>
      </c>
      <c r="M54" s="3" t="s">
        <v>641</v>
      </c>
      <c r="N54" s="3" t="s">
        <v>27</v>
      </c>
      <c r="O54" s="3" t="s">
        <v>2335</v>
      </c>
      <c r="P54" s="3" t="s">
        <v>278</v>
      </c>
      <c r="Q54" s="3" t="s">
        <v>151</v>
      </c>
      <c r="R54" s="3" t="s">
        <v>318</v>
      </c>
      <c r="S54" s="5" t="s">
        <v>2336</v>
      </c>
    </row>
    <row r="55" spans="1:19" x14ac:dyDescent="0.2">
      <c r="A55" t="s">
        <v>1527</v>
      </c>
      <c r="B55" t="s">
        <v>68</v>
      </c>
      <c r="C55" s="1" t="s">
        <v>1528</v>
      </c>
      <c r="D55" s="4" t="s">
        <v>70</v>
      </c>
      <c r="E55" s="2" t="s">
        <v>23</v>
      </c>
      <c r="F55" s="2" t="s">
        <v>1529</v>
      </c>
      <c r="G55" s="3" t="s">
        <v>1530</v>
      </c>
      <c r="H55" s="3" t="s">
        <v>1531</v>
      </c>
      <c r="I55" s="3" t="s">
        <v>27</v>
      </c>
      <c r="J55" s="3" t="s">
        <v>1532</v>
      </c>
      <c r="K55" s="3" t="s">
        <v>86</v>
      </c>
      <c r="L55" s="3" t="s">
        <v>396</v>
      </c>
      <c r="M55" s="3" t="s">
        <v>46</v>
      </c>
      <c r="N55" s="3" t="s">
        <v>87</v>
      </c>
      <c r="O55" s="3" t="s">
        <v>48</v>
      </c>
      <c r="P55" s="3" t="s">
        <v>1533</v>
      </c>
      <c r="Q55" s="3" t="s">
        <v>50</v>
      </c>
      <c r="R55" s="3" t="s">
        <v>318</v>
      </c>
      <c r="S55" s="5" t="s">
        <v>1534</v>
      </c>
    </row>
    <row r="56" spans="1:19" x14ac:dyDescent="0.2">
      <c r="A56" t="s">
        <v>2548</v>
      </c>
      <c r="B56" t="s">
        <v>140</v>
      </c>
      <c r="C56" s="1" t="s">
        <v>2549</v>
      </c>
      <c r="D56" s="4" t="s">
        <v>142</v>
      </c>
      <c r="E56" s="2" t="s">
        <v>177</v>
      </c>
      <c r="F56" s="2" t="s">
        <v>27</v>
      </c>
      <c r="G56" s="3" t="s">
        <v>2550</v>
      </c>
      <c r="H56" s="3" t="s">
        <v>1913</v>
      </c>
      <c r="I56" s="3" t="s">
        <v>27</v>
      </c>
      <c r="J56" s="3" t="s">
        <v>2551</v>
      </c>
      <c r="K56" s="3" t="s">
        <v>2545</v>
      </c>
      <c r="L56" s="3" t="s">
        <v>125</v>
      </c>
      <c r="M56" s="3" t="s">
        <v>62</v>
      </c>
      <c r="N56" s="3" t="s">
        <v>27</v>
      </c>
      <c r="O56" s="3" t="s">
        <v>2552</v>
      </c>
      <c r="P56" s="3" t="s">
        <v>2545</v>
      </c>
      <c r="Q56" s="3" t="s">
        <v>65</v>
      </c>
      <c r="R56" s="3" t="s">
        <v>318</v>
      </c>
      <c r="S56" s="5" t="s">
        <v>2553</v>
      </c>
    </row>
    <row r="57" spans="1:19" x14ac:dyDescent="0.2">
      <c r="A57" t="s">
        <v>977</v>
      </c>
      <c r="B57" t="s">
        <v>68</v>
      </c>
      <c r="C57" s="1" t="s">
        <v>978</v>
      </c>
      <c r="D57" s="4" t="s">
        <v>70</v>
      </c>
      <c r="E57" s="2" t="s">
        <v>23</v>
      </c>
      <c r="F57" s="2" t="s">
        <v>979</v>
      </c>
      <c r="G57" s="3" t="s">
        <v>980</v>
      </c>
      <c r="H57" s="3" t="s">
        <v>981</v>
      </c>
      <c r="I57" s="3" t="s">
        <v>665</v>
      </c>
      <c r="J57" s="3" t="s">
        <v>982</v>
      </c>
      <c r="K57" s="3" t="s">
        <v>44</v>
      </c>
      <c r="L57" s="3" t="s">
        <v>125</v>
      </c>
      <c r="M57" s="3" t="s">
        <v>126</v>
      </c>
      <c r="N57" s="3" t="s">
        <v>27</v>
      </c>
      <c r="O57" s="3" t="s">
        <v>747</v>
      </c>
      <c r="P57" s="3" t="s">
        <v>44</v>
      </c>
      <c r="Q57" s="3" t="s">
        <v>65</v>
      </c>
      <c r="R57" s="3" t="s">
        <v>318</v>
      </c>
      <c r="S57" s="5" t="s">
        <v>983</v>
      </c>
    </row>
    <row r="58" spans="1:19" x14ac:dyDescent="0.2">
      <c r="A58" t="s">
        <v>3615</v>
      </c>
      <c r="B58" t="s">
        <v>68</v>
      </c>
      <c r="C58" s="1" t="s">
        <v>3616</v>
      </c>
      <c r="D58" s="4" t="s">
        <v>70</v>
      </c>
      <c r="E58" s="2" t="s">
        <v>177</v>
      </c>
      <c r="F58" s="2" t="s">
        <v>3617</v>
      </c>
      <c r="G58" s="3" t="s">
        <v>3618</v>
      </c>
      <c r="H58" s="3" t="s">
        <v>2953</v>
      </c>
      <c r="I58" s="3" t="s">
        <v>59</v>
      </c>
      <c r="J58" s="3" t="s">
        <v>3619</v>
      </c>
      <c r="K58" s="3" t="s">
        <v>405</v>
      </c>
      <c r="L58" s="3" t="s">
        <v>125</v>
      </c>
      <c r="M58" s="3" t="s">
        <v>183</v>
      </c>
      <c r="N58" s="3" t="s">
        <v>27</v>
      </c>
      <c r="O58" s="3" t="s">
        <v>3620</v>
      </c>
      <c r="P58" s="3" t="s">
        <v>248</v>
      </c>
      <c r="Q58" s="3" t="s">
        <v>151</v>
      </c>
      <c r="R58" s="3" t="s">
        <v>318</v>
      </c>
      <c r="S58" s="5" t="s">
        <v>3621</v>
      </c>
    </row>
    <row r="59" spans="1:19" x14ac:dyDescent="0.2">
      <c r="A59" t="s">
        <v>52</v>
      </c>
      <c r="B59" t="s">
        <v>53</v>
      </c>
      <c r="C59" s="1" t="s">
        <v>54</v>
      </c>
      <c r="D59" s="4" t="s">
        <v>55</v>
      </c>
      <c r="E59" s="2" t="s">
        <v>23</v>
      </c>
      <c r="F59" s="2" t="s">
        <v>56</v>
      </c>
      <c r="G59" s="3" t="s">
        <v>57</v>
      </c>
      <c r="H59" s="3" t="s">
        <v>58</v>
      </c>
      <c r="I59" s="3" t="s">
        <v>59</v>
      </c>
      <c r="J59" s="3" t="s">
        <v>60</v>
      </c>
      <c r="K59" s="3" t="s">
        <v>61</v>
      </c>
      <c r="L59" s="3" t="s">
        <v>45</v>
      </c>
      <c r="M59" s="3" t="s">
        <v>62</v>
      </c>
      <c r="N59" s="3" t="s">
        <v>63</v>
      </c>
      <c r="O59" s="3" t="s">
        <v>64</v>
      </c>
      <c r="P59" s="3" t="s">
        <v>61</v>
      </c>
      <c r="Q59" s="3" t="s">
        <v>65</v>
      </c>
      <c r="R59" s="3" t="s">
        <v>34</v>
      </c>
      <c r="S59" s="5" t="s">
        <v>66</v>
      </c>
    </row>
    <row r="60" spans="1:19" x14ac:dyDescent="0.2">
      <c r="A60" t="s">
        <v>3730</v>
      </c>
      <c r="B60" t="s">
        <v>68</v>
      </c>
      <c r="C60" s="1" t="s">
        <v>3731</v>
      </c>
      <c r="D60" s="4" t="s">
        <v>70</v>
      </c>
      <c r="E60" s="2" t="s">
        <v>23</v>
      </c>
      <c r="F60" s="2" t="s">
        <v>3732</v>
      </c>
      <c r="G60" s="3" t="s">
        <v>3726</v>
      </c>
      <c r="H60" s="3" t="s">
        <v>2751</v>
      </c>
      <c r="I60" s="3" t="s">
        <v>2386</v>
      </c>
      <c r="J60" s="3" t="s">
        <v>3727</v>
      </c>
      <c r="K60" s="3" t="s">
        <v>269</v>
      </c>
      <c r="L60" s="3" t="s">
        <v>125</v>
      </c>
      <c r="M60" s="3" t="s">
        <v>183</v>
      </c>
      <c r="N60" s="3" t="s">
        <v>27</v>
      </c>
      <c r="O60" s="3" t="s">
        <v>3728</v>
      </c>
      <c r="P60" s="3" t="s">
        <v>124</v>
      </c>
      <c r="Q60" s="3" t="s">
        <v>151</v>
      </c>
      <c r="R60" s="3" t="s">
        <v>318</v>
      </c>
      <c r="S60" s="5" t="s">
        <v>3733</v>
      </c>
    </row>
    <row r="61" spans="1:19" x14ac:dyDescent="0.2">
      <c r="A61" t="s">
        <v>400</v>
      </c>
      <c r="B61" t="s">
        <v>116</v>
      </c>
      <c r="C61" s="1" t="s">
        <v>401</v>
      </c>
      <c r="D61" s="4" t="s">
        <v>118</v>
      </c>
      <c r="E61" s="2" t="s">
        <v>292</v>
      </c>
      <c r="F61" s="2" t="s">
        <v>402</v>
      </c>
      <c r="G61" s="3" t="s">
        <v>403</v>
      </c>
      <c r="H61" s="3" t="s">
        <v>404</v>
      </c>
      <c r="I61" s="3" t="s">
        <v>405</v>
      </c>
      <c r="J61" s="3" t="s">
        <v>406</v>
      </c>
      <c r="K61" s="3" t="s">
        <v>395</v>
      </c>
      <c r="L61" s="3" t="s">
        <v>45</v>
      </c>
      <c r="M61" s="3" t="s">
        <v>46</v>
      </c>
      <c r="N61" s="3" t="s">
        <v>47</v>
      </c>
      <c r="O61" s="3" t="s">
        <v>407</v>
      </c>
      <c r="P61" s="3" t="s">
        <v>395</v>
      </c>
      <c r="Q61" s="3" t="s">
        <v>65</v>
      </c>
      <c r="R61" s="3" t="s">
        <v>318</v>
      </c>
      <c r="S61" s="5" t="s">
        <v>408</v>
      </c>
    </row>
    <row r="62" spans="1:19" x14ac:dyDescent="0.2">
      <c r="A62" t="s">
        <v>1884</v>
      </c>
      <c r="B62" t="s">
        <v>140</v>
      </c>
      <c r="C62" s="1" t="s">
        <v>1885</v>
      </c>
      <c r="D62" s="4" t="s">
        <v>142</v>
      </c>
      <c r="E62" s="2" t="s">
        <v>23</v>
      </c>
      <c r="F62" s="2" t="s">
        <v>1886</v>
      </c>
      <c r="G62" s="3" t="s">
        <v>1887</v>
      </c>
      <c r="H62" s="3" t="s">
        <v>1888</v>
      </c>
      <c r="I62" s="3" t="s">
        <v>27</v>
      </c>
      <c r="J62" s="3" t="s">
        <v>1889</v>
      </c>
      <c r="K62" s="3" t="s">
        <v>278</v>
      </c>
      <c r="L62" s="3" t="s">
        <v>45</v>
      </c>
      <c r="M62" s="3" t="s">
        <v>46</v>
      </c>
      <c r="N62" s="3" t="s">
        <v>624</v>
      </c>
      <c r="O62" s="3" t="s">
        <v>560</v>
      </c>
      <c r="P62" s="3" t="s">
        <v>278</v>
      </c>
      <c r="Q62" s="3" t="s">
        <v>65</v>
      </c>
      <c r="R62" s="3" t="s">
        <v>318</v>
      </c>
      <c r="S62" s="5" t="s">
        <v>1890</v>
      </c>
    </row>
    <row r="63" spans="1:19" x14ac:dyDescent="0.2">
      <c r="A63" t="s">
        <v>1322</v>
      </c>
      <c r="B63" t="s">
        <v>68</v>
      </c>
      <c r="C63" s="1" t="s">
        <v>1323</v>
      </c>
      <c r="D63" s="4" t="s">
        <v>70</v>
      </c>
      <c r="E63" s="2" t="s">
        <v>23</v>
      </c>
      <c r="F63" s="2" t="s">
        <v>1324</v>
      </c>
      <c r="G63" s="3" t="s">
        <v>1325</v>
      </c>
      <c r="H63" s="3" t="s">
        <v>1326</v>
      </c>
      <c r="I63" s="3" t="s">
        <v>1327</v>
      </c>
      <c r="J63" s="3" t="s">
        <v>1328</v>
      </c>
      <c r="K63" s="3" t="s">
        <v>61</v>
      </c>
      <c r="L63" s="3" t="s">
        <v>125</v>
      </c>
      <c r="M63" s="3" t="s">
        <v>183</v>
      </c>
      <c r="N63" s="3" t="s">
        <v>27</v>
      </c>
      <c r="O63" s="3" t="s">
        <v>1001</v>
      </c>
      <c r="P63" s="3" t="s">
        <v>61</v>
      </c>
      <c r="Q63" s="3" t="s">
        <v>65</v>
      </c>
      <c r="R63" s="3" t="s">
        <v>318</v>
      </c>
      <c r="S63" s="5" t="s">
        <v>1329</v>
      </c>
    </row>
    <row r="64" spans="1:19" x14ac:dyDescent="0.2">
      <c r="A64" t="s">
        <v>3899</v>
      </c>
      <c r="B64" t="s">
        <v>68</v>
      </c>
      <c r="C64" s="1" t="s">
        <v>3900</v>
      </c>
      <c r="D64" s="4" t="s">
        <v>70</v>
      </c>
      <c r="E64" s="2" t="s">
        <v>23</v>
      </c>
      <c r="F64" s="2" t="s">
        <v>3901</v>
      </c>
      <c r="G64" s="3" t="s">
        <v>3902</v>
      </c>
      <c r="H64" s="3" t="s">
        <v>3903</v>
      </c>
      <c r="I64" s="3" t="s">
        <v>3766</v>
      </c>
      <c r="J64" s="3" t="s">
        <v>3904</v>
      </c>
      <c r="K64" s="3" t="s">
        <v>1618</v>
      </c>
      <c r="L64" s="3" t="s">
        <v>125</v>
      </c>
      <c r="M64" s="3" t="s">
        <v>126</v>
      </c>
      <c r="N64" s="3" t="s">
        <v>27</v>
      </c>
      <c r="O64" s="3" t="s">
        <v>3905</v>
      </c>
      <c r="P64" s="3" t="s">
        <v>1306</v>
      </c>
      <c r="Q64" s="3" t="s">
        <v>151</v>
      </c>
      <c r="R64" s="3" t="s">
        <v>318</v>
      </c>
      <c r="S64" s="5" t="s">
        <v>3906</v>
      </c>
    </row>
    <row r="65" spans="1:19" x14ac:dyDescent="0.2">
      <c r="A65" t="s">
        <v>3336</v>
      </c>
      <c r="B65" t="s">
        <v>68</v>
      </c>
      <c r="C65" s="1" t="s">
        <v>3337</v>
      </c>
      <c r="D65" s="4" t="s">
        <v>70</v>
      </c>
      <c r="E65" s="2" t="s">
        <v>23</v>
      </c>
      <c r="F65" s="2" t="s">
        <v>3338</v>
      </c>
      <c r="G65" s="3" t="s">
        <v>3339</v>
      </c>
      <c r="H65" s="3" t="s">
        <v>2480</v>
      </c>
      <c r="I65" s="3" t="s">
        <v>191</v>
      </c>
      <c r="J65" s="3" t="s">
        <v>3340</v>
      </c>
      <c r="K65" s="3" t="s">
        <v>3312</v>
      </c>
      <c r="L65" s="3" t="s">
        <v>396</v>
      </c>
      <c r="M65" s="3" t="s">
        <v>641</v>
      </c>
      <c r="N65" s="3" t="s">
        <v>3341</v>
      </c>
      <c r="O65" s="3" t="s">
        <v>3342</v>
      </c>
      <c r="P65" s="3" t="s">
        <v>466</v>
      </c>
      <c r="Q65" s="3" t="s">
        <v>151</v>
      </c>
      <c r="R65" s="3" t="s">
        <v>318</v>
      </c>
      <c r="S65" s="5" t="s">
        <v>3343</v>
      </c>
    </row>
    <row r="66" spans="1:19" x14ac:dyDescent="0.2">
      <c r="A66" t="s">
        <v>1207</v>
      </c>
      <c r="B66" t="s">
        <v>140</v>
      </c>
      <c r="C66" s="1" t="s">
        <v>1208</v>
      </c>
      <c r="D66" s="4" t="s">
        <v>142</v>
      </c>
      <c r="E66" s="2" t="s">
        <v>177</v>
      </c>
      <c r="F66" s="2" t="s">
        <v>1209</v>
      </c>
      <c r="G66" s="3" t="s">
        <v>1210</v>
      </c>
      <c r="H66" s="3" t="s">
        <v>1211</v>
      </c>
      <c r="I66" s="3" t="s">
        <v>27</v>
      </c>
      <c r="J66" s="3" t="s">
        <v>1212</v>
      </c>
      <c r="K66" s="3" t="s">
        <v>61</v>
      </c>
      <c r="L66" s="3" t="s">
        <v>125</v>
      </c>
      <c r="M66" s="3" t="s">
        <v>183</v>
      </c>
      <c r="N66" s="3" t="s">
        <v>27</v>
      </c>
      <c r="O66" s="3" t="s">
        <v>1213</v>
      </c>
      <c r="P66" s="3" t="s">
        <v>525</v>
      </c>
      <c r="Q66" s="3" t="s">
        <v>151</v>
      </c>
      <c r="R66" s="3" t="s">
        <v>318</v>
      </c>
      <c r="S66" s="5" t="s">
        <v>1214</v>
      </c>
    </row>
    <row r="67" spans="1:19" x14ac:dyDescent="0.2">
      <c r="A67" t="s">
        <v>860</v>
      </c>
      <c r="B67" t="s">
        <v>20</v>
      </c>
      <c r="C67" s="1" t="s">
        <v>861</v>
      </c>
      <c r="D67" s="4" t="s">
        <v>22</v>
      </c>
      <c r="E67" s="2" t="s">
        <v>23</v>
      </c>
      <c r="F67" s="2" t="s">
        <v>862</v>
      </c>
      <c r="G67" s="3" t="s">
        <v>863</v>
      </c>
      <c r="H67" s="3" t="s">
        <v>864</v>
      </c>
      <c r="I67" s="3" t="s">
        <v>27</v>
      </c>
      <c r="J67" s="3" t="s">
        <v>865</v>
      </c>
      <c r="K67" s="3" t="s">
        <v>795</v>
      </c>
      <c r="L67" s="3" t="s">
        <v>396</v>
      </c>
      <c r="M67" s="3" t="s">
        <v>46</v>
      </c>
      <c r="N67" s="3" t="s">
        <v>339</v>
      </c>
      <c r="O67" s="3" t="s">
        <v>866</v>
      </c>
      <c r="P67" s="3" t="s">
        <v>867</v>
      </c>
      <c r="Q67" s="3" t="s">
        <v>65</v>
      </c>
      <c r="R67" s="3" t="s">
        <v>318</v>
      </c>
      <c r="S67" s="5" t="s">
        <v>868</v>
      </c>
    </row>
    <row r="68" spans="1:19" x14ac:dyDescent="0.2">
      <c r="A68" t="s">
        <v>2144</v>
      </c>
      <c r="B68" t="s">
        <v>20</v>
      </c>
      <c r="C68" s="1" t="s">
        <v>2485</v>
      </c>
      <c r="D68" s="4" t="s">
        <v>22</v>
      </c>
      <c r="E68" s="2" t="s">
        <v>544</v>
      </c>
      <c r="F68" s="2" t="s">
        <v>2486</v>
      </c>
      <c r="G68" s="3" t="s">
        <v>2479</v>
      </c>
      <c r="H68" s="3" t="s">
        <v>2480</v>
      </c>
      <c r="I68" s="3" t="s">
        <v>191</v>
      </c>
      <c r="J68" s="3" t="s">
        <v>2481</v>
      </c>
      <c r="K68" s="3" t="s">
        <v>2482</v>
      </c>
      <c r="L68" s="3" t="s">
        <v>125</v>
      </c>
      <c r="M68" s="3" t="s">
        <v>183</v>
      </c>
      <c r="N68" s="3" t="s">
        <v>27</v>
      </c>
      <c r="O68" s="3" t="s">
        <v>2483</v>
      </c>
      <c r="P68" s="3" t="s">
        <v>525</v>
      </c>
      <c r="Q68" s="3" t="s">
        <v>151</v>
      </c>
      <c r="R68" s="3" t="s">
        <v>318</v>
      </c>
      <c r="S68" s="5" t="s">
        <v>2487</v>
      </c>
    </row>
    <row r="69" spans="1:19" x14ac:dyDescent="0.2">
      <c r="A69" t="s">
        <v>367</v>
      </c>
      <c r="B69" t="s">
        <v>68</v>
      </c>
      <c r="C69" s="1" t="s">
        <v>368</v>
      </c>
      <c r="D69" s="4" t="s">
        <v>70</v>
      </c>
      <c r="E69" s="2" t="s">
        <v>23</v>
      </c>
      <c r="F69" s="2" t="s">
        <v>369</v>
      </c>
      <c r="G69" s="3" t="s">
        <v>370</v>
      </c>
      <c r="H69" s="3" t="s">
        <v>371</v>
      </c>
      <c r="I69" s="3" t="s">
        <v>27</v>
      </c>
      <c r="J69" s="3" t="s">
        <v>372</v>
      </c>
      <c r="K69" s="3" t="s">
        <v>373</v>
      </c>
      <c r="L69" s="3" t="s">
        <v>45</v>
      </c>
      <c r="M69" s="3" t="s">
        <v>46</v>
      </c>
      <c r="N69" s="3" t="s">
        <v>374</v>
      </c>
      <c r="O69" s="3" t="s">
        <v>375</v>
      </c>
      <c r="P69" s="3" t="s">
        <v>373</v>
      </c>
      <c r="Q69" s="3" t="s">
        <v>65</v>
      </c>
      <c r="R69" s="3" t="s">
        <v>318</v>
      </c>
      <c r="S69" s="5" t="s">
        <v>376</v>
      </c>
    </row>
    <row r="70" spans="1:19" x14ac:dyDescent="0.2">
      <c r="A70" t="s">
        <v>2554</v>
      </c>
      <c r="B70" t="s">
        <v>140</v>
      </c>
      <c r="C70" s="1" t="s">
        <v>2555</v>
      </c>
      <c r="D70" s="4" t="s">
        <v>142</v>
      </c>
      <c r="E70" s="2" t="s">
        <v>108</v>
      </c>
      <c r="F70" s="2" t="s">
        <v>2556</v>
      </c>
      <c r="G70" s="3" t="s">
        <v>2557</v>
      </c>
      <c r="H70" s="3" t="s">
        <v>2558</v>
      </c>
      <c r="I70" s="3" t="s">
        <v>2559</v>
      </c>
      <c r="J70" s="3" t="s">
        <v>2560</v>
      </c>
      <c r="K70" s="3" t="s">
        <v>2561</v>
      </c>
      <c r="L70" s="3" t="s">
        <v>396</v>
      </c>
      <c r="M70" s="3" t="s">
        <v>641</v>
      </c>
      <c r="N70" s="3" t="s">
        <v>27</v>
      </c>
      <c r="O70" s="3" t="s">
        <v>2562</v>
      </c>
      <c r="P70" s="3" t="s">
        <v>61</v>
      </c>
      <c r="Q70" s="3" t="s">
        <v>151</v>
      </c>
      <c r="R70" s="3" t="s">
        <v>318</v>
      </c>
      <c r="S70" s="5" t="s">
        <v>2563</v>
      </c>
    </row>
    <row r="71" spans="1:19" x14ac:dyDescent="0.2">
      <c r="A71" t="s">
        <v>2078</v>
      </c>
      <c r="B71" t="s">
        <v>68</v>
      </c>
      <c r="C71" s="1" t="s">
        <v>2395</v>
      </c>
      <c r="D71" s="4" t="s">
        <v>70</v>
      </c>
      <c r="E71" s="2" t="s">
        <v>23</v>
      </c>
      <c r="F71" s="2" t="s">
        <v>2396</v>
      </c>
      <c r="G71" s="3" t="s">
        <v>2384</v>
      </c>
      <c r="H71" s="3" t="s">
        <v>2385</v>
      </c>
      <c r="I71" s="3" t="s">
        <v>2386</v>
      </c>
      <c r="J71" s="3" t="s">
        <v>2387</v>
      </c>
      <c r="K71" s="3" t="s">
        <v>2388</v>
      </c>
      <c r="L71" s="3" t="s">
        <v>396</v>
      </c>
      <c r="M71" s="3" t="s">
        <v>641</v>
      </c>
      <c r="N71" s="3" t="s">
        <v>27</v>
      </c>
      <c r="O71" s="3" t="s">
        <v>2389</v>
      </c>
      <c r="P71" s="3" t="s">
        <v>124</v>
      </c>
      <c r="Q71" s="3" t="s">
        <v>151</v>
      </c>
      <c r="R71" s="3" t="s">
        <v>318</v>
      </c>
      <c r="S71" s="5" t="s">
        <v>2397</v>
      </c>
    </row>
    <row r="72" spans="1:19" x14ac:dyDescent="0.2">
      <c r="A72" t="s">
        <v>1673</v>
      </c>
      <c r="B72" t="s">
        <v>68</v>
      </c>
      <c r="C72" s="1" t="s">
        <v>1674</v>
      </c>
      <c r="D72" s="4" t="s">
        <v>70</v>
      </c>
      <c r="E72" s="2" t="s">
        <v>23</v>
      </c>
      <c r="F72" s="2" t="s">
        <v>1675</v>
      </c>
      <c r="G72" s="3" t="s">
        <v>1667</v>
      </c>
      <c r="H72" s="3" t="s">
        <v>1668</v>
      </c>
      <c r="I72" s="3" t="s">
        <v>1669</v>
      </c>
      <c r="J72" s="3" t="s">
        <v>1670</v>
      </c>
      <c r="K72" s="3" t="s">
        <v>86</v>
      </c>
      <c r="L72" s="3" t="s">
        <v>396</v>
      </c>
      <c r="M72" s="3" t="s">
        <v>641</v>
      </c>
      <c r="N72" s="3" t="s">
        <v>27</v>
      </c>
      <c r="O72" s="3" t="s">
        <v>1671</v>
      </c>
      <c r="P72" s="3" t="s">
        <v>86</v>
      </c>
      <c r="Q72" s="3" t="s">
        <v>151</v>
      </c>
      <c r="R72" s="3" t="s">
        <v>318</v>
      </c>
      <c r="S72" s="5" t="s">
        <v>1676</v>
      </c>
    </row>
    <row r="73" spans="1:19" x14ac:dyDescent="0.2">
      <c r="A73" t="s">
        <v>2663</v>
      </c>
      <c r="B73" t="s">
        <v>20</v>
      </c>
      <c r="C73" s="1" t="s">
        <v>2664</v>
      </c>
      <c r="D73" s="4" t="s">
        <v>22</v>
      </c>
      <c r="E73" s="2" t="s">
        <v>177</v>
      </c>
      <c r="F73" s="2" t="s">
        <v>27</v>
      </c>
      <c r="G73" s="3" t="s">
        <v>2665</v>
      </c>
      <c r="H73" s="3" t="s">
        <v>1748</v>
      </c>
      <c r="I73" s="3" t="s">
        <v>158</v>
      </c>
      <c r="J73" s="3" t="s">
        <v>2666</v>
      </c>
      <c r="K73" s="3" t="s">
        <v>2667</v>
      </c>
      <c r="L73" s="3" t="s">
        <v>125</v>
      </c>
      <c r="M73" s="3" t="s">
        <v>126</v>
      </c>
      <c r="N73" s="3" t="s">
        <v>27</v>
      </c>
      <c r="O73" s="3" t="s">
        <v>2668</v>
      </c>
      <c r="P73" s="3" t="s">
        <v>1407</v>
      </c>
      <c r="Q73" s="3" t="s">
        <v>151</v>
      </c>
      <c r="R73" s="3" t="s">
        <v>318</v>
      </c>
      <c r="S73" s="5" t="s">
        <v>2669</v>
      </c>
    </row>
    <row r="74" spans="1:19" x14ac:dyDescent="0.2">
      <c r="A74" t="s">
        <v>4049</v>
      </c>
      <c r="B74" t="s">
        <v>68</v>
      </c>
      <c r="C74" s="1" t="s">
        <v>4050</v>
      </c>
      <c r="D74" s="4" t="s">
        <v>70</v>
      </c>
      <c r="E74" s="2" t="s">
        <v>23</v>
      </c>
      <c r="F74" s="2" t="s">
        <v>4051</v>
      </c>
      <c r="G74" s="3" t="s">
        <v>4052</v>
      </c>
      <c r="H74" s="3" t="s">
        <v>4053</v>
      </c>
      <c r="I74" s="3" t="s">
        <v>3152</v>
      </c>
      <c r="J74" s="3" t="s">
        <v>4054</v>
      </c>
      <c r="K74" s="3" t="s">
        <v>4055</v>
      </c>
      <c r="L74" s="3" t="s">
        <v>125</v>
      </c>
      <c r="M74" s="3" t="s">
        <v>126</v>
      </c>
      <c r="N74" s="3" t="s">
        <v>27</v>
      </c>
      <c r="O74" s="3" t="s">
        <v>4056</v>
      </c>
      <c r="P74" s="3" t="s">
        <v>665</v>
      </c>
      <c r="Q74" s="3" t="s">
        <v>151</v>
      </c>
      <c r="R74" s="3" t="s">
        <v>318</v>
      </c>
      <c r="S74" s="5" t="s">
        <v>4057</v>
      </c>
    </row>
    <row r="75" spans="1:19" x14ac:dyDescent="0.2">
      <c r="A75" t="s">
        <v>2583</v>
      </c>
      <c r="B75" t="s">
        <v>68</v>
      </c>
      <c r="C75" s="1" t="s">
        <v>2584</v>
      </c>
      <c r="D75" s="4" t="s">
        <v>70</v>
      </c>
      <c r="E75" s="2" t="s">
        <v>23</v>
      </c>
      <c r="F75" s="2" t="s">
        <v>2585</v>
      </c>
      <c r="G75" s="3" t="s">
        <v>2578</v>
      </c>
      <c r="H75" s="3" t="s">
        <v>2579</v>
      </c>
      <c r="I75" s="3" t="s">
        <v>631</v>
      </c>
      <c r="J75" s="3" t="s">
        <v>2580</v>
      </c>
      <c r="K75" s="3" t="s">
        <v>194</v>
      </c>
      <c r="L75" s="3" t="s">
        <v>125</v>
      </c>
      <c r="M75" s="3" t="s">
        <v>126</v>
      </c>
      <c r="N75" s="3" t="s">
        <v>27</v>
      </c>
      <c r="O75" s="3" t="s">
        <v>2581</v>
      </c>
      <c r="P75" s="3" t="s">
        <v>214</v>
      </c>
      <c r="Q75" s="3" t="s">
        <v>151</v>
      </c>
      <c r="R75" s="3" t="s">
        <v>318</v>
      </c>
      <c r="S75" s="5" t="s">
        <v>2586</v>
      </c>
    </row>
    <row r="76" spans="1:19" x14ac:dyDescent="0.2">
      <c r="A76" t="s">
        <v>749</v>
      </c>
      <c r="B76" t="s">
        <v>140</v>
      </c>
      <c r="C76" s="1" t="s">
        <v>750</v>
      </c>
      <c r="D76" s="4" t="s">
        <v>142</v>
      </c>
      <c r="E76" s="2" t="s">
        <v>23</v>
      </c>
      <c r="F76" s="2" t="s">
        <v>751</v>
      </c>
      <c r="G76" s="3" t="s">
        <v>752</v>
      </c>
      <c r="H76" s="3" t="s">
        <v>753</v>
      </c>
      <c r="I76" s="3" t="s">
        <v>135</v>
      </c>
      <c r="J76" s="3" t="s">
        <v>754</v>
      </c>
      <c r="K76" s="3" t="s">
        <v>755</v>
      </c>
      <c r="L76" s="3" t="s">
        <v>125</v>
      </c>
      <c r="M76" s="3" t="s">
        <v>126</v>
      </c>
      <c r="N76" s="3" t="s">
        <v>27</v>
      </c>
      <c r="O76" s="3" t="s">
        <v>756</v>
      </c>
      <c r="P76" s="3" t="s">
        <v>755</v>
      </c>
      <c r="Q76" s="3" t="s">
        <v>151</v>
      </c>
      <c r="R76" s="3" t="s">
        <v>318</v>
      </c>
      <c r="S76" s="5" t="s">
        <v>757</v>
      </c>
    </row>
    <row r="77" spans="1:19" x14ac:dyDescent="0.2">
      <c r="A77" t="s">
        <v>484</v>
      </c>
      <c r="B77" t="s">
        <v>20</v>
      </c>
      <c r="C77" s="1" t="s">
        <v>485</v>
      </c>
      <c r="D77" s="4" t="s">
        <v>22</v>
      </c>
      <c r="E77" s="2" t="s">
        <v>333</v>
      </c>
      <c r="F77" s="2" t="s">
        <v>486</v>
      </c>
      <c r="G77" s="3" t="s">
        <v>487</v>
      </c>
      <c r="H77" s="3" t="s">
        <v>488</v>
      </c>
      <c r="I77" s="3" t="s">
        <v>204</v>
      </c>
      <c r="J77" s="3" t="s">
        <v>489</v>
      </c>
      <c r="K77" s="3" t="s">
        <v>481</v>
      </c>
      <c r="L77" s="3" t="s">
        <v>125</v>
      </c>
      <c r="M77" s="3" t="s">
        <v>62</v>
      </c>
      <c r="N77" s="3" t="s">
        <v>27</v>
      </c>
      <c r="O77" s="3" t="s">
        <v>490</v>
      </c>
      <c r="P77" s="3" t="s">
        <v>434</v>
      </c>
      <c r="Q77" s="3" t="s">
        <v>151</v>
      </c>
      <c r="R77" s="3" t="s">
        <v>318</v>
      </c>
      <c r="S77" s="5" t="s">
        <v>491</v>
      </c>
    </row>
    <row r="78" spans="1:19" x14ac:dyDescent="0.2">
      <c r="A78" t="s">
        <v>1122</v>
      </c>
      <c r="B78" t="s">
        <v>68</v>
      </c>
      <c r="C78" s="1" t="s">
        <v>1123</v>
      </c>
      <c r="D78" s="4" t="s">
        <v>70</v>
      </c>
      <c r="E78" s="2" t="s">
        <v>1124</v>
      </c>
      <c r="F78" s="2" t="s">
        <v>1125</v>
      </c>
      <c r="G78" s="3" t="s">
        <v>1126</v>
      </c>
      <c r="H78" s="3" t="s">
        <v>1127</v>
      </c>
      <c r="I78" s="3" t="s">
        <v>1128</v>
      </c>
      <c r="J78" s="3" t="s">
        <v>1129</v>
      </c>
      <c r="K78" s="3" t="s">
        <v>44</v>
      </c>
      <c r="L78" s="3" t="s">
        <v>125</v>
      </c>
      <c r="M78" s="3" t="s">
        <v>126</v>
      </c>
      <c r="N78" s="3" t="s">
        <v>27</v>
      </c>
      <c r="O78" s="3" t="s">
        <v>102</v>
      </c>
      <c r="P78" s="3" t="s">
        <v>44</v>
      </c>
      <c r="Q78" s="3" t="s">
        <v>65</v>
      </c>
      <c r="R78" s="3" t="s">
        <v>318</v>
      </c>
      <c r="S78" s="5" t="s">
        <v>1130</v>
      </c>
    </row>
    <row r="79" spans="1:19" x14ac:dyDescent="0.2">
      <c r="A79" t="s">
        <v>1255</v>
      </c>
      <c r="B79" t="s">
        <v>20</v>
      </c>
      <c r="C79" s="1" t="s">
        <v>1256</v>
      </c>
      <c r="D79" s="4" t="s">
        <v>22</v>
      </c>
      <c r="E79" s="2" t="s">
        <v>177</v>
      </c>
      <c r="F79" s="2" t="s">
        <v>27</v>
      </c>
      <c r="G79" s="3" t="s">
        <v>1257</v>
      </c>
      <c r="H79" s="3" t="s">
        <v>1258</v>
      </c>
      <c r="I79" s="3" t="s">
        <v>27</v>
      </c>
      <c r="J79" s="3" t="s">
        <v>1259</v>
      </c>
      <c r="K79" s="3" t="s">
        <v>61</v>
      </c>
      <c r="L79" s="3" t="s">
        <v>396</v>
      </c>
      <c r="M79" s="3" t="s">
        <v>46</v>
      </c>
      <c r="N79" s="3" t="s">
        <v>339</v>
      </c>
      <c r="O79" s="3" t="s">
        <v>77</v>
      </c>
      <c r="P79" s="3" t="s">
        <v>78</v>
      </c>
      <c r="Q79" s="3" t="s">
        <v>65</v>
      </c>
      <c r="R79" s="3" t="s">
        <v>318</v>
      </c>
      <c r="S79" s="5" t="s">
        <v>1260</v>
      </c>
    </row>
    <row r="80" spans="1:19" x14ac:dyDescent="0.2">
      <c r="A80" t="s">
        <v>2825</v>
      </c>
      <c r="B80" t="s">
        <v>20</v>
      </c>
      <c r="C80" s="1" t="s">
        <v>2826</v>
      </c>
      <c r="D80" s="4" t="s">
        <v>22</v>
      </c>
      <c r="E80" s="2" t="s">
        <v>544</v>
      </c>
      <c r="F80" s="2" t="s">
        <v>2827</v>
      </c>
      <c r="G80" s="3" t="s">
        <v>2828</v>
      </c>
      <c r="H80" s="3" t="s">
        <v>1334</v>
      </c>
      <c r="I80" s="3" t="s">
        <v>450</v>
      </c>
      <c r="J80" s="3" t="s">
        <v>2829</v>
      </c>
      <c r="K80" s="3" t="s">
        <v>2814</v>
      </c>
      <c r="L80" s="3" t="s">
        <v>125</v>
      </c>
      <c r="M80" s="3" t="s">
        <v>126</v>
      </c>
      <c r="N80" s="3" t="s">
        <v>27</v>
      </c>
      <c r="O80" s="3" t="s">
        <v>2830</v>
      </c>
      <c r="P80" s="3" t="s">
        <v>2814</v>
      </c>
      <c r="Q80" s="3" t="s">
        <v>151</v>
      </c>
      <c r="R80" s="3" t="s">
        <v>318</v>
      </c>
      <c r="S80" s="5" t="s">
        <v>2831</v>
      </c>
    </row>
    <row r="81" spans="1:19" x14ac:dyDescent="0.2">
      <c r="A81" t="s">
        <v>2152</v>
      </c>
      <c r="B81" t="s">
        <v>91</v>
      </c>
      <c r="C81" s="1" t="s">
        <v>2153</v>
      </c>
      <c r="D81" s="4" t="s">
        <v>93</v>
      </c>
      <c r="E81" s="2" t="s">
        <v>177</v>
      </c>
      <c r="F81" s="2" t="s">
        <v>27</v>
      </c>
      <c r="G81" s="3" t="s">
        <v>2154</v>
      </c>
      <c r="H81" s="3" t="s">
        <v>2155</v>
      </c>
      <c r="I81" s="3" t="s">
        <v>261</v>
      </c>
      <c r="J81" s="3" t="s">
        <v>2156</v>
      </c>
      <c r="K81" s="3" t="s">
        <v>124</v>
      </c>
      <c r="L81" s="3" t="s">
        <v>396</v>
      </c>
      <c r="M81" s="3" t="s">
        <v>641</v>
      </c>
      <c r="N81" s="3" t="s">
        <v>47</v>
      </c>
      <c r="O81" s="3" t="s">
        <v>2157</v>
      </c>
      <c r="P81" s="3" t="s">
        <v>124</v>
      </c>
      <c r="Q81" s="3" t="s">
        <v>151</v>
      </c>
      <c r="R81" s="3" t="s">
        <v>318</v>
      </c>
      <c r="S81" s="5" t="s">
        <v>2158</v>
      </c>
    </row>
    <row r="82" spans="1:19" x14ac:dyDescent="0.2">
      <c r="A82" t="s">
        <v>3087</v>
      </c>
      <c r="B82" t="s">
        <v>68</v>
      </c>
      <c r="C82" s="1" t="s">
        <v>3088</v>
      </c>
      <c r="D82" s="4" t="s">
        <v>70</v>
      </c>
      <c r="E82" s="2" t="s">
        <v>108</v>
      </c>
      <c r="F82" s="2" t="s">
        <v>3089</v>
      </c>
      <c r="G82" s="3" t="s">
        <v>3090</v>
      </c>
      <c r="H82" s="3" t="s">
        <v>3091</v>
      </c>
      <c r="I82" s="3" t="s">
        <v>3092</v>
      </c>
      <c r="J82" s="3" t="s">
        <v>3093</v>
      </c>
      <c r="K82" s="3" t="s">
        <v>3094</v>
      </c>
      <c r="L82" s="3" t="s">
        <v>125</v>
      </c>
      <c r="M82" s="3" t="s">
        <v>183</v>
      </c>
      <c r="N82" s="3" t="s">
        <v>27</v>
      </c>
      <c r="O82" s="3" t="s">
        <v>3095</v>
      </c>
      <c r="P82" s="3" t="s">
        <v>162</v>
      </c>
      <c r="Q82" s="3" t="s">
        <v>151</v>
      </c>
      <c r="R82" s="3" t="s">
        <v>318</v>
      </c>
      <c r="S82" s="5" t="s">
        <v>3096</v>
      </c>
    </row>
    <row r="83" spans="1:19" x14ac:dyDescent="0.2">
      <c r="A83" t="s">
        <v>4067</v>
      </c>
      <c r="B83" t="s">
        <v>116</v>
      </c>
      <c r="C83" s="1" t="s">
        <v>4068</v>
      </c>
      <c r="D83" s="4" t="s">
        <v>118</v>
      </c>
      <c r="E83" s="2" t="s">
        <v>23</v>
      </c>
      <c r="F83" s="2" t="s">
        <v>4069</v>
      </c>
      <c r="G83" s="3" t="s">
        <v>4070</v>
      </c>
      <c r="H83" s="3" t="s">
        <v>4071</v>
      </c>
      <c r="I83" s="3" t="s">
        <v>210</v>
      </c>
      <c r="J83" s="3" t="s">
        <v>4072</v>
      </c>
      <c r="K83" s="3" t="s">
        <v>4073</v>
      </c>
      <c r="L83" s="3" t="s">
        <v>125</v>
      </c>
      <c r="M83" s="3" t="s">
        <v>126</v>
      </c>
      <c r="N83" s="3" t="s">
        <v>27</v>
      </c>
      <c r="O83" s="3" t="s">
        <v>4074</v>
      </c>
      <c r="P83" s="3" t="s">
        <v>1618</v>
      </c>
      <c r="Q83" s="3" t="s">
        <v>151</v>
      </c>
      <c r="R83" s="3" t="s">
        <v>318</v>
      </c>
      <c r="S83" s="5" t="s">
        <v>4075</v>
      </c>
    </row>
    <row r="84" spans="1:19" x14ac:dyDescent="0.2">
      <c r="A84" t="s">
        <v>3156</v>
      </c>
      <c r="B84" t="s">
        <v>116</v>
      </c>
      <c r="C84" s="1" t="s">
        <v>3157</v>
      </c>
      <c r="D84" s="4" t="s">
        <v>118</v>
      </c>
      <c r="E84" s="2" t="s">
        <v>23</v>
      </c>
      <c r="F84" s="2" t="s">
        <v>3158</v>
      </c>
      <c r="G84" s="3" t="s">
        <v>3159</v>
      </c>
      <c r="H84" s="3" t="s">
        <v>2044</v>
      </c>
      <c r="I84" s="3" t="s">
        <v>135</v>
      </c>
      <c r="J84" s="3" t="s">
        <v>3160</v>
      </c>
      <c r="K84" s="3" t="s">
        <v>3161</v>
      </c>
      <c r="L84" s="3" t="s">
        <v>727</v>
      </c>
      <c r="M84" s="3" t="s">
        <v>1429</v>
      </c>
      <c r="N84" s="3" t="s">
        <v>27</v>
      </c>
      <c r="O84" s="3" t="s">
        <v>3162</v>
      </c>
      <c r="P84" s="3" t="s">
        <v>717</v>
      </c>
      <c r="Q84" s="3" t="s">
        <v>151</v>
      </c>
      <c r="R84" s="3" t="s">
        <v>318</v>
      </c>
      <c r="S84" s="5" t="s">
        <v>3163</v>
      </c>
    </row>
    <row r="85" spans="1:19" x14ac:dyDescent="0.2">
      <c r="A85" t="s">
        <v>2398</v>
      </c>
      <c r="B85" t="s">
        <v>68</v>
      </c>
      <c r="C85" s="1" t="s">
        <v>2399</v>
      </c>
      <c r="D85" s="4" t="s">
        <v>70</v>
      </c>
      <c r="E85" s="2" t="s">
        <v>23</v>
      </c>
      <c r="F85" s="2" t="s">
        <v>2400</v>
      </c>
      <c r="G85" s="3" t="s">
        <v>2401</v>
      </c>
      <c r="H85" s="3" t="s">
        <v>2402</v>
      </c>
      <c r="I85" s="3" t="s">
        <v>2403</v>
      </c>
      <c r="J85" s="3" t="s">
        <v>2404</v>
      </c>
      <c r="K85" s="3" t="s">
        <v>173</v>
      </c>
      <c r="L85" s="3" t="s">
        <v>396</v>
      </c>
      <c r="M85" s="3" t="s">
        <v>641</v>
      </c>
      <c r="N85" s="3" t="s">
        <v>101</v>
      </c>
      <c r="O85" s="3" t="s">
        <v>2405</v>
      </c>
      <c r="P85" s="3" t="s">
        <v>173</v>
      </c>
      <c r="Q85" s="3" t="s">
        <v>151</v>
      </c>
      <c r="R85" s="3" t="s">
        <v>318</v>
      </c>
      <c r="S85" s="5" t="s">
        <v>2406</v>
      </c>
    </row>
    <row r="86" spans="1:19" x14ac:dyDescent="0.2">
      <c r="A86" t="s">
        <v>2040</v>
      </c>
      <c r="B86" t="s">
        <v>310</v>
      </c>
      <c r="C86" s="1" t="s">
        <v>2041</v>
      </c>
      <c r="D86" s="4" t="s">
        <v>312</v>
      </c>
      <c r="E86" s="2" t="s">
        <v>23</v>
      </c>
      <c r="F86" s="2" t="s">
        <v>2042</v>
      </c>
      <c r="G86" s="3" t="s">
        <v>2043</v>
      </c>
      <c r="H86" s="3" t="s">
        <v>2044</v>
      </c>
      <c r="I86" s="3" t="s">
        <v>135</v>
      </c>
      <c r="J86" s="3" t="s">
        <v>2045</v>
      </c>
      <c r="K86" s="3" t="s">
        <v>124</v>
      </c>
      <c r="L86" s="3" t="s">
        <v>814</v>
      </c>
      <c r="M86" s="3" t="s">
        <v>728</v>
      </c>
      <c r="N86" s="3" t="s">
        <v>729</v>
      </c>
      <c r="O86" s="3" t="s">
        <v>2046</v>
      </c>
      <c r="P86" s="3" t="s">
        <v>124</v>
      </c>
      <c r="Q86" s="3" t="s">
        <v>151</v>
      </c>
      <c r="R86" s="3" t="s">
        <v>318</v>
      </c>
      <c r="S86" s="5" t="s">
        <v>2047</v>
      </c>
    </row>
    <row r="87" spans="1:19" x14ac:dyDescent="0.2">
      <c r="A87" t="s">
        <v>3512</v>
      </c>
      <c r="B87" t="s">
        <v>68</v>
      </c>
      <c r="C87" s="1" t="s">
        <v>3513</v>
      </c>
      <c r="D87" s="4" t="s">
        <v>70</v>
      </c>
      <c r="E87" s="2" t="s">
        <v>23</v>
      </c>
      <c r="F87" s="2" t="s">
        <v>3514</v>
      </c>
      <c r="G87" s="3" t="s">
        <v>3515</v>
      </c>
      <c r="H87" s="3" t="s">
        <v>3516</v>
      </c>
      <c r="I87" s="3" t="s">
        <v>763</v>
      </c>
      <c r="J87" s="3" t="s">
        <v>3517</v>
      </c>
      <c r="K87" s="3" t="s">
        <v>263</v>
      </c>
      <c r="L87" s="3" t="s">
        <v>125</v>
      </c>
      <c r="M87" s="3" t="s">
        <v>126</v>
      </c>
      <c r="N87" s="3" t="s">
        <v>27</v>
      </c>
      <c r="O87" s="3" t="s">
        <v>27</v>
      </c>
      <c r="P87" s="3" t="s">
        <v>27</v>
      </c>
      <c r="Q87" s="3" t="s">
        <v>151</v>
      </c>
      <c r="R87" s="3" t="s">
        <v>318</v>
      </c>
      <c r="S87" s="5" t="s">
        <v>3518</v>
      </c>
    </row>
    <row r="88" spans="1:19" x14ac:dyDescent="0.2">
      <c r="A88" t="s">
        <v>290</v>
      </c>
      <c r="B88" t="s">
        <v>68</v>
      </c>
      <c r="C88" s="1" t="s">
        <v>291</v>
      </c>
      <c r="D88" s="4" t="s">
        <v>70</v>
      </c>
      <c r="E88" s="2" t="s">
        <v>292</v>
      </c>
      <c r="F88" s="2" t="s">
        <v>293</v>
      </c>
      <c r="G88" s="3" t="s">
        <v>283</v>
      </c>
      <c r="H88" s="3" t="s">
        <v>284</v>
      </c>
      <c r="I88" s="3" t="s">
        <v>285</v>
      </c>
      <c r="J88" s="3" t="s">
        <v>286</v>
      </c>
      <c r="K88" s="3" t="s">
        <v>287</v>
      </c>
      <c r="L88" s="3" t="s">
        <v>125</v>
      </c>
      <c r="M88" s="3" t="s">
        <v>126</v>
      </c>
      <c r="N88" s="3" t="s">
        <v>27</v>
      </c>
      <c r="O88" s="3" t="s">
        <v>288</v>
      </c>
      <c r="P88" s="3" t="s">
        <v>214</v>
      </c>
      <c r="Q88" s="3" t="s">
        <v>151</v>
      </c>
      <c r="R88" s="3" t="s">
        <v>34</v>
      </c>
      <c r="S88" s="5" t="s">
        <v>294</v>
      </c>
    </row>
    <row r="89" spans="1:19" x14ac:dyDescent="0.2">
      <c r="A89" t="s">
        <v>553</v>
      </c>
      <c r="B89" t="s">
        <v>140</v>
      </c>
      <c r="C89" s="1" t="s">
        <v>554</v>
      </c>
      <c r="D89" s="4" t="s">
        <v>142</v>
      </c>
      <c r="E89" s="2" t="s">
        <v>23</v>
      </c>
      <c r="F89" s="2" t="s">
        <v>555</v>
      </c>
      <c r="G89" s="3" t="s">
        <v>556</v>
      </c>
      <c r="H89" s="3" t="s">
        <v>557</v>
      </c>
      <c r="I89" s="3" t="s">
        <v>27</v>
      </c>
      <c r="J89" s="3" t="s">
        <v>558</v>
      </c>
      <c r="K89" s="3" t="s">
        <v>525</v>
      </c>
      <c r="L89" s="3" t="s">
        <v>45</v>
      </c>
      <c r="M89" s="3" t="s">
        <v>46</v>
      </c>
      <c r="N89" s="3" t="s">
        <v>559</v>
      </c>
      <c r="O89" s="3" t="s">
        <v>560</v>
      </c>
      <c r="P89" s="3" t="s">
        <v>525</v>
      </c>
      <c r="Q89" s="3" t="s">
        <v>65</v>
      </c>
      <c r="R89" s="3" t="s">
        <v>318</v>
      </c>
      <c r="S89" s="5" t="s">
        <v>561</v>
      </c>
    </row>
    <row r="90" spans="1:19" x14ac:dyDescent="0.2">
      <c r="A90" t="s">
        <v>1773</v>
      </c>
      <c r="B90" t="s">
        <v>68</v>
      </c>
      <c r="C90" s="1" t="s">
        <v>1774</v>
      </c>
      <c r="D90" s="4" t="s">
        <v>70</v>
      </c>
      <c r="E90" s="2" t="s">
        <v>23</v>
      </c>
      <c r="F90" s="2" t="s">
        <v>1775</v>
      </c>
      <c r="G90" s="3" t="s">
        <v>1776</v>
      </c>
      <c r="H90" s="3" t="s">
        <v>1777</v>
      </c>
      <c r="I90" s="3" t="s">
        <v>1778</v>
      </c>
      <c r="J90" s="3" t="s">
        <v>1779</v>
      </c>
      <c r="K90" s="3" t="s">
        <v>278</v>
      </c>
      <c r="L90" s="3" t="s">
        <v>396</v>
      </c>
      <c r="M90" s="3" t="s">
        <v>46</v>
      </c>
      <c r="N90" s="3" t="s">
        <v>47</v>
      </c>
      <c r="O90" s="3" t="s">
        <v>102</v>
      </c>
      <c r="P90" s="3" t="s">
        <v>86</v>
      </c>
      <c r="Q90" s="3" t="s">
        <v>65</v>
      </c>
      <c r="R90" s="3" t="s">
        <v>318</v>
      </c>
      <c r="S90" s="5" t="s">
        <v>1780</v>
      </c>
    </row>
    <row r="91" spans="1:19" x14ac:dyDescent="0.2">
      <c r="A91" t="s">
        <v>2200</v>
      </c>
      <c r="B91" t="s">
        <v>116</v>
      </c>
      <c r="C91" s="1" t="s">
        <v>2201</v>
      </c>
      <c r="D91" s="4" t="s">
        <v>118</v>
      </c>
      <c r="E91" s="2" t="s">
        <v>244</v>
      </c>
      <c r="F91" s="2" t="s">
        <v>2202</v>
      </c>
      <c r="G91" s="3" t="s">
        <v>2194</v>
      </c>
      <c r="H91" s="3" t="s">
        <v>2195</v>
      </c>
      <c r="I91" s="3" t="s">
        <v>823</v>
      </c>
      <c r="J91" s="3" t="s">
        <v>2196</v>
      </c>
      <c r="K91" s="3" t="s">
        <v>2197</v>
      </c>
      <c r="L91" s="3" t="s">
        <v>125</v>
      </c>
      <c r="M91" s="3" t="s">
        <v>126</v>
      </c>
      <c r="N91" s="3" t="s">
        <v>27</v>
      </c>
      <c r="O91" s="3" t="s">
        <v>2198</v>
      </c>
      <c r="P91" s="3" t="s">
        <v>124</v>
      </c>
      <c r="Q91" s="3" t="s">
        <v>151</v>
      </c>
      <c r="R91" s="3" t="s">
        <v>318</v>
      </c>
      <c r="S91" s="5" t="s">
        <v>2203</v>
      </c>
    </row>
    <row r="92" spans="1:19" x14ac:dyDescent="0.2">
      <c r="A92" t="s">
        <v>2220</v>
      </c>
      <c r="B92" t="s">
        <v>68</v>
      </c>
      <c r="C92" s="1" t="s">
        <v>2221</v>
      </c>
      <c r="D92" s="4" t="s">
        <v>70</v>
      </c>
      <c r="E92" s="2" t="s">
        <v>23</v>
      </c>
      <c r="F92" s="2" t="s">
        <v>2222</v>
      </c>
      <c r="G92" s="3" t="s">
        <v>2216</v>
      </c>
      <c r="H92" s="3" t="s">
        <v>168</v>
      </c>
      <c r="I92" s="3" t="s">
        <v>169</v>
      </c>
      <c r="J92" s="3" t="s">
        <v>2217</v>
      </c>
      <c r="K92" s="3" t="s">
        <v>162</v>
      </c>
      <c r="L92" s="3" t="s">
        <v>125</v>
      </c>
      <c r="M92" s="3" t="s">
        <v>183</v>
      </c>
      <c r="N92" s="3" t="s">
        <v>27</v>
      </c>
      <c r="O92" s="3" t="s">
        <v>2218</v>
      </c>
      <c r="P92" s="3" t="s">
        <v>1407</v>
      </c>
      <c r="Q92" s="3" t="s">
        <v>151</v>
      </c>
      <c r="R92" s="3" t="s">
        <v>318</v>
      </c>
      <c r="S92" s="5" t="s">
        <v>2223</v>
      </c>
    </row>
    <row r="93" spans="1:19" x14ac:dyDescent="0.2">
      <c r="A93" t="s">
        <v>2350</v>
      </c>
      <c r="B93" t="s">
        <v>20</v>
      </c>
      <c r="C93" s="1" t="s">
        <v>2351</v>
      </c>
      <c r="D93" s="4" t="s">
        <v>22</v>
      </c>
      <c r="E93" s="2" t="s">
        <v>23</v>
      </c>
      <c r="F93" s="2" t="s">
        <v>2352</v>
      </c>
      <c r="G93" s="3" t="s">
        <v>2353</v>
      </c>
      <c r="H93" s="3" t="s">
        <v>2354</v>
      </c>
      <c r="I93" s="3" t="s">
        <v>158</v>
      </c>
      <c r="J93" s="3" t="s">
        <v>2355</v>
      </c>
      <c r="K93" s="3" t="s">
        <v>173</v>
      </c>
      <c r="L93" s="3" t="s">
        <v>125</v>
      </c>
      <c r="M93" s="3" t="s">
        <v>126</v>
      </c>
      <c r="N93" s="3" t="s">
        <v>27</v>
      </c>
      <c r="O93" s="3" t="s">
        <v>2356</v>
      </c>
      <c r="P93" s="3" t="s">
        <v>466</v>
      </c>
      <c r="Q93" s="3" t="s">
        <v>151</v>
      </c>
      <c r="R93" s="3" t="s">
        <v>318</v>
      </c>
      <c r="S93" s="5" t="s">
        <v>2357</v>
      </c>
    </row>
    <row r="94" spans="1:19" x14ac:dyDescent="0.2">
      <c r="A94" t="s">
        <v>2086</v>
      </c>
      <c r="B94" t="s">
        <v>310</v>
      </c>
      <c r="C94" s="1" t="s">
        <v>2087</v>
      </c>
      <c r="D94" s="4" t="s">
        <v>312</v>
      </c>
      <c r="E94" s="2" t="s">
        <v>177</v>
      </c>
      <c r="F94" s="2" t="s">
        <v>27</v>
      </c>
      <c r="G94" s="3" t="s">
        <v>2088</v>
      </c>
      <c r="H94" s="3" t="s">
        <v>1539</v>
      </c>
      <c r="I94" s="3" t="s">
        <v>135</v>
      </c>
      <c r="J94" s="3" t="s">
        <v>2089</v>
      </c>
      <c r="K94" s="3" t="s">
        <v>124</v>
      </c>
      <c r="L94" s="3" t="s">
        <v>125</v>
      </c>
      <c r="M94" s="3" t="s">
        <v>62</v>
      </c>
      <c r="N94" s="3" t="s">
        <v>27</v>
      </c>
      <c r="O94" s="3" t="s">
        <v>2090</v>
      </c>
      <c r="P94" s="3" t="s">
        <v>86</v>
      </c>
      <c r="Q94" s="3" t="s">
        <v>151</v>
      </c>
      <c r="R94" s="3" t="s">
        <v>318</v>
      </c>
      <c r="S94" s="5" t="s">
        <v>2091</v>
      </c>
    </row>
    <row r="95" spans="1:19" x14ac:dyDescent="0.2">
      <c r="A95" t="s">
        <v>2260</v>
      </c>
      <c r="B95" t="s">
        <v>20</v>
      </c>
      <c r="C95" s="1" t="s">
        <v>2261</v>
      </c>
      <c r="D95" s="4" t="s">
        <v>22</v>
      </c>
      <c r="E95" s="2" t="s">
        <v>177</v>
      </c>
      <c r="F95" s="2" t="s">
        <v>27</v>
      </c>
      <c r="G95" s="3" t="s">
        <v>2249</v>
      </c>
      <c r="H95" s="3" t="s">
        <v>2250</v>
      </c>
      <c r="I95" s="3" t="s">
        <v>2251</v>
      </c>
      <c r="J95" s="3" t="s">
        <v>2252</v>
      </c>
      <c r="K95" s="3" t="s">
        <v>2253</v>
      </c>
      <c r="L95" s="3" t="s">
        <v>125</v>
      </c>
      <c r="M95" s="3" t="s">
        <v>126</v>
      </c>
      <c r="N95" s="3" t="s">
        <v>27</v>
      </c>
      <c r="O95" s="3" t="s">
        <v>2254</v>
      </c>
      <c r="P95" s="3" t="s">
        <v>1407</v>
      </c>
      <c r="Q95" s="3" t="s">
        <v>151</v>
      </c>
      <c r="R95" s="3" t="s">
        <v>318</v>
      </c>
      <c r="S95" s="5" t="s">
        <v>2262</v>
      </c>
    </row>
    <row r="96" spans="1:19" x14ac:dyDescent="0.2">
      <c r="A96" t="s">
        <v>3037</v>
      </c>
      <c r="B96" t="s">
        <v>116</v>
      </c>
      <c r="C96" s="1" t="s">
        <v>3038</v>
      </c>
      <c r="D96" s="4" t="s">
        <v>118</v>
      </c>
      <c r="E96" s="2" t="s">
        <v>108</v>
      </c>
      <c r="F96" s="2" t="s">
        <v>3039</v>
      </c>
      <c r="G96" s="3" t="s">
        <v>3040</v>
      </c>
      <c r="H96" s="3" t="s">
        <v>2250</v>
      </c>
      <c r="I96" s="3" t="s">
        <v>2251</v>
      </c>
      <c r="J96" s="3" t="s">
        <v>3041</v>
      </c>
      <c r="K96" s="3" t="s">
        <v>229</v>
      </c>
      <c r="L96" s="3" t="s">
        <v>125</v>
      </c>
      <c r="M96" s="3" t="s">
        <v>183</v>
      </c>
      <c r="N96" s="3" t="s">
        <v>27</v>
      </c>
      <c r="O96" s="3" t="s">
        <v>3042</v>
      </c>
      <c r="P96" s="3" t="s">
        <v>124</v>
      </c>
      <c r="Q96" s="3" t="s">
        <v>151</v>
      </c>
      <c r="R96" s="3" t="s">
        <v>318</v>
      </c>
      <c r="S96" s="5" t="s">
        <v>3043</v>
      </c>
    </row>
    <row r="97" spans="1:19" x14ac:dyDescent="0.2">
      <c r="A97" t="s">
        <v>1478</v>
      </c>
      <c r="B97" t="s">
        <v>140</v>
      </c>
      <c r="C97" s="1" t="s">
        <v>1479</v>
      </c>
      <c r="D97" s="4" t="s">
        <v>142</v>
      </c>
      <c r="E97" s="2" t="s">
        <v>23</v>
      </c>
      <c r="F97" s="2" t="s">
        <v>1480</v>
      </c>
      <c r="G97" s="3" t="s">
        <v>1481</v>
      </c>
      <c r="H97" s="3" t="s">
        <v>1482</v>
      </c>
      <c r="I97" s="3" t="s">
        <v>27</v>
      </c>
      <c r="J97" s="3" t="s">
        <v>1483</v>
      </c>
      <c r="K97" s="3" t="s">
        <v>86</v>
      </c>
      <c r="L97" s="3" t="s">
        <v>125</v>
      </c>
      <c r="M97" s="3" t="s">
        <v>126</v>
      </c>
      <c r="N97" s="3" t="s">
        <v>27</v>
      </c>
      <c r="O97" s="3" t="s">
        <v>1484</v>
      </c>
      <c r="P97" s="3" t="s">
        <v>86</v>
      </c>
      <c r="Q97" s="3" t="s">
        <v>151</v>
      </c>
      <c r="R97" s="3" t="s">
        <v>318</v>
      </c>
      <c r="S97" s="5" t="s">
        <v>1485</v>
      </c>
    </row>
    <row r="98" spans="1:19" x14ac:dyDescent="0.2">
      <c r="A98" t="s">
        <v>1535</v>
      </c>
      <c r="B98" t="s">
        <v>116</v>
      </c>
      <c r="C98" s="1" t="s">
        <v>1536</v>
      </c>
      <c r="D98" s="4" t="s">
        <v>118</v>
      </c>
      <c r="E98" s="2" t="s">
        <v>108</v>
      </c>
      <c r="F98" s="2" t="s">
        <v>1537</v>
      </c>
      <c r="G98" s="3" t="s">
        <v>1538</v>
      </c>
      <c r="H98" s="3" t="s">
        <v>1539</v>
      </c>
      <c r="I98" s="3" t="s">
        <v>135</v>
      </c>
      <c r="J98" s="3" t="s">
        <v>1540</v>
      </c>
      <c r="K98" s="3" t="s">
        <v>86</v>
      </c>
      <c r="L98" s="3" t="s">
        <v>125</v>
      </c>
      <c r="M98" s="3" t="s">
        <v>1541</v>
      </c>
      <c r="N98" s="3" t="s">
        <v>27</v>
      </c>
      <c r="O98" s="3" t="s">
        <v>127</v>
      </c>
      <c r="P98" s="3" t="s">
        <v>86</v>
      </c>
      <c r="Q98" s="3" t="s">
        <v>65</v>
      </c>
      <c r="R98" s="3" t="s">
        <v>318</v>
      </c>
      <c r="S98" s="5" t="s">
        <v>1542</v>
      </c>
    </row>
    <row r="99" spans="1:19" x14ac:dyDescent="0.2">
      <c r="A99" t="s">
        <v>1857</v>
      </c>
      <c r="B99" t="s">
        <v>68</v>
      </c>
      <c r="C99" s="1" t="s">
        <v>1858</v>
      </c>
      <c r="D99" s="4" t="s">
        <v>70</v>
      </c>
      <c r="E99" s="2" t="s">
        <v>108</v>
      </c>
      <c r="F99" s="2" t="s">
        <v>1859</v>
      </c>
      <c r="G99" s="3" t="s">
        <v>1851</v>
      </c>
      <c r="H99" s="3" t="s">
        <v>1852</v>
      </c>
      <c r="I99" s="3" t="s">
        <v>1458</v>
      </c>
      <c r="J99" s="3" t="s">
        <v>1853</v>
      </c>
      <c r="K99" s="3" t="s">
        <v>1854</v>
      </c>
      <c r="L99" s="3" t="s">
        <v>396</v>
      </c>
      <c r="M99" s="3" t="s">
        <v>641</v>
      </c>
      <c r="N99" s="3" t="s">
        <v>27</v>
      </c>
      <c r="O99" s="3" t="s">
        <v>1855</v>
      </c>
      <c r="P99" s="3" t="s">
        <v>278</v>
      </c>
      <c r="Q99" s="3" t="s">
        <v>151</v>
      </c>
      <c r="R99" s="3" t="s">
        <v>318</v>
      </c>
      <c r="S99" s="5" t="s">
        <v>1860</v>
      </c>
    </row>
    <row r="100" spans="1:19" x14ac:dyDescent="0.2">
      <c r="A100" t="s">
        <v>1062</v>
      </c>
      <c r="B100" t="s">
        <v>828</v>
      </c>
      <c r="C100" s="1" t="s">
        <v>1063</v>
      </c>
      <c r="D100" s="4" t="s">
        <v>830</v>
      </c>
      <c r="E100" s="2" t="s">
        <v>23</v>
      </c>
      <c r="F100" s="2" t="s">
        <v>1064</v>
      </c>
      <c r="G100" s="3" t="s">
        <v>1056</v>
      </c>
      <c r="H100" s="3" t="s">
        <v>822</v>
      </c>
      <c r="I100" s="3" t="s">
        <v>823</v>
      </c>
      <c r="J100" s="3" t="s">
        <v>1057</v>
      </c>
      <c r="K100" s="3" t="s">
        <v>44</v>
      </c>
      <c r="L100" s="3" t="s">
        <v>125</v>
      </c>
      <c r="M100" s="3" t="s">
        <v>126</v>
      </c>
      <c r="N100" s="3" t="s">
        <v>27</v>
      </c>
      <c r="O100" s="3" t="s">
        <v>1058</v>
      </c>
      <c r="P100" s="3" t="s">
        <v>44</v>
      </c>
      <c r="Q100" s="3" t="s">
        <v>151</v>
      </c>
      <c r="R100" s="3" t="s">
        <v>318</v>
      </c>
      <c r="S100" s="5" t="s">
        <v>1065</v>
      </c>
    </row>
    <row r="101" spans="1:19" x14ac:dyDescent="0.2">
      <c r="A101" t="s">
        <v>4004</v>
      </c>
      <c r="B101" t="s">
        <v>68</v>
      </c>
      <c r="C101" s="1" t="s">
        <v>4005</v>
      </c>
      <c r="D101" s="4" t="s">
        <v>70</v>
      </c>
      <c r="E101" s="2" t="s">
        <v>23</v>
      </c>
      <c r="F101" s="2" t="s">
        <v>4006</v>
      </c>
      <c r="G101" s="3" t="s">
        <v>3989</v>
      </c>
      <c r="H101" s="3" t="s">
        <v>3990</v>
      </c>
      <c r="I101" s="3" t="s">
        <v>3991</v>
      </c>
      <c r="J101" s="3" t="s">
        <v>3992</v>
      </c>
      <c r="K101" s="3" t="s">
        <v>3993</v>
      </c>
      <c r="L101" s="3" t="s">
        <v>45</v>
      </c>
      <c r="M101" s="3" t="s">
        <v>728</v>
      </c>
      <c r="N101" s="3" t="s">
        <v>624</v>
      </c>
      <c r="O101" s="3" t="s">
        <v>3994</v>
      </c>
      <c r="P101" s="3" t="s">
        <v>276</v>
      </c>
      <c r="Q101" s="3" t="s">
        <v>151</v>
      </c>
      <c r="R101" s="3" t="s">
        <v>318</v>
      </c>
      <c r="S101" s="5" t="s">
        <v>4007</v>
      </c>
    </row>
    <row r="102" spans="1:19" x14ac:dyDescent="0.2">
      <c r="A102" t="s">
        <v>3147</v>
      </c>
      <c r="B102" t="s">
        <v>68</v>
      </c>
      <c r="C102" s="1" t="s">
        <v>3148</v>
      </c>
      <c r="D102" s="4" t="s">
        <v>70</v>
      </c>
      <c r="E102" s="2" t="s">
        <v>23</v>
      </c>
      <c r="F102" s="2" t="s">
        <v>3149</v>
      </c>
      <c r="G102" s="3" t="s">
        <v>3150</v>
      </c>
      <c r="H102" s="3" t="s">
        <v>3151</v>
      </c>
      <c r="I102" s="3" t="s">
        <v>3152</v>
      </c>
      <c r="J102" s="3" t="s">
        <v>3153</v>
      </c>
      <c r="K102" s="3" t="s">
        <v>1306</v>
      </c>
      <c r="L102" s="3" t="s">
        <v>125</v>
      </c>
      <c r="M102" s="3" t="s">
        <v>126</v>
      </c>
      <c r="N102" s="3" t="s">
        <v>27</v>
      </c>
      <c r="O102" s="3" t="s">
        <v>3154</v>
      </c>
      <c r="P102" s="3" t="s">
        <v>1306</v>
      </c>
      <c r="Q102" s="3" t="s">
        <v>151</v>
      </c>
      <c r="R102" s="3" t="s">
        <v>318</v>
      </c>
      <c r="S102" s="5" t="s">
        <v>3155</v>
      </c>
    </row>
    <row r="103" spans="1:19" x14ac:dyDescent="0.2">
      <c r="A103" t="s">
        <v>4089</v>
      </c>
      <c r="B103" t="s">
        <v>116</v>
      </c>
      <c r="C103" s="1" t="s">
        <v>4090</v>
      </c>
      <c r="D103" s="4" t="s">
        <v>118</v>
      </c>
      <c r="E103" s="2" t="s">
        <v>23</v>
      </c>
      <c r="F103" s="2" t="s">
        <v>4091</v>
      </c>
      <c r="G103" s="3" t="s">
        <v>4092</v>
      </c>
      <c r="H103" s="3" t="s">
        <v>4093</v>
      </c>
      <c r="I103" s="3" t="s">
        <v>27</v>
      </c>
      <c r="J103" s="3" t="s">
        <v>4094</v>
      </c>
      <c r="K103" s="3" t="s">
        <v>1576</v>
      </c>
      <c r="L103" s="3" t="s">
        <v>396</v>
      </c>
      <c r="M103" s="3" t="s">
        <v>1000</v>
      </c>
      <c r="N103" s="3" t="s">
        <v>47</v>
      </c>
      <c r="O103" s="3" t="s">
        <v>540</v>
      </c>
      <c r="P103" s="3" t="s">
        <v>1576</v>
      </c>
      <c r="Q103" s="3" t="s">
        <v>65</v>
      </c>
      <c r="R103" s="3" t="s">
        <v>318</v>
      </c>
      <c r="S103" s="5" t="s">
        <v>4095</v>
      </c>
    </row>
    <row r="104" spans="1:19" x14ac:dyDescent="0.2">
      <c r="A104" t="s">
        <v>1156</v>
      </c>
      <c r="B104" t="s">
        <v>310</v>
      </c>
      <c r="C104" s="1" t="s">
        <v>1157</v>
      </c>
      <c r="D104" s="4" t="s">
        <v>312</v>
      </c>
      <c r="E104" s="2" t="s">
        <v>23</v>
      </c>
      <c r="F104" s="2" t="s">
        <v>3864</v>
      </c>
      <c r="G104" s="3" t="s">
        <v>3860</v>
      </c>
      <c r="H104" s="3" t="s">
        <v>3475</v>
      </c>
      <c r="I104" s="3" t="s">
        <v>3075</v>
      </c>
      <c r="J104" s="3" t="s">
        <v>3861</v>
      </c>
      <c r="K104" s="3" t="s">
        <v>98</v>
      </c>
      <c r="L104" s="3" t="s">
        <v>125</v>
      </c>
      <c r="M104" s="3" t="s">
        <v>126</v>
      </c>
      <c r="N104" s="3" t="s">
        <v>27</v>
      </c>
      <c r="O104" s="3" t="s">
        <v>3862</v>
      </c>
      <c r="P104" s="3" t="s">
        <v>2545</v>
      </c>
      <c r="Q104" s="3" t="s">
        <v>151</v>
      </c>
      <c r="R104" s="3" t="s">
        <v>318</v>
      </c>
      <c r="S104" s="5" t="s">
        <v>3865</v>
      </c>
    </row>
    <row r="105" spans="1:19" x14ac:dyDescent="0.2">
      <c r="A105" t="s">
        <v>3023</v>
      </c>
      <c r="B105" t="s">
        <v>68</v>
      </c>
      <c r="C105" s="1" t="s">
        <v>3024</v>
      </c>
      <c r="D105" s="4" t="s">
        <v>70</v>
      </c>
      <c r="E105" s="2" t="s">
        <v>23</v>
      </c>
      <c r="F105" s="2" t="s">
        <v>3025</v>
      </c>
      <c r="G105" s="3" t="s">
        <v>3026</v>
      </c>
      <c r="H105" s="3" t="s">
        <v>2981</v>
      </c>
      <c r="I105" s="3" t="s">
        <v>169</v>
      </c>
      <c r="J105" s="3" t="s">
        <v>3027</v>
      </c>
      <c r="K105" s="3" t="s">
        <v>212</v>
      </c>
      <c r="L105" s="3" t="s">
        <v>125</v>
      </c>
      <c r="M105" s="3" t="s">
        <v>1541</v>
      </c>
      <c r="N105" s="3" t="s">
        <v>27</v>
      </c>
      <c r="O105" s="3" t="s">
        <v>2983</v>
      </c>
      <c r="P105" s="3" t="s">
        <v>212</v>
      </c>
      <c r="Q105" s="3" t="s">
        <v>151</v>
      </c>
      <c r="R105" s="3" t="s">
        <v>318</v>
      </c>
      <c r="S105" s="5" t="s">
        <v>3028</v>
      </c>
    </row>
    <row r="106" spans="1:19" x14ac:dyDescent="0.2">
      <c r="A106" t="s">
        <v>673</v>
      </c>
      <c r="B106" t="s">
        <v>68</v>
      </c>
      <c r="C106" s="1" t="s">
        <v>674</v>
      </c>
      <c r="D106" s="4" t="s">
        <v>70</v>
      </c>
      <c r="E106" s="2" t="s">
        <v>23</v>
      </c>
      <c r="F106" s="2" t="s">
        <v>675</v>
      </c>
      <c r="G106" s="3" t="s">
        <v>676</v>
      </c>
      <c r="H106" s="3" t="s">
        <v>522</v>
      </c>
      <c r="I106" s="3" t="s">
        <v>523</v>
      </c>
      <c r="J106" s="3" t="s">
        <v>677</v>
      </c>
      <c r="K106" s="3" t="s">
        <v>466</v>
      </c>
      <c r="L106" s="3" t="s">
        <v>125</v>
      </c>
      <c r="M106" s="3" t="s">
        <v>62</v>
      </c>
      <c r="N106" s="3" t="s">
        <v>27</v>
      </c>
      <c r="O106" s="3" t="s">
        <v>102</v>
      </c>
      <c r="P106" s="3" t="s">
        <v>466</v>
      </c>
      <c r="Q106" s="3" t="s">
        <v>65</v>
      </c>
      <c r="R106" s="3" t="s">
        <v>318</v>
      </c>
      <c r="S106" s="5" t="s">
        <v>678</v>
      </c>
    </row>
    <row r="107" spans="1:19" x14ac:dyDescent="0.2">
      <c r="A107" t="s">
        <v>1179</v>
      </c>
      <c r="B107" t="s">
        <v>68</v>
      </c>
      <c r="C107" s="1" t="s">
        <v>1180</v>
      </c>
      <c r="D107" s="4" t="s">
        <v>70</v>
      </c>
      <c r="E107" s="2" t="s">
        <v>23</v>
      </c>
      <c r="F107" s="2" t="s">
        <v>1181</v>
      </c>
      <c r="G107" s="3" t="s">
        <v>1182</v>
      </c>
      <c r="H107" s="3" t="s">
        <v>1183</v>
      </c>
      <c r="I107" s="3" t="s">
        <v>763</v>
      </c>
      <c r="J107" s="3" t="s">
        <v>1184</v>
      </c>
      <c r="K107" s="3" t="s">
        <v>61</v>
      </c>
      <c r="L107" s="3" t="s">
        <v>125</v>
      </c>
      <c r="M107" s="3" t="s">
        <v>126</v>
      </c>
      <c r="N107" s="3" t="s">
        <v>27</v>
      </c>
      <c r="O107" s="3" t="s">
        <v>1185</v>
      </c>
      <c r="P107" s="3" t="s">
        <v>61</v>
      </c>
      <c r="Q107" s="3" t="s">
        <v>151</v>
      </c>
      <c r="R107" s="3" t="s">
        <v>318</v>
      </c>
      <c r="S107" s="5" t="s">
        <v>1186</v>
      </c>
    </row>
    <row r="108" spans="1:19" x14ac:dyDescent="0.2">
      <c r="A108" t="s">
        <v>4021</v>
      </c>
      <c r="B108" t="s">
        <v>140</v>
      </c>
      <c r="C108" s="1" t="s">
        <v>4022</v>
      </c>
      <c r="D108" s="4" t="s">
        <v>142</v>
      </c>
      <c r="E108" s="2" t="s">
        <v>23</v>
      </c>
      <c r="F108" s="2" t="s">
        <v>4023</v>
      </c>
      <c r="G108" s="3" t="s">
        <v>4024</v>
      </c>
      <c r="H108" s="3" t="s">
        <v>4025</v>
      </c>
      <c r="I108" s="3" t="s">
        <v>3401</v>
      </c>
      <c r="J108" s="3" t="s">
        <v>4026</v>
      </c>
      <c r="K108" s="3" t="s">
        <v>4027</v>
      </c>
      <c r="L108" s="3" t="s">
        <v>125</v>
      </c>
      <c r="M108" s="3" t="s">
        <v>126</v>
      </c>
      <c r="N108" s="3" t="s">
        <v>27</v>
      </c>
      <c r="O108" s="3" t="s">
        <v>4028</v>
      </c>
      <c r="P108" s="3" t="s">
        <v>523</v>
      </c>
      <c r="Q108" s="3" t="s">
        <v>151</v>
      </c>
      <c r="R108" s="3" t="s">
        <v>318</v>
      </c>
      <c r="S108" s="5" t="s">
        <v>4029</v>
      </c>
    </row>
    <row r="109" spans="1:19" x14ac:dyDescent="0.2">
      <c r="A109" t="s">
        <v>2940</v>
      </c>
      <c r="B109" t="s">
        <v>68</v>
      </c>
      <c r="C109" s="1" t="s">
        <v>2941</v>
      </c>
      <c r="D109" s="4" t="s">
        <v>70</v>
      </c>
      <c r="E109" s="2" t="s">
        <v>23</v>
      </c>
      <c r="F109" s="2" t="s">
        <v>2942</v>
      </c>
      <c r="G109" s="3" t="s">
        <v>2943</v>
      </c>
      <c r="H109" s="3" t="s">
        <v>2944</v>
      </c>
      <c r="I109" s="3" t="s">
        <v>989</v>
      </c>
      <c r="J109" s="3" t="s">
        <v>2945</v>
      </c>
      <c r="K109" s="3" t="s">
        <v>2946</v>
      </c>
      <c r="L109" s="3" t="s">
        <v>125</v>
      </c>
      <c r="M109" s="3" t="s">
        <v>126</v>
      </c>
      <c r="N109" s="3" t="s">
        <v>27</v>
      </c>
      <c r="O109" s="3" t="s">
        <v>2947</v>
      </c>
      <c r="P109" s="3" t="s">
        <v>612</v>
      </c>
      <c r="Q109" s="3" t="s">
        <v>151</v>
      </c>
      <c r="R109" s="3" t="s">
        <v>318</v>
      </c>
      <c r="S109" s="5" t="s">
        <v>2948</v>
      </c>
    </row>
    <row r="110" spans="1:19" x14ac:dyDescent="0.2">
      <c r="A110" t="s">
        <v>2069</v>
      </c>
      <c r="B110" t="s">
        <v>140</v>
      </c>
      <c r="C110" s="1" t="s">
        <v>2070</v>
      </c>
      <c r="D110" s="4" t="s">
        <v>142</v>
      </c>
      <c r="E110" s="2" t="s">
        <v>23</v>
      </c>
      <c r="F110" s="2" t="s">
        <v>2071</v>
      </c>
      <c r="G110" s="3" t="s">
        <v>2072</v>
      </c>
      <c r="H110" s="3" t="s">
        <v>2073</v>
      </c>
      <c r="I110" s="3" t="s">
        <v>1327</v>
      </c>
      <c r="J110" s="3" t="s">
        <v>2074</v>
      </c>
      <c r="K110" s="3" t="s">
        <v>2075</v>
      </c>
      <c r="L110" s="3" t="s">
        <v>125</v>
      </c>
      <c r="M110" s="3" t="s">
        <v>126</v>
      </c>
      <c r="N110" s="3" t="s">
        <v>27</v>
      </c>
      <c r="O110" s="3" t="s">
        <v>2076</v>
      </c>
      <c r="P110" s="3" t="s">
        <v>124</v>
      </c>
      <c r="Q110" s="3" t="s">
        <v>151</v>
      </c>
      <c r="R110" s="3" t="s">
        <v>318</v>
      </c>
      <c r="S110" s="5" t="s">
        <v>2077</v>
      </c>
    </row>
    <row r="111" spans="1:19" x14ac:dyDescent="0.2">
      <c r="A111" t="s">
        <v>4064</v>
      </c>
      <c r="B111" t="s">
        <v>68</v>
      </c>
      <c r="C111" s="1" t="s">
        <v>4065</v>
      </c>
      <c r="D111" s="4" t="s">
        <v>70</v>
      </c>
      <c r="E111" s="2" t="s">
        <v>177</v>
      </c>
      <c r="F111" s="2" t="s">
        <v>27</v>
      </c>
      <c r="G111" s="3" t="s">
        <v>4061</v>
      </c>
      <c r="H111" s="3" t="s">
        <v>4053</v>
      </c>
      <c r="I111" s="3" t="s">
        <v>3152</v>
      </c>
      <c r="J111" s="3" t="s">
        <v>4062</v>
      </c>
      <c r="K111" s="3" t="s">
        <v>4055</v>
      </c>
      <c r="L111" s="3" t="s">
        <v>125</v>
      </c>
      <c r="M111" s="3" t="s">
        <v>126</v>
      </c>
      <c r="N111" s="3" t="s">
        <v>27</v>
      </c>
      <c r="O111" s="3" t="s">
        <v>4056</v>
      </c>
      <c r="P111" s="3" t="s">
        <v>665</v>
      </c>
      <c r="Q111" s="3" t="s">
        <v>151</v>
      </c>
      <c r="R111" s="3" t="s">
        <v>318</v>
      </c>
      <c r="S111" s="5" t="s">
        <v>4066</v>
      </c>
    </row>
    <row r="112" spans="1:19" x14ac:dyDescent="0.2">
      <c r="A112" t="s">
        <v>1840</v>
      </c>
      <c r="B112" t="s">
        <v>140</v>
      </c>
      <c r="C112" s="1" t="s">
        <v>1841</v>
      </c>
      <c r="D112" s="4" t="s">
        <v>142</v>
      </c>
      <c r="E112" s="2" t="s">
        <v>23</v>
      </c>
      <c r="F112" s="2" t="s">
        <v>1842</v>
      </c>
      <c r="G112" s="3" t="s">
        <v>1843</v>
      </c>
      <c r="H112" s="3" t="s">
        <v>1844</v>
      </c>
      <c r="I112" s="3" t="s">
        <v>27</v>
      </c>
      <c r="J112" s="3" t="s">
        <v>1845</v>
      </c>
      <c r="K112" s="3" t="s">
        <v>278</v>
      </c>
      <c r="L112" s="3" t="s">
        <v>125</v>
      </c>
      <c r="M112" s="3" t="s">
        <v>126</v>
      </c>
      <c r="N112" s="3" t="s">
        <v>27</v>
      </c>
      <c r="O112" s="3" t="s">
        <v>1846</v>
      </c>
      <c r="P112" s="3" t="s">
        <v>278</v>
      </c>
      <c r="Q112" s="3" t="s">
        <v>151</v>
      </c>
      <c r="R112" s="3" t="s">
        <v>318</v>
      </c>
      <c r="S112" s="5" t="s">
        <v>1847</v>
      </c>
    </row>
    <row r="113" spans="1:19" x14ac:dyDescent="0.2">
      <c r="A113" t="s">
        <v>4109</v>
      </c>
      <c r="B113" t="s">
        <v>1165</v>
      </c>
      <c r="C113" s="1" t="s">
        <v>4110</v>
      </c>
      <c r="D113" s="4" t="s">
        <v>1167</v>
      </c>
      <c r="E113" s="2" t="s">
        <v>177</v>
      </c>
      <c r="F113" s="2" t="s">
        <v>27</v>
      </c>
      <c r="G113" s="3" t="s">
        <v>4111</v>
      </c>
      <c r="H113" s="3" t="s">
        <v>4104</v>
      </c>
      <c r="I113" s="3" t="s">
        <v>3766</v>
      </c>
      <c r="J113" s="3" t="s">
        <v>4112</v>
      </c>
      <c r="K113" s="3" t="s">
        <v>4106</v>
      </c>
      <c r="L113" s="3" t="s">
        <v>125</v>
      </c>
      <c r="M113" s="3" t="s">
        <v>126</v>
      </c>
      <c r="N113" s="3" t="s">
        <v>27</v>
      </c>
      <c r="O113" s="3" t="s">
        <v>4112</v>
      </c>
      <c r="P113" s="3" t="s">
        <v>146</v>
      </c>
      <c r="Q113" s="3" t="s">
        <v>151</v>
      </c>
      <c r="R113" s="3" t="s">
        <v>318</v>
      </c>
      <c r="S113" s="5" t="s">
        <v>4113</v>
      </c>
    </row>
    <row r="114" spans="1:19" x14ac:dyDescent="0.2">
      <c r="A114" t="s">
        <v>90</v>
      </c>
      <c r="B114" t="s">
        <v>91</v>
      </c>
      <c r="C114" s="1" t="s">
        <v>92</v>
      </c>
      <c r="D114" s="4" t="s">
        <v>93</v>
      </c>
      <c r="E114" s="2" t="s">
        <v>94</v>
      </c>
      <c r="F114" s="6" t="s">
        <v>95</v>
      </c>
      <c r="G114" s="3" t="s">
        <v>96</v>
      </c>
      <c r="H114" s="3" t="s">
        <v>97</v>
      </c>
      <c r="I114" s="3" t="s">
        <v>98</v>
      </c>
      <c r="J114" s="3" t="s">
        <v>99</v>
      </c>
      <c r="K114" s="3" t="s">
        <v>86</v>
      </c>
      <c r="L114" s="3" t="s">
        <v>45</v>
      </c>
      <c r="M114" s="3" t="s">
        <v>100</v>
      </c>
      <c r="N114" s="3" t="s">
        <v>101</v>
      </c>
      <c r="O114" s="3" t="s">
        <v>102</v>
      </c>
      <c r="P114" s="3" t="s">
        <v>86</v>
      </c>
      <c r="Q114" s="3" t="s">
        <v>65</v>
      </c>
      <c r="R114" s="3" t="s">
        <v>34</v>
      </c>
      <c r="S114" s="5" t="s">
        <v>103</v>
      </c>
    </row>
    <row r="115" spans="1:19" x14ac:dyDescent="0.2">
      <c r="A115" t="s">
        <v>3195</v>
      </c>
      <c r="B115" t="s">
        <v>116</v>
      </c>
      <c r="C115" s="1" t="s">
        <v>3196</v>
      </c>
      <c r="D115" s="4" t="s">
        <v>118</v>
      </c>
      <c r="E115" s="2" t="s">
        <v>23</v>
      </c>
      <c r="F115" s="2" t="s">
        <v>3197</v>
      </c>
      <c r="G115" s="3" t="s">
        <v>3198</v>
      </c>
      <c r="H115" s="3" t="s">
        <v>3199</v>
      </c>
      <c r="I115" s="3" t="s">
        <v>2861</v>
      </c>
      <c r="J115" s="3" t="s">
        <v>3200</v>
      </c>
      <c r="K115" s="3" t="s">
        <v>3201</v>
      </c>
      <c r="L115" s="3" t="s">
        <v>396</v>
      </c>
      <c r="M115" s="3" t="s">
        <v>641</v>
      </c>
      <c r="N115" s="3" t="s">
        <v>27</v>
      </c>
      <c r="O115" s="3" t="s">
        <v>3202</v>
      </c>
      <c r="P115" s="3" t="s">
        <v>1407</v>
      </c>
      <c r="Q115" s="3" t="s">
        <v>151</v>
      </c>
      <c r="R115" s="3" t="s">
        <v>318</v>
      </c>
      <c r="S115" s="5" t="s">
        <v>3203</v>
      </c>
    </row>
    <row r="116" spans="1:19" x14ac:dyDescent="0.2">
      <c r="A116" t="s">
        <v>894</v>
      </c>
      <c r="B116" t="s">
        <v>20</v>
      </c>
      <c r="C116" s="1" t="s">
        <v>895</v>
      </c>
      <c r="D116" s="4" t="s">
        <v>22</v>
      </c>
      <c r="E116" s="2" t="s">
        <v>177</v>
      </c>
      <c r="F116" s="2" t="s">
        <v>27</v>
      </c>
      <c r="G116" s="3" t="s">
        <v>896</v>
      </c>
      <c r="H116" s="3" t="s">
        <v>27</v>
      </c>
      <c r="I116" s="3" t="s">
        <v>27</v>
      </c>
      <c r="J116" s="3" t="s">
        <v>897</v>
      </c>
      <c r="K116" s="3" t="s">
        <v>795</v>
      </c>
      <c r="L116" s="3" t="s">
        <v>396</v>
      </c>
      <c r="M116" s="3" t="s">
        <v>46</v>
      </c>
      <c r="N116" s="3" t="s">
        <v>898</v>
      </c>
      <c r="O116" s="3" t="s">
        <v>899</v>
      </c>
      <c r="P116" s="3" t="s">
        <v>900</v>
      </c>
      <c r="Q116" s="3" t="s">
        <v>65</v>
      </c>
      <c r="R116" s="3" t="s">
        <v>318</v>
      </c>
      <c r="S116" s="5" t="s">
        <v>901</v>
      </c>
    </row>
    <row r="117" spans="1:19" x14ac:dyDescent="0.2">
      <c r="A117" t="s">
        <v>766</v>
      </c>
      <c r="B117" t="s">
        <v>116</v>
      </c>
      <c r="C117" s="1" t="s">
        <v>767</v>
      </c>
      <c r="D117" s="4" t="s">
        <v>118</v>
      </c>
      <c r="E117" s="2" t="s">
        <v>108</v>
      </c>
      <c r="F117" s="2" t="s">
        <v>768</v>
      </c>
      <c r="G117" s="3" t="s">
        <v>761</v>
      </c>
      <c r="H117" s="3" t="s">
        <v>762</v>
      </c>
      <c r="I117" s="3" t="s">
        <v>763</v>
      </c>
      <c r="J117" s="3" t="s">
        <v>764</v>
      </c>
      <c r="K117" s="3" t="s">
        <v>755</v>
      </c>
      <c r="L117" s="3" t="s">
        <v>125</v>
      </c>
      <c r="M117" s="3" t="s">
        <v>183</v>
      </c>
      <c r="N117" s="3" t="s">
        <v>27</v>
      </c>
      <c r="O117" s="3" t="s">
        <v>102</v>
      </c>
      <c r="P117" s="3" t="s">
        <v>755</v>
      </c>
      <c r="Q117" s="3" t="s">
        <v>151</v>
      </c>
      <c r="R117" s="3" t="s">
        <v>318</v>
      </c>
      <c r="S117" s="5" t="s">
        <v>769</v>
      </c>
    </row>
    <row r="118" spans="1:19" x14ac:dyDescent="0.2">
      <c r="A118" t="s">
        <v>1225</v>
      </c>
      <c r="B118" t="s">
        <v>68</v>
      </c>
      <c r="C118" s="1" t="s">
        <v>1226</v>
      </c>
      <c r="D118" s="4" t="s">
        <v>70</v>
      </c>
      <c r="E118" s="2" t="s">
        <v>23</v>
      </c>
      <c r="F118" s="2" t="s">
        <v>1227</v>
      </c>
      <c r="G118" s="3" t="s">
        <v>1228</v>
      </c>
      <c r="H118" s="3" t="s">
        <v>1229</v>
      </c>
      <c r="I118" s="3" t="s">
        <v>1230</v>
      </c>
      <c r="J118" s="3" t="s">
        <v>1231</v>
      </c>
      <c r="K118" s="3" t="s">
        <v>1232</v>
      </c>
      <c r="L118" s="3" t="s">
        <v>396</v>
      </c>
      <c r="M118" s="3" t="s">
        <v>641</v>
      </c>
      <c r="N118" s="3" t="s">
        <v>27</v>
      </c>
      <c r="O118" s="3" t="s">
        <v>1233</v>
      </c>
      <c r="P118" s="3" t="s">
        <v>61</v>
      </c>
      <c r="Q118" s="3" t="s">
        <v>151</v>
      </c>
      <c r="R118" s="3" t="s">
        <v>318</v>
      </c>
      <c r="S118" s="5" t="s">
        <v>1234</v>
      </c>
    </row>
    <row r="119" spans="1:19" x14ac:dyDescent="0.2">
      <c r="A119" t="s">
        <v>590</v>
      </c>
      <c r="B119" t="s">
        <v>116</v>
      </c>
      <c r="C119" s="1" t="s">
        <v>591</v>
      </c>
      <c r="D119" s="4" t="s">
        <v>118</v>
      </c>
      <c r="E119" s="2" t="s">
        <v>23</v>
      </c>
      <c r="F119" s="2" t="s">
        <v>592</v>
      </c>
      <c r="G119" s="3" t="s">
        <v>593</v>
      </c>
      <c r="H119" s="3" t="s">
        <v>26</v>
      </c>
      <c r="I119" s="3" t="s">
        <v>27</v>
      </c>
      <c r="J119" s="3" t="s">
        <v>594</v>
      </c>
      <c r="K119" s="3" t="s">
        <v>525</v>
      </c>
      <c r="L119" s="3" t="s">
        <v>30</v>
      </c>
      <c r="M119" s="3" t="s">
        <v>382</v>
      </c>
      <c r="N119" s="3" t="s">
        <v>595</v>
      </c>
      <c r="O119" s="3" t="s">
        <v>27</v>
      </c>
      <c r="P119" s="3" t="s">
        <v>27</v>
      </c>
      <c r="Q119" s="3" t="s">
        <v>33</v>
      </c>
      <c r="R119" s="3" t="s">
        <v>318</v>
      </c>
      <c r="S119" s="5" t="s">
        <v>596</v>
      </c>
    </row>
    <row r="120" spans="1:19" x14ac:dyDescent="0.2">
      <c r="A120" t="s">
        <v>3519</v>
      </c>
      <c r="B120" t="s">
        <v>116</v>
      </c>
      <c r="C120" s="1" t="s">
        <v>3520</v>
      </c>
      <c r="D120" s="4" t="s">
        <v>118</v>
      </c>
      <c r="E120" s="2" t="s">
        <v>23</v>
      </c>
      <c r="F120" s="2" t="s">
        <v>3521</v>
      </c>
      <c r="G120" s="3" t="s">
        <v>3522</v>
      </c>
      <c r="H120" s="3" t="s">
        <v>3523</v>
      </c>
      <c r="I120" s="3" t="s">
        <v>2371</v>
      </c>
      <c r="J120" s="3" t="s">
        <v>3524</v>
      </c>
      <c r="K120" s="3" t="s">
        <v>3525</v>
      </c>
      <c r="L120" s="3" t="s">
        <v>396</v>
      </c>
      <c r="M120" s="3" t="s">
        <v>641</v>
      </c>
      <c r="N120" s="3" t="s">
        <v>898</v>
      </c>
      <c r="O120" s="3" t="s">
        <v>3526</v>
      </c>
      <c r="P120" s="3" t="s">
        <v>2753</v>
      </c>
      <c r="Q120" s="3" t="s">
        <v>151</v>
      </c>
      <c r="R120" s="3" t="s">
        <v>318</v>
      </c>
      <c r="S120" s="5" t="s">
        <v>3527</v>
      </c>
    </row>
    <row r="121" spans="1:19" x14ac:dyDescent="0.2">
      <c r="A121" t="s">
        <v>2204</v>
      </c>
      <c r="B121" t="s">
        <v>20</v>
      </c>
      <c r="C121" s="1" t="s">
        <v>2205</v>
      </c>
      <c r="D121" s="4" t="s">
        <v>22</v>
      </c>
      <c r="E121" s="2" t="s">
        <v>333</v>
      </c>
      <c r="F121" s="2" t="s">
        <v>2206</v>
      </c>
      <c r="G121" s="3" t="s">
        <v>2207</v>
      </c>
      <c r="H121" s="3" t="s">
        <v>2208</v>
      </c>
      <c r="I121" s="3" t="s">
        <v>450</v>
      </c>
      <c r="J121" s="3" t="s">
        <v>2209</v>
      </c>
      <c r="K121" s="3" t="s">
        <v>162</v>
      </c>
      <c r="L121" s="3" t="s">
        <v>396</v>
      </c>
      <c r="M121" s="3" t="s">
        <v>46</v>
      </c>
      <c r="N121" s="3" t="s">
        <v>47</v>
      </c>
      <c r="O121" s="3" t="s">
        <v>2210</v>
      </c>
      <c r="P121" s="3" t="s">
        <v>2211</v>
      </c>
      <c r="Q121" s="3" t="s">
        <v>65</v>
      </c>
      <c r="R121" s="3" t="s">
        <v>318</v>
      </c>
      <c r="S121" s="5" t="s">
        <v>2212</v>
      </c>
    </row>
    <row r="122" spans="1:19" x14ac:dyDescent="0.2">
      <c r="A122" t="s">
        <v>4030</v>
      </c>
      <c r="B122" t="s">
        <v>20</v>
      </c>
      <c r="C122" s="1" t="s">
        <v>4031</v>
      </c>
      <c r="D122" s="4" t="s">
        <v>22</v>
      </c>
      <c r="E122" s="2" t="s">
        <v>23</v>
      </c>
      <c r="F122" s="2" t="s">
        <v>4032</v>
      </c>
      <c r="G122" s="3" t="s">
        <v>4033</v>
      </c>
      <c r="H122" s="3" t="s">
        <v>4034</v>
      </c>
      <c r="I122" s="3" t="s">
        <v>4035</v>
      </c>
      <c r="J122" s="3" t="s">
        <v>4036</v>
      </c>
      <c r="K122" s="3" t="s">
        <v>356</v>
      </c>
      <c r="L122" s="3" t="s">
        <v>45</v>
      </c>
      <c r="M122" s="3" t="s">
        <v>641</v>
      </c>
      <c r="N122" s="3" t="s">
        <v>4037</v>
      </c>
      <c r="O122" s="3" t="s">
        <v>4038</v>
      </c>
      <c r="P122" s="3" t="s">
        <v>194</v>
      </c>
      <c r="Q122" s="3" t="s">
        <v>151</v>
      </c>
      <c r="R122" s="3" t="s">
        <v>318</v>
      </c>
      <c r="S122" s="5" t="s">
        <v>4039</v>
      </c>
    </row>
    <row r="123" spans="1:19" x14ac:dyDescent="0.2">
      <c r="A123" t="s">
        <v>468</v>
      </c>
      <c r="B123" t="s">
        <v>68</v>
      </c>
      <c r="C123" s="1" t="s">
        <v>469</v>
      </c>
      <c r="D123" s="4" t="s">
        <v>70</v>
      </c>
      <c r="E123" s="2" t="s">
        <v>470</v>
      </c>
      <c r="F123" s="2" t="s">
        <v>471</v>
      </c>
      <c r="G123" s="3" t="s">
        <v>472</v>
      </c>
      <c r="H123" s="3" t="s">
        <v>26</v>
      </c>
      <c r="I123" s="3" t="s">
        <v>27</v>
      </c>
      <c r="J123" s="3" t="s">
        <v>473</v>
      </c>
      <c r="K123" s="3" t="s">
        <v>434</v>
      </c>
      <c r="L123" s="3" t="s">
        <v>396</v>
      </c>
      <c r="M123" s="3" t="s">
        <v>46</v>
      </c>
      <c r="N123" s="3" t="s">
        <v>474</v>
      </c>
      <c r="O123" s="3" t="s">
        <v>398</v>
      </c>
      <c r="P123" s="3" t="s">
        <v>434</v>
      </c>
      <c r="Q123" s="3" t="s">
        <v>65</v>
      </c>
      <c r="R123" s="3" t="s">
        <v>318</v>
      </c>
      <c r="S123" s="5" t="s">
        <v>475</v>
      </c>
    </row>
    <row r="124" spans="1:19" x14ac:dyDescent="0.2">
      <c r="A124" t="s">
        <v>1187</v>
      </c>
      <c r="B124" t="s">
        <v>68</v>
      </c>
      <c r="C124" s="1" t="s">
        <v>1188</v>
      </c>
      <c r="D124" s="4" t="s">
        <v>70</v>
      </c>
      <c r="E124" s="2" t="s">
        <v>177</v>
      </c>
      <c r="F124" s="2" t="s">
        <v>1189</v>
      </c>
      <c r="G124" s="3" t="s">
        <v>1182</v>
      </c>
      <c r="H124" s="3" t="s">
        <v>1183</v>
      </c>
      <c r="I124" s="3" t="s">
        <v>763</v>
      </c>
      <c r="J124" s="3" t="s">
        <v>1184</v>
      </c>
      <c r="K124" s="3" t="s">
        <v>61</v>
      </c>
      <c r="L124" s="3" t="s">
        <v>125</v>
      </c>
      <c r="M124" s="3" t="s">
        <v>126</v>
      </c>
      <c r="N124" s="3" t="s">
        <v>27</v>
      </c>
      <c r="O124" s="3" t="s">
        <v>1185</v>
      </c>
      <c r="P124" s="3" t="s">
        <v>61</v>
      </c>
      <c r="Q124" s="3" t="s">
        <v>151</v>
      </c>
      <c r="R124" s="3" t="s">
        <v>318</v>
      </c>
      <c r="S124" s="5" t="s">
        <v>1190</v>
      </c>
    </row>
    <row r="125" spans="1:19" x14ac:dyDescent="0.2">
      <c r="A125" t="s">
        <v>758</v>
      </c>
      <c r="B125" t="s">
        <v>116</v>
      </c>
      <c r="C125" s="1" t="s">
        <v>759</v>
      </c>
      <c r="D125" s="4" t="s">
        <v>118</v>
      </c>
      <c r="E125" s="2" t="s">
        <v>177</v>
      </c>
      <c r="F125" s="6" t="s">
        <v>760</v>
      </c>
      <c r="G125" s="3" t="s">
        <v>761</v>
      </c>
      <c r="H125" s="3" t="s">
        <v>762</v>
      </c>
      <c r="I125" s="3" t="s">
        <v>763</v>
      </c>
      <c r="J125" s="3" t="s">
        <v>764</v>
      </c>
      <c r="K125" s="3" t="s">
        <v>755</v>
      </c>
      <c r="L125" s="3" t="s">
        <v>125</v>
      </c>
      <c r="M125" s="3" t="s">
        <v>183</v>
      </c>
      <c r="N125" s="3" t="s">
        <v>27</v>
      </c>
      <c r="O125" s="3" t="s">
        <v>102</v>
      </c>
      <c r="P125" s="3" t="s">
        <v>755</v>
      </c>
      <c r="Q125" s="3" t="s">
        <v>151</v>
      </c>
      <c r="R125" s="3" t="s">
        <v>318</v>
      </c>
      <c r="S125" s="5" t="s">
        <v>765</v>
      </c>
    </row>
    <row r="126" spans="1:19" x14ac:dyDescent="0.2">
      <c r="A126" t="s">
        <v>4076</v>
      </c>
      <c r="B126" t="s">
        <v>37</v>
      </c>
      <c r="C126" s="1" t="s">
        <v>4077</v>
      </c>
      <c r="D126" s="4" t="s">
        <v>39</v>
      </c>
      <c r="E126" s="2" t="s">
        <v>23</v>
      </c>
      <c r="F126" s="2" t="s">
        <v>1036</v>
      </c>
      <c r="G126" s="3" t="s">
        <v>4070</v>
      </c>
      <c r="H126" s="3" t="s">
        <v>4071</v>
      </c>
      <c r="I126" s="3" t="s">
        <v>210</v>
      </c>
      <c r="J126" s="3" t="s">
        <v>4072</v>
      </c>
      <c r="K126" s="3" t="s">
        <v>4073</v>
      </c>
      <c r="L126" s="3" t="s">
        <v>125</v>
      </c>
      <c r="M126" s="3" t="s">
        <v>126</v>
      </c>
      <c r="N126" s="3" t="s">
        <v>27</v>
      </c>
      <c r="O126" s="3" t="s">
        <v>4074</v>
      </c>
      <c r="P126" s="3" t="s">
        <v>1618</v>
      </c>
      <c r="Q126" s="3" t="s">
        <v>151</v>
      </c>
      <c r="R126" s="3" t="s">
        <v>318</v>
      </c>
      <c r="S126" s="5" t="s">
        <v>4078</v>
      </c>
    </row>
    <row r="127" spans="1:19" x14ac:dyDescent="0.2">
      <c r="A127" t="s">
        <v>104</v>
      </c>
      <c r="B127" t="s">
        <v>91</v>
      </c>
      <c r="C127" s="1" t="s">
        <v>105</v>
      </c>
      <c r="D127" s="4" t="s">
        <v>93</v>
      </c>
      <c r="E127" s="2" t="s">
        <v>108</v>
      </c>
      <c r="F127" s="2" t="s">
        <v>109</v>
      </c>
      <c r="G127" s="3" t="s">
        <v>96</v>
      </c>
      <c r="H127" s="3" t="s">
        <v>97</v>
      </c>
      <c r="I127" s="3" t="s">
        <v>98</v>
      </c>
      <c r="J127" s="3" t="s">
        <v>99</v>
      </c>
      <c r="K127" s="3" t="s">
        <v>86</v>
      </c>
      <c r="L127" s="3" t="s">
        <v>45</v>
      </c>
      <c r="M127" s="3" t="s">
        <v>100</v>
      </c>
      <c r="N127" s="3" t="s">
        <v>101</v>
      </c>
      <c r="O127" s="3" t="s">
        <v>102</v>
      </c>
      <c r="P127" s="3" t="s">
        <v>86</v>
      </c>
      <c r="Q127" s="3" t="s">
        <v>65</v>
      </c>
      <c r="R127" s="3" t="s">
        <v>34</v>
      </c>
      <c r="S127" s="5" t="s">
        <v>110</v>
      </c>
    </row>
    <row r="128" spans="1:19" x14ac:dyDescent="0.2">
      <c r="A128" t="s">
        <v>936</v>
      </c>
      <c r="B128" t="s">
        <v>140</v>
      </c>
      <c r="C128" s="1" t="s">
        <v>937</v>
      </c>
      <c r="D128" s="4" t="s">
        <v>142</v>
      </c>
      <c r="E128" s="2" t="s">
        <v>23</v>
      </c>
      <c r="F128" s="2" t="s">
        <v>938</v>
      </c>
      <c r="G128" s="3" t="s">
        <v>939</v>
      </c>
      <c r="H128" s="3" t="s">
        <v>27</v>
      </c>
      <c r="I128" s="3" t="s">
        <v>27</v>
      </c>
      <c r="J128" s="3" t="s">
        <v>940</v>
      </c>
      <c r="K128" s="3" t="s">
        <v>795</v>
      </c>
      <c r="L128" s="3" t="s">
        <v>30</v>
      </c>
      <c r="M128" s="3" t="s">
        <v>382</v>
      </c>
      <c r="N128" s="3" t="s">
        <v>906</v>
      </c>
      <c r="O128" s="3" t="s">
        <v>907</v>
      </c>
      <c r="P128" s="3" t="s">
        <v>755</v>
      </c>
      <c r="Q128" s="3" t="s">
        <v>33</v>
      </c>
      <c r="R128" s="3" t="s">
        <v>318</v>
      </c>
      <c r="S128" s="5" t="s">
        <v>941</v>
      </c>
    </row>
    <row r="129" spans="1:19" x14ac:dyDescent="0.2">
      <c r="A129" t="s">
        <v>827</v>
      </c>
      <c r="B129" t="s">
        <v>828</v>
      </c>
      <c r="C129" s="1" t="s">
        <v>829</v>
      </c>
      <c r="D129" s="4" t="s">
        <v>830</v>
      </c>
      <c r="E129" s="2" t="s">
        <v>23</v>
      </c>
      <c r="F129" s="2" t="s">
        <v>831</v>
      </c>
      <c r="G129" s="3" t="s">
        <v>821</v>
      </c>
      <c r="H129" s="3" t="s">
        <v>822</v>
      </c>
      <c r="I129" s="3" t="s">
        <v>823</v>
      </c>
      <c r="J129" s="3" t="s">
        <v>824</v>
      </c>
      <c r="K129" s="3" t="s">
        <v>795</v>
      </c>
      <c r="L129" s="3" t="s">
        <v>125</v>
      </c>
      <c r="M129" s="3" t="s">
        <v>126</v>
      </c>
      <c r="N129" s="3" t="s">
        <v>27</v>
      </c>
      <c r="O129" s="3" t="s">
        <v>825</v>
      </c>
      <c r="P129" s="3" t="s">
        <v>795</v>
      </c>
      <c r="Q129" s="3" t="s">
        <v>151</v>
      </c>
      <c r="R129" s="3" t="s">
        <v>318</v>
      </c>
      <c r="S129" s="5" t="s">
        <v>832</v>
      </c>
    </row>
    <row r="130" spans="1:19" x14ac:dyDescent="0.2">
      <c r="A130" t="s">
        <v>3479</v>
      </c>
      <c r="B130" t="s">
        <v>140</v>
      </c>
      <c r="C130" s="1" t="s">
        <v>3480</v>
      </c>
      <c r="D130" s="4" t="s">
        <v>142</v>
      </c>
      <c r="E130" s="2" t="s">
        <v>23</v>
      </c>
      <c r="F130" s="2" t="s">
        <v>3481</v>
      </c>
      <c r="G130" s="3" t="s">
        <v>3482</v>
      </c>
      <c r="H130" s="3" t="s">
        <v>2855</v>
      </c>
      <c r="I130" s="3" t="s">
        <v>2856</v>
      </c>
      <c r="J130" s="3" t="s">
        <v>3483</v>
      </c>
      <c r="K130" s="3" t="s">
        <v>3484</v>
      </c>
      <c r="L130" s="3" t="s">
        <v>125</v>
      </c>
      <c r="M130" s="3" t="s">
        <v>126</v>
      </c>
      <c r="N130" s="3" t="s">
        <v>27</v>
      </c>
      <c r="O130" s="3" t="s">
        <v>27</v>
      </c>
      <c r="P130" s="3" t="s">
        <v>795</v>
      </c>
      <c r="Q130" s="3" t="s">
        <v>151</v>
      </c>
      <c r="R130" s="3" t="s">
        <v>318</v>
      </c>
      <c r="S130" s="5" t="s">
        <v>3485</v>
      </c>
    </row>
    <row r="131" spans="1:19" x14ac:dyDescent="0.2">
      <c r="A131" t="s">
        <v>3017</v>
      </c>
      <c r="B131" t="s">
        <v>68</v>
      </c>
      <c r="C131" s="1" t="s">
        <v>3018</v>
      </c>
      <c r="D131" s="4" t="s">
        <v>70</v>
      </c>
      <c r="E131" s="2" t="s">
        <v>23</v>
      </c>
      <c r="F131" s="2" t="s">
        <v>3019</v>
      </c>
      <c r="G131" s="3" t="s">
        <v>3020</v>
      </c>
      <c r="H131" s="3" t="s">
        <v>2981</v>
      </c>
      <c r="I131" s="3" t="s">
        <v>169</v>
      </c>
      <c r="J131" s="3" t="s">
        <v>3021</v>
      </c>
      <c r="K131" s="3" t="s">
        <v>212</v>
      </c>
      <c r="L131" s="3" t="s">
        <v>125</v>
      </c>
      <c r="M131" s="3" t="s">
        <v>183</v>
      </c>
      <c r="N131" s="3" t="s">
        <v>27</v>
      </c>
      <c r="O131" s="3" t="s">
        <v>2983</v>
      </c>
      <c r="P131" s="3" t="s">
        <v>212</v>
      </c>
      <c r="Q131" s="3" t="s">
        <v>151</v>
      </c>
      <c r="R131" s="3" t="s">
        <v>318</v>
      </c>
      <c r="S131" s="5" t="s">
        <v>3022</v>
      </c>
    </row>
    <row r="132" spans="1:19" x14ac:dyDescent="0.2">
      <c r="A132" t="s">
        <v>720</v>
      </c>
      <c r="B132" t="s">
        <v>53</v>
      </c>
      <c r="C132" s="1" t="s">
        <v>721</v>
      </c>
      <c r="D132" s="4" t="s">
        <v>55</v>
      </c>
      <c r="E132" s="2" t="s">
        <v>23</v>
      </c>
      <c r="F132" s="2" t="s">
        <v>722</v>
      </c>
      <c r="G132" s="3" t="s">
        <v>723</v>
      </c>
      <c r="H132" s="3" t="s">
        <v>724</v>
      </c>
      <c r="I132" s="3" t="s">
        <v>725</v>
      </c>
      <c r="J132" s="3" t="s">
        <v>726</v>
      </c>
      <c r="K132" s="3" t="s">
        <v>717</v>
      </c>
      <c r="L132" s="3" t="s">
        <v>727</v>
      </c>
      <c r="M132" s="3" t="s">
        <v>728</v>
      </c>
      <c r="N132" s="3" t="s">
        <v>729</v>
      </c>
      <c r="O132" s="3" t="s">
        <v>730</v>
      </c>
      <c r="P132" s="3" t="s">
        <v>717</v>
      </c>
      <c r="Q132" s="3" t="s">
        <v>151</v>
      </c>
      <c r="R132" s="3" t="s">
        <v>318</v>
      </c>
      <c r="S132" s="5" t="s">
        <v>731</v>
      </c>
    </row>
    <row r="133" spans="1:19" x14ac:dyDescent="0.2">
      <c r="A133" t="s">
        <v>2597</v>
      </c>
      <c r="B133" t="s">
        <v>68</v>
      </c>
      <c r="C133" s="1" t="s">
        <v>2598</v>
      </c>
      <c r="D133" s="4" t="s">
        <v>70</v>
      </c>
      <c r="E133" s="2" t="s">
        <v>177</v>
      </c>
      <c r="F133" s="2" t="s">
        <v>2599</v>
      </c>
      <c r="G133" s="3" t="s">
        <v>2600</v>
      </c>
      <c r="H133" s="3" t="s">
        <v>168</v>
      </c>
      <c r="I133" s="3" t="s">
        <v>169</v>
      </c>
      <c r="J133" s="3" t="s">
        <v>2601</v>
      </c>
      <c r="K133" s="3" t="s">
        <v>171</v>
      </c>
      <c r="L133" s="3" t="s">
        <v>125</v>
      </c>
      <c r="M133" s="3" t="s">
        <v>126</v>
      </c>
      <c r="N133" s="3" t="s">
        <v>27</v>
      </c>
      <c r="O133" s="3" t="s">
        <v>2602</v>
      </c>
      <c r="P133" s="3" t="s">
        <v>171</v>
      </c>
      <c r="Q133" s="3" t="s">
        <v>151</v>
      </c>
      <c r="R133" s="3" t="s">
        <v>318</v>
      </c>
      <c r="S133" s="5" t="s">
        <v>2603</v>
      </c>
    </row>
    <row r="134" spans="1:19" x14ac:dyDescent="0.2">
      <c r="A134" t="s">
        <v>2362</v>
      </c>
      <c r="B134" t="s">
        <v>68</v>
      </c>
      <c r="C134" s="1" t="s">
        <v>2363</v>
      </c>
      <c r="D134" s="4" t="s">
        <v>70</v>
      </c>
      <c r="E134" s="2" t="s">
        <v>23</v>
      </c>
      <c r="F134" s="2" t="s">
        <v>2364</v>
      </c>
      <c r="G134" s="3" t="s">
        <v>2353</v>
      </c>
      <c r="H134" s="3" t="s">
        <v>2354</v>
      </c>
      <c r="I134" s="3" t="s">
        <v>158</v>
      </c>
      <c r="J134" s="3" t="s">
        <v>2355</v>
      </c>
      <c r="K134" s="3" t="s">
        <v>173</v>
      </c>
      <c r="L134" s="3" t="s">
        <v>125</v>
      </c>
      <c r="M134" s="3" t="s">
        <v>126</v>
      </c>
      <c r="N134" s="3" t="s">
        <v>27</v>
      </c>
      <c r="O134" s="3" t="s">
        <v>2356</v>
      </c>
      <c r="P134" s="3" t="s">
        <v>466</v>
      </c>
      <c r="Q134" s="3" t="s">
        <v>151</v>
      </c>
      <c r="R134" s="3" t="s">
        <v>318</v>
      </c>
      <c r="S134" s="5" t="s">
        <v>2365</v>
      </c>
    </row>
    <row r="135" spans="1:19" x14ac:dyDescent="0.2">
      <c r="A135" t="s">
        <v>1790</v>
      </c>
      <c r="B135" t="s">
        <v>68</v>
      </c>
      <c r="C135" s="1" t="s">
        <v>1791</v>
      </c>
      <c r="D135" s="4" t="s">
        <v>70</v>
      </c>
      <c r="E135" s="2" t="s">
        <v>23</v>
      </c>
      <c r="F135" s="2" t="s">
        <v>1792</v>
      </c>
      <c r="G135" s="3" t="s">
        <v>1793</v>
      </c>
      <c r="H135" s="3" t="s">
        <v>522</v>
      </c>
      <c r="I135" s="3" t="s">
        <v>523</v>
      </c>
      <c r="J135" s="3" t="s">
        <v>1794</v>
      </c>
      <c r="K135" s="3" t="s">
        <v>278</v>
      </c>
      <c r="L135" s="3" t="s">
        <v>125</v>
      </c>
      <c r="M135" s="3" t="s">
        <v>62</v>
      </c>
      <c r="N135" s="3" t="s">
        <v>27</v>
      </c>
      <c r="O135" s="3" t="s">
        <v>1795</v>
      </c>
      <c r="P135" s="3" t="s">
        <v>466</v>
      </c>
      <c r="Q135" s="3" t="s">
        <v>65</v>
      </c>
      <c r="R135" s="3" t="s">
        <v>318</v>
      </c>
      <c r="S135" s="5" t="s">
        <v>1796</v>
      </c>
    </row>
    <row r="136" spans="1:19" x14ac:dyDescent="0.2">
      <c r="A136" t="s">
        <v>994</v>
      </c>
      <c r="B136" t="s">
        <v>20</v>
      </c>
      <c r="C136" s="1" t="s">
        <v>995</v>
      </c>
      <c r="D136" s="4" t="s">
        <v>22</v>
      </c>
      <c r="E136" s="2" t="s">
        <v>333</v>
      </c>
      <c r="F136" s="2" t="s">
        <v>996</v>
      </c>
      <c r="G136" s="3" t="s">
        <v>997</v>
      </c>
      <c r="H136" s="3" t="s">
        <v>998</v>
      </c>
      <c r="I136" s="3" t="s">
        <v>27</v>
      </c>
      <c r="J136" s="3" t="s">
        <v>999</v>
      </c>
      <c r="K136" s="3" t="s">
        <v>44</v>
      </c>
      <c r="L136" s="3" t="s">
        <v>396</v>
      </c>
      <c r="M136" s="3" t="s">
        <v>1000</v>
      </c>
      <c r="N136" s="3" t="s">
        <v>101</v>
      </c>
      <c r="O136" s="3" t="s">
        <v>1001</v>
      </c>
      <c r="P136" s="3" t="s">
        <v>44</v>
      </c>
      <c r="Q136" s="3" t="s">
        <v>65</v>
      </c>
      <c r="R136" s="3" t="s">
        <v>318</v>
      </c>
      <c r="S136" s="5" t="s">
        <v>1002</v>
      </c>
    </row>
    <row r="137" spans="1:19" x14ac:dyDescent="0.2">
      <c r="A137" t="s">
        <v>2031</v>
      </c>
      <c r="B137" t="s">
        <v>68</v>
      </c>
      <c r="C137" s="1" t="s">
        <v>2032</v>
      </c>
      <c r="D137" s="4" t="s">
        <v>70</v>
      </c>
      <c r="E137" s="2" t="s">
        <v>23</v>
      </c>
      <c r="F137" s="2" t="s">
        <v>2033</v>
      </c>
      <c r="G137" s="3" t="s">
        <v>2034</v>
      </c>
      <c r="H137" s="3" t="s">
        <v>2035</v>
      </c>
      <c r="I137" s="3" t="s">
        <v>1669</v>
      </c>
      <c r="J137" s="3" t="s">
        <v>2036</v>
      </c>
      <c r="K137" s="3" t="s">
        <v>1407</v>
      </c>
      <c r="L137" s="3" t="s">
        <v>814</v>
      </c>
      <c r="M137" s="3" t="s">
        <v>2037</v>
      </c>
      <c r="N137" s="3" t="s">
        <v>76</v>
      </c>
      <c r="O137" s="3" t="s">
        <v>2038</v>
      </c>
      <c r="P137" s="3" t="s">
        <v>1407</v>
      </c>
      <c r="Q137" s="3" t="s">
        <v>151</v>
      </c>
      <c r="R137" s="3" t="s">
        <v>318</v>
      </c>
      <c r="S137" s="5" t="s">
        <v>2039</v>
      </c>
    </row>
    <row r="138" spans="1:19" x14ac:dyDescent="0.2">
      <c r="A138" t="s">
        <v>902</v>
      </c>
      <c r="B138" t="s">
        <v>116</v>
      </c>
      <c r="C138" s="1" t="s">
        <v>903</v>
      </c>
      <c r="D138" s="4" t="s">
        <v>118</v>
      </c>
      <c r="E138" s="2" t="s">
        <v>177</v>
      </c>
      <c r="F138" s="2" t="s">
        <v>27</v>
      </c>
      <c r="G138" s="3" t="s">
        <v>904</v>
      </c>
      <c r="H138" s="3" t="s">
        <v>27</v>
      </c>
      <c r="I138" s="3" t="s">
        <v>27</v>
      </c>
      <c r="J138" s="3" t="s">
        <v>905</v>
      </c>
      <c r="K138" s="3" t="s">
        <v>795</v>
      </c>
      <c r="L138" s="3" t="s">
        <v>30</v>
      </c>
      <c r="M138" s="3" t="s">
        <v>382</v>
      </c>
      <c r="N138" s="3" t="s">
        <v>906</v>
      </c>
      <c r="O138" s="3" t="s">
        <v>907</v>
      </c>
      <c r="P138" s="3" t="s">
        <v>755</v>
      </c>
      <c r="Q138" s="3" t="s">
        <v>33</v>
      </c>
      <c r="R138" s="3" t="s">
        <v>318</v>
      </c>
      <c r="S138" s="5" t="s">
        <v>908</v>
      </c>
    </row>
    <row r="139" spans="1:19" x14ac:dyDescent="0.2">
      <c r="A139" t="s">
        <v>1284</v>
      </c>
      <c r="B139" t="s">
        <v>20</v>
      </c>
      <c r="C139" s="1" t="s">
        <v>1285</v>
      </c>
      <c r="D139" s="4" t="s">
        <v>22</v>
      </c>
      <c r="E139" s="2" t="s">
        <v>23</v>
      </c>
      <c r="F139" s="2" t="s">
        <v>1286</v>
      </c>
      <c r="G139" s="3" t="s">
        <v>1287</v>
      </c>
      <c r="H139" s="3" t="s">
        <v>1288</v>
      </c>
      <c r="I139" s="3" t="s">
        <v>27</v>
      </c>
      <c r="J139" s="3" t="s">
        <v>1289</v>
      </c>
      <c r="K139" s="3" t="s">
        <v>61</v>
      </c>
      <c r="L139" s="3" t="s">
        <v>396</v>
      </c>
      <c r="M139" s="3" t="s">
        <v>1290</v>
      </c>
      <c r="N139" s="3" t="s">
        <v>63</v>
      </c>
      <c r="O139" s="3" t="s">
        <v>1291</v>
      </c>
      <c r="P139" s="3" t="s">
        <v>1292</v>
      </c>
      <c r="Q139" s="3" t="s">
        <v>65</v>
      </c>
      <c r="R139" s="3" t="s">
        <v>318</v>
      </c>
      <c r="S139" s="5" t="s">
        <v>1293</v>
      </c>
    </row>
    <row r="140" spans="1:19" x14ac:dyDescent="0.2">
      <c r="A140" t="s">
        <v>2918</v>
      </c>
      <c r="B140" t="s">
        <v>116</v>
      </c>
      <c r="C140" s="1" t="s">
        <v>2919</v>
      </c>
      <c r="D140" s="4" t="s">
        <v>118</v>
      </c>
      <c r="E140" s="2" t="s">
        <v>177</v>
      </c>
      <c r="F140" s="2" t="s">
        <v>2920</v>
      </c>
      <c r="G140" s="3" t="s">
        <v>2921</v>
      </c>
      <c r="H140" s="3" t="s">
        <v>2922</v>
      </c>
      <c r="I140" s="3" t="s">
        <v>1128</v>
      </c>
      <c r="J140" s="3" t="s">
        <v>2923</v>
      </c>
      <c r="K140" s="3" t="s">
        <v>204</v>
      </c>
      <c r="L140" s="3" t="s">
        <v>125</v>
      </c>
      <c r="M140" s="3" t="s">
        <v>126</v>
      </c>
      <c r="N140" s="3" t="s">
        <v>27</v>
      </c>
      <c r="O140" s="3" t="s">
        <v>2924</v>
      </c>
      <c r="P140" s="3" t="s">
        <v>2883</v>
      </c>
      <c r="Q140" s="3" t="s">
        <v>151</v>
      </c>
      <c r="R140" s="3" t="s">
        <v>318</v>
      </c>
      <c r="S140" s="5" t="s">
        <v>2925</v>
      </c>
    </row>
    <row r="141" spans="1:19" x14ac:dyDescent="0.2">
      <c r="A141" t="s">
        <v>2246</v>
      </c>
      <c r="B141" t="s">
        <v>116</v>
      </c>
      <c r="C141" s="1" t="s">
        <v>2247</v>
      </c>
      <c r="D141" s="4" t="s">
        <v>118</v>
      </c>
      <c r="E141" s="2" t="s">
        <v>23</v>
      </c>
      <c r="F141" s="2" t="s">
        <v>2248</v>
      </c>
      <c r="G141" s="3" t="s">
        <v>2249</v>
      </c>
      <c r="H141" s="3" t="s">
        <v>2250</v>
      </c>
      <c r="I141" s="3" t="s">
        <v>2251</v>
      </c>
      <c r="J141" s="3" t="s">
        <v>2252</v>
      </c>
      <c r="K141" s="3" t="s">
        <v>2253</v>
      </c>
      <c r="L141" s="3" t="s">
        <v>125</v>
      </c>
      <c r="M141" s="3" t="s">
        <v>126</v>
      </c>
      <c r="N141" s="3" t="s">
        <v>27</v>
      </c>
      <c r="O141" s="3" t="s">
        <v>2254</v>
      </c>
      <c r="P141" s="3" t="s">
        <v>1407</v>
      </c>
      <c r="Q141" s="3" t="s">
        <v>151</v>
      </c>
      <c r="R141" s="3" t="s">
        <v>318</v>
      </c>
      <c r="S141" s="5" t="s">
        <v>2255</v>
      </c>
    </row>
    <row r="142" spans="1:19" x14ac:dyDescent="0.2">
      <c r="A142" t="s">
        <v>2010</v>
      </c>
      <c r="B142" t="s">
        <v>116</v>
      </c>
      <c r="C142" s="1" t="s">
        <v>2011</v>
      </c>
      <c r="D142" s="4" t="s">
        <v>118</v>
      </c>
      <c r="E142" s="2" t="s">
        <v>108</v>
      </c>
      <c r="F142" s="2" t="s">
        <v>2017</v>
      </c>
      <c r="G142" s="3" t="s">
        <v>2013</v>
      </c>
      <c r="H142" s="3" t="s">
        <v>2014</v>
      </c>
      <c r="I142" s="3" t="s">
        <v>989</v>
      </c>
      <c r="J142" s="3" t="s">
        <v>2015</v>
      </c>
      <c r="K142" s="3" t="s">
        <v>1995</v>
      </c>
      <c r="L142" s="3" t="s">
        <v>396</v>
      </c>
      <c r="M142" s="3" t="s">
        <v>641</v>
      </c>
      <c r="N142" s="3" t="s">
        <v>27</v>
      </c>
      <c r="O142" s="3" t="s">
        <v>27</v>
      </c>
      <c r="P142" s="3" t="s">
        <v>27</v>
      </c>
      <c r="Q142" s="3" t="s">
        <v>33</v>
      </c>
      <c r="R142" s="3" t="s">
        <v>318</v>
      </c>
      <c r="S142" s="5" t="s">
        <v>2018</v>
      </c>
    </row>
    <row r="143" spans="1:19" x14ac:dyDescent="0.2">
      <c r="A143" t="s">
        <v>3891</v>
      </c>
      <c r="B143" t="s">
        <v>37</v>
      </c>
      <c r="C143" s="1" t="s">
        <v>3892</v>
      </c>
      <c r="D143" s="4" t="s">
        <v>39</v>
      </c>
      <c r="E143" s="2" t="s">
        <v>23</v>
      </c>
      <c r="F143" s="2" t="s">
        <v>3893</v>
      </c>
      <c r="G143" s="3" t="s">
        <v>3886</v>
      </c>
      <c r="H143" s="3" t="s">
        <v>3887</v>
      </c>
      <c r="I143" s="3" t="s">
        <v>2332</v>
      </c>
      <c r="J143" s="3" t="s">
        <v>3888</v>
      </c>
      <c r="K143" s="3" t="s">
        <v>1618</v>
      </c>
      <c r="L143" s="3" t="s">
        <v>125</v>
      </c>
      <c r="M143" s="3" t="s">
        <v>126</v>
      </c>
      <c r="N143" s="3" t="s">
        <v>27</v>
      </c>
      <c r="O143" s="3" t="s">
        <v>3889</v>
      </c>
      <c r="P143" s="3" t="s">
        <v>2814</v>
      </c>
      <c r="Q143" s="3" t="s">
        <v>151</v>
      </c>
      <c r="R143" s="3" t="s">
        <v>318</v>
      </c>
      <c r="S143" s="5" t="s">
        <v>3894</v>
      </c>
    </row>
    <row r="144" spans="1:19" x14ac:dyDescent="0.2">
      <c r="A144" t="s">
        <v>2756</v>
      </c>
      <c r="B144" t="s">
        <v>1165</v>
      </c>
      <c r="C144" s="1" t="s">
        <v>2757</v>
      </c>
      <c r="D144" s="4" t="s">
        <v>1167</v>
      </c>
      <c r="E144" s="2" t="s">
        <v>23</v>
      </c>
      <c r="F144" s="2" t="s">
        <v>2758</v>
      </c>
      <c r="G144" s="3" t="s">
        <v>2759</v>
      </c>
      <c r="H144" s="3" t="s">
        <v>2579</v>
      </c>
      <c r="I144" s="3" t="s">
        <v>631</v>
      </c>
      <c r="J144" s="3" t="s">
        <v>2760</v>
      </c>
      <c r="K144" s="3" t="s">
        <v>2753</v>
      </c>
      <c r="L144" s="3" t="s">
        <v>125</v>
      </c>
      <c r="M144" s="3" t="s">
        <v>126</v>
      </c>
      <c r="N144" s="3" t="s">
        <v>27</v>
      </c>
      <c r="O144" s="3" t="s">
        <v>2761</v>
      </c>
      <c r="P144" s="3" t="s">
        <v>2753</v>
      </c>
      <c r="Q144" s="3" t="s">
        <v>151</v>
      </c>
      <c r="R144" s="3" t="s">
        <v>318</v>
      </c>
      <c r="S144" s="5" t="s">
        <v>2762</v>
      </c>
    </row>
    <row r="145" spans="1:19" x14ac:dyDescent="0.2">
      <c r="A145" t="s">
        <v>1731</v>
      </c>
      <c r="B145" t="s">
        <v>509</v>
      </c>
      <c r="C145" s="1" t="s">
        <v>1732</v>
      </c>
      <c r="D145" s="4" t="s">
        <v>511</v>
      </c>
      <c r="E145" s="2" t="s">
        <v>23</v>
      </c>
      <c r="F145" s="2" t="s">
        <v>1733</v>
      </c>
      <c r="G145" s="3" t="s">
        <v>1734</v>
      </c>
      <c r="H145" s="3" t="s">
        <v>1735</v>
      </c>
      <c r="I145" s="3" t="s">
        <v>146</v>
      </c>
      <c r="J145" s="3" t="s">
        <v>1736</v>
      </c>
      <c r="K145" s="3" t="s">
        <v>1737</v>
      </c>
      <c r="L145" s="3" t="s">
        <v>125</v>
      </c>
      <c r="M145" s="3" t="s">
        <v>62</v>
      </c>
      <c r="N145" s="3" t="s">
        <v>27</v>
      </c>
      <c r="O145" s="3" t="s">
        <v>1738</v>
      </c>
      <c r="P145" s="3" t="s">
        <v>61</v>
      </c>
      <c r="Q145" s="3" t="s">
        <v>151</v>
      </c>
      <c r="R145" s="3" t="s">
        <v>318</v>
      </c>
      <c r="S145" s="5" t="s">
        <v>1739</v>
      </c>
    </row>
    <row r="146" spans="1:19" x14ac:dyDescent="0.2">
      <c r="A146" t="s">
        <v>1816</v>
      </c>
      <c r="B146" t="s">
        <v>310</v>
      </c>
      <c r="C146" s="1" t="s">
        <v>1817</v>
      </c>
      <c r="D146" s="4" t="s">
        <v>312</v>
      </c>
      <c r="E146" s="2" t="s">
        <v>23</v>
      </c>
      <c r="F146" s="2" t="s">
        <v>1818</v>
      </c>
      <c r="G146" s="3" t="s">
        <v>1819</v>
      </c>
      <c r="H146" s="3" t="s">
        <v>1820</v>
      </c>
      <c r="I146" s="3" t="s">
        <v>1821</v>
      </c>
      <c r="J146" s="3" t="s">
        <v>1822</v>
      </c>
      <c r="K146" s="3" t="s">
        <v>278</v>
      </c>
      <c r="L146" s="3" t="s">
        <v>396</v>
      </c>
      <c r="M146" s="3" t="s">
        <v>728</v>
      </c>
      <c r="N146" s="3" t="s">
        <v>47</v>
      </c>
      <c r="O146" s="3" t="s">
        <v>1823</v>
      </c>
      <c r="P146" s="3" t="s">
        <v>278</v>
      </c>
      <c r="Q146" s="3" t="s">
        <v>151</v>
      </c>
      <c r="R146" s="3" t="s">
        <v>318</v>
      </c>
      <c r="S146" s="5" t="s">
        <v>1824</v>
      </c>
    </row>
    <row r="147" spans="1:19" x14ac:dyDescent="0.2">
      <c r="A147" t="s">
        <v>1330</v>
      </c>
      <c r="B147" t="s">
        <v>222</v>
      </c>
      <c r="C147" s="1" t="s">
        <v>1331</v>
      </c>
      <c r="D147" s="4" t="s">
        <v>224</v>
      </c>
      <c r="E147" s="2" t="s">
        <v>23</v>
      </c>
      <c r="F147" s="2" t="s">
        <v>1332</v>
      </c>
      <c r="G147" s="3" t="s">
        <v>1333</v>
      </c>
      <c r="H147" s="3" t="s">
        <v>1334</v>
      </c>
      <c r="I147" s="3" t="s">
        <v>450</v>
      </c>
      <c r="J147" s="3" t="s">
        <v>1335</v>
      </c>
      <c r="K147" s="3" t="s">
        <v>61</v>
      </c>
      <c r="L147" s="3" t="s">
        <v>125</v>
      </c>
      <c r="M147" s="3" t="s">
        <v>126</v>
      </c>
      <c r="N147" s="3" t="s">
        <v>27</v>
      </c>
      <c r="O147" s="3" t="s">
        <v>1336</v>
      </c>
      <c r="P147" s="3" t="s">
        <v>44</v>
      </c>
      <c r="Q147" s="3" t="s">
        <v>151</v>
      </c>
      <c r="R147" s="3" t="s">
        <v>318</v>
      </c>
      <c r="S147" s="5" t="s">
        <v>1337</v>
      </c>
    </row>
    <row r="148" spans="1:19" x14ac:dyDescent="0.2">
      <c r="A148" t="s">
        <v>3580</v>
      </c>
      <c r="B148" t="s">
        <v>140</v>
      </c>
      <c r="C148" s="1" t="s">
        <v>3581</v>
      </c>
      <c r="D148" s="4" t="s">
        <v>142</v>
      </c>
      <c r="E148" s="2" t="s">
        <v>177</v>
      </c>
      <c r="F148" s="2" t="s">
        <v>3582</v>
      </c>
      <c r="G148" s="3" t="s">
        <v>3583</v>
      </c>
      <c r="H148" s="3" t="s">
        <v>3584</v>
      </c>
      <c r="I148" s="3" t="s">
        <v>3243</v>
      </c>
      <c r="J148" s="3" t="s">
        <v>3585</v>
      </c>
      <c r="K148" s="3" t="s">
        <v>413</v>
      </c>
      <c r="L148" s="3" t="s">
        <v>396</v>
      </c>
      <c r="M148" s="3" t="s">
        <v>1429</v>
      </c>
      <c r="N148" s="3" t="s">
        <v>27</v>
      </c>
      <c r="O148" s="3" t="s">
        <v>3586</v>
      </c>
      <c r="P148" s="3" t="s">
        <v>2776</v>
      </c>
      <c r="Q148" s="3" t="s">
        <v>151</v>
      </c>
      <c r="R148" s="3" t="s">
        <v>318</v>
      </c>
      <c r="S148" s="5" t="s">
        <v>3587</v>
      </c>
    </row>
    <row r="149" spans="1:19" x14ac:dyDescent="0.2">
      <c r="A149" t="s">
        <v>1810</v>
      </c>
      <c r="B149" t="s">
        <v>310</v>
      </c>
      <c r="C149" s="1" t="s">
        <v>1811</v>
      </c>
      <c r="D149" s="4" t="s">
        <v>312</v>
      </c>
      <c r="E149" s="2" t="s">
        <v>177</v>
      </c>
      <c r="F149" s="2" t="s">
        <v>27</v>
      </c>
      <c r="G149" s="3" t="s">
        <v>1805</v>
      </c>
      <c r="H149" s="3" t="s">
        <v>1806</v>
      </c>
      <c r="I149" s="3" t="s">
        <v>158</v>
      </c>
      <c r="J149" s="3" t="s">
        <v>1807</v>
      </c>
      <c r="K149" s="3" t="s">
        <v>278</v>
      </c>
      <c r="L149" s="3" t="s">
        <v>125</v>
      </c>
      <c r="M149" s="3" t="s">
        <v>126</v>
      </c>
      <c r="N149" s="3" t="s">
        <v>27</v>
      </c>
      <c r="O149" s="3" t="s">
        <v>1808</v>
      </c>
      <c r="P149" s="3" t="s">
        <v>278</v>
      </c>
      <c r="Q149" s="3" t="s">
        <v>151</v>
      </c>
      <c r="R149" s="3" t="s">
        <v>318</v>
      </c>
      <c r="S149" s="5" t="s">
        <v>1812</v>
      </c>
    </row>
    <row r="150" spans="1:19" x14ac:dyDescent="0.2">
      <c r="A150" t="s">
        <v>3315</v>
      </c>
      <c r="B150" t="s">
        <v>310</v>
      </c>
      <c r="C150" s="1" t="s">
        <v>3316</v>
      </c>
      <c r="D150" s="4" t="s">
        <v>312</v>
      </c>
      <c r="E150" s="2" t="s">
        <v>23</v>
      </c>
      <c r="F150" s="2" t="s">
        <v>3317</v>
      </c>
      <c r="G150" s="3" t="s">
        <v>3310</v>
      </c>
      <c r="H150" s="3" t="s">
        <v>1211</v>
      </c>
      <c r="I150" s="3" t="s">
        <v>2386</v>
      </c>
      <c r="J150" s="3" t="s">
        <v>3311</v>
      </c>
      <c r="K150" s="3" t="s">
        <v>3312</v>
      </c>
      <c r="L150" s="3" t="s">
        <v>125</v>
      </c>
      <c r="M150" s="3" t="s">
        <v>183</v>
      </c>
      <c r="N150" s="3" t="s">
        <v>27</v>
      </c>
      <c r="O150" s="3" t="s">
        <v>3313</v>
      </c>
      <c r="P150" s="3" t="s">
        <v>1306</v>
      </c>
      <c r="Q150" s="3" t="s">
        <v>151</v>
      </c>
      <c r="R150" s="3" t="s">
        <v>318</v>
      </c>
      <c r="S150" s="5" t="s">
        <v>3318</v>
      </c>
    </row>
    <row r="151" spans="1:19" x14ac:dyDescent="0.2">
      <c r="A151" t="s">
        <v>2832</v>
      </c>
      <c r="B151" t="s">
        <v>68</v>
      </c>
      <c r="C151" s="1" t="s">
        <v>2833</v>
      </c>
      <c r="D151" s="4" t="s">
        <v>70</v>
      </c>
      <c r="E151" s="2" t="s">
        <v>177</v>
      </c>
      <c r="F151" s="2" t="s">
        <v>2834</v>
      </c>
      <c r="G151" s="3" t="s">
        <v>2828</v>
      </c>
      <c r="H151" s="3" t="s">
        <v>1334</v>
      </c>
      <c r="I151" s="3" t="s">
        <v>450</v>
      </c>
      <c r="J151" s="3" t="s">
        <v>2829</v>
      </c>
      <c r="K151" s="3" t="s">
        <v>2814</v>
      </c>
      <c r="L151" s="3" t="s">
        <v>125</v>
      </c>
      <c r="M151" s="3" t="s">
        <v>126</v>
      </c>
      <c r="N151" s="3" t="s">
        <v>27</v>
      </c>
      <c r="O151" s="3" t="s">
        <v>2830</v>
      </c>
      <c r="P151" s="3" t="s">
        <v>2814</v>
      </c>
      <c r="Q151" s="3" t="s">
        <v>151</v>
      </c>
      <c r="R151" s="3" t="s">
        <v>318</v>
      </c>
      <c r="S151" s="5" t="s">
        <v>2835</v>
      </c>
    </row>
    <row r="152" spans="1:19" x14ac:dyDescent="0.2">
      <c r="A152" t="s">
        <v>3680</v>
      </c>
      <c r="B152" t="s">
        <v>116</v>
      </c>
      <c r="C152" s="1" t="s">
        <v>3681</v>
      </c>
      <c r="D152" s="4" t="s">
        <v>118</v>
      </c>
      <c r="E152" s="2" t="s">
        <v>177</v>
      </c>
      <c r="F152" s="2" t="s">
        <v>27</v>
      </c>
      <c r="G152" s="3" t="s">
        <v>3682</v>
      </c>
      <c r="H152" s="3" t="s">
        <v>3523</v>
      </c>
      <c r="I152" s="3" t="s">
        <v>2371</v>
      </c>
      <c r="J152" s="3" t="s">
        <v>3683</v>
      </c>
      <c r="K152" s="3" t="s">
        <v>3684</v>
      </c>
      <c r="L152" s="3" t="s">
        <v>125</v>
      </c>
      <c r="M152" s="3" t="s">
        <v>183</v>
      </c>
      <c r="N152" s="3" t="s">
        <v>27</v>
      </c>
      <c r="O152" s="3" t="s">
        <v>3685</v>
      </c>
      <c r="P152" s="3" t="s">
        <v>2814</v>
      </c>
      <c r="Q152" s="3" t="s">
        <v>151</v>
      </c>
      <c r="R152" s="3" t="s">
        <v>318</v>
      </c>
      <c r="S152" s="5" t="s">
        <v>3686</v>
      </c>
    </row>
    <row r="153" spans="1:19" x14ac:dyDescent="0.2">
      <c r="A153" t="s">
        <v>2521</v>
      </c>
      <c r="B153" t="s">
        <v>116</v>
      </c>
      <c r="C153" s="1" t="s">
        <v>2522</v>
      </c>
      <c r="D153" s="4" t="s">
        <v>118</v>
      </c>
      <c r="E153" s="2" t="s">
        <v>23</v>
      </c>
      <c r="F153" s="2" t="s">
        <v>2523</v>
      </c>
      <c r="G153" s="3" t="s">
        <v>2524</v>
      </c>
      <c r="H153" s="3" t="s">
        <v>2525</v>
      </c>
      <c r="I153" s="3" t="s">
        <v>745</v>
      </c>
      <c r="J153" s="3" t="s">
        <v>2526</v>
      </c>
      <c r="K153" s="3" t="s">
        <v>214</v>
      </c>
      <c r="L153" s="3" t="s">
        <v>45</v>
      </c>
      <c r="M153" s="3" t="s">
        <v>46</v>
      </c>
      <c r="N153" s="3" t="s">
        <v>2527</v>
      </c>
      <c r="O153" s="3" t="s">
        <v>435</v>
      </c>
      <c r="P153" s="3" t="s">
        <v>214</v>
      </c>
      <c r="Q153" s="3" t="s">
        <v>65</v>
      </c>
      <c r="R153" s="3" t="s">
        <v>318</v>
      </c>
      <c r="S153" s="5" t="s">
        <v>2528</v>
      </c>
    </row>
    <row r="154" spans="1:19" x14ac:dyDescent="0.2">
      <c r="A154" t="s">
        <v>550</v>
      </c>
      <c r="B154" t="s">
        <v>20</v>
      </c>
      <c r="C154" s="1" t="s">
        <v>551</v>
      </c>
      <c r="D154" s="4" t="s">
        <v>22</v>
      </c>
      <c r="E154" s="2" t="s">
        <v>23</v>
      </c>
      <c r="F154" s="2" t="s">
        <v>24</v>
      </c>
      <c r="G154" s="3" t="s">
        <v>545</v>
      </c>
      <c r="H154" s="3" t="s">
        <v>546</v>
      </c>
      <c r="I154" s="3" t="s">
        <v>450</v>
      </c>
      <c r="J154" s="3" t="s">
        <v>547</v>
      </c>
      <c r="K154" s="3" t="s">
        <v>525</v>
      </c>
      <c r="L154" s="3" t="s">
        <v>125</v>
      </c>
      <c r="M154" s="3" t="s">
        <v>126</v>
      </c>
      <c r="N154" s="3" t="s">
        <v>27</v>
      </c>
      <c r="O154" s="3" t="s">
        <v>548</v>
      </c>
      <c r="P154" s="3" t="s">
        <v>525</v>
      </c>
      <c r="Q154" s="3" t="s">
        <v>151</v>
      </c>
      <c r="R154" s="3" t="s">
        <v>318</v>
      </c>
      <c r="S154" s="5" t="s">
        <v>552</v>
      </c>
    </row>
    <row r="155" spans="1:19" x14ac:dyDescent="0.2">
      <c r="A155" t="s">
        <v>186</v>
      </c>
      <c r="B155" t="s">
        <v>68</v>
      </c>
      <c r="C155" s="1" t="s">
        <v>187</v>
      </c>
      <c r="D155" s="4" t="s">
        <v>70</v>
      </c>
      <c r="E155" s="2" t="s">
        <v>108</v>
      </c>
      <c r="F155" s="2" t="s">
        <v>188</v>
      </c>
      <c r="G155" s="3" t="s">
        <v>189</v>
      </c>
      <c r="H155" s="3" t="s">
        <v>190</v>
      </c>
      <c r="I155" s="3" t="s">
        <v>191</v>
      </c>
      <c r="J155" s="3" t="s">
        <v>192</v>
      </c>
      <c r="K155" s="3" t="s">
        <v>182</v>
      </c>
      <c r="L155" s="3" t="s">
        <v>125</v>
      </c>
      <c r="M155" s="3" t="s">
        <v>183</v>
      </c>
      <c r="N155" s="3" t="s">
        <v>27</v>
      </c>
      <c r="O155" s="3" t="s">
        <v>193</v>
      </c>
      <c r="P155" s="3" t="s">
        <v>194</v>
      </c>
      <c r="Q155" s="3" t="s">
        <v>151</v>
      </c>
      <c r="R155" s="3" t="s">
        <v>34</v>
      </c>
      <c r="S155" s="5" t="s">
        <v>195</v>
      </c>
    </row>
    <row r="156" spans="1:19" x14ac:dyDescent="0.2">
      <c r="A156" t="s">
        <v>3622</v>
      </c>
      <c r="B156" t="s">
        <v>68</v>
      </c>
      <c r="C156" s="1" t="s">
        <v>3623</v>
      </c>
      <c r="D156" s="4" t="s">
        <v>70</v>
      </c>
      <c r="E156" s="2" t="s">
        <v>177</v>
      </c>
      <c r="F156" s="2" t="s">
        <v>3624</v>
      </c>
      <c r="G156" s="3" t="s">
        <v>3625</v>
      </c>
      <c r="H156" s="3" t="s">
        <v>3626</v>
      </c>
      <c r="I156" s="3" t="s">
        <v>2251</v>
      </c>
      <c r="J156" s="3" t="s">
        <v>3627</v>
      </c>
      <c r="K156" s="3" t="s">
        <v>405</v>
      </c>
      <c r="L156" s="3" t="s">
        <v>125</v>
      </c>
      <c r="M156" s="3" t="s">
        <v>2906</v>
      </c>
      <c r="N156" s="3" t="s">
        <v>27</v>
      </c>
      <c r="O156" s="3" t="s">
        <v>3628</v>
      </c>
      <c r="P156" s="3" t="s">
        <v>2776</v>
      </c>
      <c r="Q156" s="3" t="s">
        <v>151</v>
      </c>
      <c r="R156" s="3" t="s">
        <v>318</v>
      </c>
      <c r="S156" s="5" t="s">
        <v>3629</v>
      </c>
    </row>
    <row r="157" spans="1:19" x14ac:dyDescent="0.2">
      <c r="A157" t="s">
        <v>2886</v>
      </c>
      <c r="B157" t="s">
        <v>20</v>
      </c>
      <c r="C157" s="1" t="s">
        <v>2887</v>
      </c>
      <c r="D157" s="4" t="s">
        <v>22</v>
      </c>
      <c r="E157" s="2" t="s">
        <v>177</v>
      </c>
      <c r="F157" s="2" t="s">
        <v>27</v>
      </c>
      <c r="G157" s="3" t="s">
        <v>2888</v>
      </c>
      <c r="H157" s="3" t="s">
        <v>2889</v>
      </c>
      <c r="I157" s="3" t="s">
        <v>2890</v>
      </c>
      <c r="J157" s="3" t="s">
        <v>2891</v>
      </c>
      <c r="K157" s="3" t="s">
        <v>2883</v>
      </c>
      <c r="L157" s="3" t="s">
        <v>45</v>
      </c>
      <c r="M157" s="3" t="s">
        <v>641</v>
      </c>
      <c r="N157" s="3" t="s">
        <v>2892</v>
      </c>
      <c r="O157" s="3" t="s">
        <v>2893</v>
      </c>
      <c r="P157" s="3" t="s">
        <v>182</v>
      </c>
      <c r="Q157" s="3" t="s">
        <v>151</v>
      </c>
      <c r="R157" s="3" t="s">
        <v>318</v>
      </c>
      <c r="S157" s="5" t="s">
        <v>2894</v>
      </c>
    </row>
    <row r="158" spans="1:19" x14ac:dyDescent="0.2">
      <c r="A158" t="s">
        <v>3976</v>
      </c>
      <c r="B158" t="s">
        <v>37</v>
      </c>
      <c r="C158" s="1" t="s">
        <v>3977</v>
      </c>
      <c r="D158" s="4" t="s">
        <v>39</v>
      </c>
      <c r="E158" s="2" t="s">
        <v>23</v>
      </c>
      <c r="F158" s="2" t="s">
        <v>3978</v>
      </c>
      <c r="G158" s="3" t="s">
        <v>3979</v>
      </c>
      <c r="H158" s="3" t="s">
        <v>3980</v>
      </c>
      <c r="I158" s="3" t="s">
        <v>3981</v>
      </c>
      <c r="J158" s="3" t="s">
        <v>3982</v>
      </c>
      <c r="K158" s="3" t="s">
        <v>665</v>
      </c>
      <c r="L158" s="3" t="s">
        <v>396</v>
      </c>
      <c r="M158" s="3" t="s">
        <v>641</v>
      </c>
      <c r="N158" s="3" t="s">
        <v>3983</v>
      </c>
      <c r="O158" s="3" t="s">
        <v>3984</v>
      </c>
      <c r="P158" s="3" t="s">
        <v>665</v>
      </c>
      <c r="Q158" s="3" t="s">
        <v>151</v>
      </c>
      <c r="R158" s="3" t="s">
        <v>318</v>
      </c>
      <c r="S158" s="5" t="s">
        <v>3985</v>
      </c>
    </row>
    <row r="159" spans="1:19" x14ac:dyDescent="0.2">
      <c r="A159" t="s">
        <v>1781</v>
      </c>
      <c r="B159" t="s">
        <v>20</v>
      </c>
      <c r="C159" s="1" t="s">
        <v>1782</v>
      </c>
      <c r="D159" s="4" t="s">
        <v>22</v>
      </c>
      <c r="E159" s="2" t="s">
        <v>108</v>
      </c>
      <c r="F159" s="2" t="s">
        <v>1783</v>
      </c>
      <c r="G159" s="3" t="s">
        <v>1784</v>
      </c>
      <c r="H159" s="3" t="s">
        <v>1785</v>
      </c>
      <c r="I159" s="3" t="s">
        <v>27</v>
      </c>
      <c r="J159" s="3" t="s">
        <v>1786</v>
      </c>
      <c r="K159" s="3" t="s">
        <v>278</v>
      </c>
      <c r="L159" s="3" t="s">
        <v>396</v>
      </c>
      <c r="M159" s="3" t="s">
        <v>46</v>
      </c>
      <c r="N159" s="3" t="s">
        <v>76</v>
      </c>
      <c r="O159" s="3" t="s">
        <v>1787</v>
      </c>
      <c r="P159" s="3" t="s">
        <v>1788</v>
      </c>
      <c r="Q159" s="3" t="s">
        <v>50</v>
      </c>
      <c r="R159" s="3" t="s">
        <v>318</v>
      </c>
      <c r="S159" s="5" t="s">
        <v>1789</v>
      </c>
    </row>
    <row r="160" spans="1:19" x14ac:dyDescent="0.2">
      <c r="A160" t="s">
        <v>1398</v>
      </c>
      <c r="B160" t="s">
        <v>20</v>
      </c>
      <c r="C160" s="1" t="s">
        <v>1399</v>
      </c>
      <c r="D160" s="4" t="s">
        <v>22</v>
      </c>
      <c r="E160" s="2" t="s">
        <v>177</v>
      </c>
      <c r="F160" s="2" t="s">
        <v>27</v>
      </c>
      <c r="G160" s="3" t="s">
        <v>1400</v>
      </c>
      <c r="H160" s="3" t="s">
        <v>1401</v>
      </c>
      <c r="I160" s="3" t="s">
        <v>1402</v>
      </c>
      <c r="J160" s="3" t="s">
        <v>1403</v>
      </c>
      <c r="K160" s="3" t="s">
        <v>1404</v>
      </c>
      <c r="L160" s="3" t="s">
        <v>125</v>
      </c>
      <c r="M160" s="3" t="s">
        <v>1405</v>
      </c>
      <c r="N160" s="3" t="s">
        <v>27</v>
      </c>
      <c r="O160" s="3" t="s">
        <v>1406</v>
      </c>
      <c r="P160" s="3" t="s">
        <v>1407</v>
      </c>
      <c r="Q160" s="3" t="s">
        <v>151</v>
      </c>
      <c r="R160" s="3" t="s">
        <v>318</v>
      </c>
      <c r="S160" s="5" t="s">
        <v>1408</v>
      </c>
    </row>
    <row r="161" spans="1:19" x14ac:dyDescent="0.2">
      <c r="A161" t="s">
        <v>1685</v>
      </c>
      <c r="B161" t="s">
        <v>20</v>
      </c>
      <c r="C161" s="1" t="s">
        <v>1686</v>
      </c>
      <c r="D161" s="4" t="s">
        <v>22</v>
      </c>
      <c r="E161" s="2" t="s">
        <v>23</v>
      </c>
      <c r="F161" s="2" t="s">
        <v>1687</v>
      </c>
      <c r="G161" s="3" t="s">
        <v>1688</v>
      </c>
      <c r="H161" s="3" t="s">
        <v>1689</v>
      </c>
      <c r="I161" s="3" t="s">
        <v>1327</v>
      </c>
      <c r="J161" s="3" t="s">
        <v>1690</v>
      </c>
      <c r="K161" s="3" t="s">
        <v>86</v>
      </c>
      <c r="L161" s="3" t="s">
        <v>125</v>
      </c>
      <c r="M161" s="3" t="s">
        <v>126</v>
      </c>
      <c r="N161" s="3" t="s">
        <v>27</v>
      </c>
      <c r="O161" s="3" t="s">
        <v>1691</v>
      </c>
      <c r="P161" s="3" t="s">
        <v>86</v>
      </c>
      <c r="Q161" s="3" t="s">
        <v>151</v>
      </c>
      <c r="R161" s="3" t="s">
        <v>318</v>
      </c>
      <c r="S161" s="5" t="s">
        <v>1692</v>
      </c>
    </row>
    <row r="162" spans="1:19" x14ac:dyDescent="0.2">
      <c r="A162" t="s">
        <v>1009</v>
      </c>
      <c r="B162" t="s">
        <v>68</v>
      </c>
      <c r="C162" s="1" t="s">
        <v>1010</v>
      </c>
      <c r="D162" s="4" t="s">
        <v>70</v>
      </c>
      <c r="E162" s="2" t="s">
        <v>23</v>
      </c>
      <c r="F162" s="2" t="s">
        <v>1011</v>
      </c>
      <c r="G162" s="3" t="s">
        <v>1012</v>
      </c>
      <c r="H162" s="3" t="s">
        <v>1013</v>
      </c>
      <c r="I162" s="3" t="s">
        <v>1014</v>
      </c>
      <c r="J162" s="3" t="s">
        <v>1015</v>
      </c>
      <c r="K162" s="3" t="s">
        <v>44</v>
      </c>
      <c r="L162" s="3" t="s">
        <v>125</v>
      </c>
      <c r="M162" s="3" t="s">
        <v>126</v>
      </c>
      <c r="N162" s="3" t="s">
        <v>27</v>
      </c>
      <c r="O162" s="3" t="s">
        <v>1016</v>
      </c>
      <c r="P162" s="3" t="s">
        <v>44</v>
      </c>
      <c r="Q162" s="3" t="s">
        <v>151</v>
      </c>
      <c r="R162" s="3" t="s">
        <v>318</v>
      </c>
      <c r="S162" s="5" t="s">
        <v>1017</v>
      </c>
    </row>
    <row r="163" spans="1:19" x14ac:dyDescent="0.2">
      <c r="A163" t="s">
        <v>1050</v>
      </c>
      <c r="B163" t="s">
        <v>68</v>
      </c>
      <c r="C163" s="1" t="s">
        <v>1051</v>
      </c>
      <c r="D163" s="4" t="s">
        <v>70</v>
      </c>
      <c r="E163" s="2" t="s">
        <v>23</v>
      </c>
      <c r="F163" s="2" t="s">
        <v>555</v>
      </c>
      <c r="G163" s="3" t="s">
        <v>1046</v>
      </c>
      <c r="H163" s="3" t="s">
        <v>1038</v>
      </c>
      <c r="I163" s="3" t="s">
        <v>27</v>
      </c>
      <c r="J163" s="3" t="s">
        <v>1047</v>
      </c>
      <c r="K163" s="3" t="s">
        <v>44</v>
      </c>
      <c r="L163" s="3" t="s">
        <v>396</v>
      </c>
      <c r="M163" s="3" t="s">
        <v>46</v>
      </c>
      <c r="N163" s="3" t="s">
        <v>47</v>
      </c>
      <c r="O163" s="3" t="s">
        <v>1040</v>
      </c>
      <c r="P163" s="3" t="s">
        <v>1048</v>
      </c>
      <c r="Q163" s="3" t="s">
        <v>50</v>
      </c>
      <c r="R163" s="3" t="s">
        <v>318</v>
      </c>
      <c r="S163" s="5" t="s">
        <v>1052</v>
      </c>
    </row>
    <row r="164" spans="1:19" x14ac:dyDescent="0.2">
      <c r="A164" t="s">
        <v>1664</v>
      </c>
      <c r="B164" t="s">
        <v>140</v>
      </c>
      <c r="C164" s="1" t="s">
        <v>1665</v>
      </c>
      <c r="D164" s="4" t="s">
        <v>142</v>
      </c>
      <c r="E164" s="2" t="s">
        <v>23</v>
      </c>
      <c r="F164" s="2" t="s">
        <v>1666</v>
      </c>
      <c r="G164" s="3" t="s">
        <v>1667</v>
      </c>
      <c r="H164" s="3" t="s">
        <v>1668</v>
      </c>
      <c r="I164" s="3" t="s">
        <v>1669</v>
      </c>
      <c r="J164" s="3" t="s">
        <v>1670</v>
      </c>
      <c r="K164" s="3" t="s">
        <v>86</v>
      </c>
      <c r="L164" s="3" t="s">
        <v>396</v>
      </c>
      <c r="M164" s="3" t="s">
        <v>641</v>
      </c>
      <c r="N164" s="3" t="s">
        <v>27</v>
      </c>
      <c r="O164" s="3" t="s">
        <v>1671</v>
      </c>
      <c r="P164" s="3" t="s">
        <v>86</v>
      </c>
      <c r="Q164" s="3" t="s">
        <v>151</v>
      </c>
      <c r="R164" s="3" t="s">
        <v>318</v>
      </c>
      <c r="S164" s="5" t="s">
        <v>1672</v>
      </c>
    </row>
    <row r="165" spans="1:19" x14ac:dyDescent="0.2">
      <c r="A165" t="s">
        <v>2159</v>
      </c>
      <c r="B165" t="s">
        <v>529</v>
      </c>
      <c r="C165" s="1" t="s">
        <v>2160</v>
      </c>
      <c r="D165" s="4" t="s">
        <v>531</v>
      </c>
      <c r="E165" s="2" t="s">
        <v>177</v>
      </c>
      <c r="F165" s="2" t="s">
        <v>27</v>
      </c>
      <c r="G165" s="3" t="s">
        <v>2161</v>
      </c>
      <c r="H165" s="3" t="s">
        <v>864</v>
      </c>
      <c r="I165" s="3" t="s">
        <v>2162</v>
      </c>
      <c r="J165" s="3" t="s">
        <v>2163</v>
      </c>
      <c r="K165" s="3" t="s">
        <v>2164</v>
      </c>
      <c r="L165" s="3" t="s">
        <v>125</v>
      </c>
      <c r="M165" s="3" t="s">
        <v>126</v>
      </c>
      <c r="N165" s="3" t="s">
        <v>27</v>
      </c>
      <c r="O165" s="3" t="s">
        <v>2165</v>
      </c>
      <c r="P165" s="3" t="s">
        <v>61</v>
      </c>
      <c r="Q165" s="3" t="s">
        <v>151</v>
      </c>
      <c r="R165" s="3" t="s">
        <v>318</v>
      </c>
      <c r="S165" s="5" t="s">
        <v>2166</v>
      </c>
    </row>
    <row r="166" spans="1:19" x14ac:dyDescent="0.2">
      <c r="A166" t="s">
        <v>1486</v>
      </c>
      <c r="B166" t="s">
        <v>68</v>
      </c>
      <c r="C166" s="1" t="s">
        <v>1487</v>
      </c>
      <c r="D166" s="4" t="s">
        <v>70</v>
      </c>
      <c r="E166" s="2" t="s">
        <v>23</v>
      </c>
      <c r="F166" s="2" t="s">
        <v>1488</v>
      </c>
      <c r="G166" s="3" t="s">
        <v>1489</v>
      </c>
      <c r="H166" s="3" t="s">
        <v>1490</v>
      </c>
      <c r="I166" s="3" t="s">
        <v>1491</v>
      </c>
      <c r="J166" s="3" t="s">
        <v>1492</v>
      </c>
      <c r="K166" s="3" t="s">
        <v>86</v>
      </c>
      <c r="L166" s="3" t="s">
        <v>396</v>
      </c>
      <c r="M166" s="3" t="s">
        <v>1114</v>
      </c>
      <c r="N166" s="3" t="s">
        <v>1493</v>
      </c>
      <c r="O166" s="3" t="s">
        <v>1494</v>
      </c>
      <c r="P166" s="3" t="s">
        <v>86</v>
      </c>
      <c r="Q166" s="3" t="s">
        <v>151</v>
      </c>
      <c r="R166" s="3" t="s">
        <v>318</v>
      </c>
      <c r="S166" s="5" t="s">
        <v>1495</v>
      </c>
    </row>
    <row r="167" spans="1:19" x14ac:dyDescent="0.2">
      <c r="A167" t="s">
        <v>1605</v>
      </c>
      <c r="B167" t="s">
        <v>310</v>
      </c>
      <c r="C167" s="1" t="s">
        <v>1606</v>
      </c>
      <c r="D167" s="4" t="s">
        <v>312</v>
      </c>
      <c r="E167" s="2" t="s">
        <v>23</v>
      </c>
      <c r="F167" s="2" t="s">
        <v>1607</v>
      </c>
      <c r="G167" s="3" t="s">
        <v>1608</v>
      </c>
      <c r="H167" s="3" t="s">
        <v>1609</v>
      </c>
      <c r="I167" s="3" t="s">
        <v>631</v>
      </c>
      <c r="J167" s="3" t="s">
        <v>1610</v>
      </c>
      <c r="K167" s="3" t="s">
        <v>86</v>
      </c>
      <c r="L167" s="3" t="s">
        <v>396</v>
      </c>
      <c r="M167" s="3" t="s">
        <v>641</v>
      </c>
      <c r="N167" s="3" t="s">
        <v>27</v>
      </c>
      <c r="O167" s="3" t="s">
        <v>1611</v>
      </c>
      <c r="P167" s="3" t="s">
        <v>86</v>
      </c>
      <c r="Q167" s="3" t="s">
        <v>151</v>
      </c>
      <c r="R167" s="3" t="s">
        <v>318</v>
      </c>
      <c r="S167" s="5" t="s">
        <v>1612</v>
      </c>
    </row>
    <row r="168" spans="1:19" x14ac:dyDescent="0.2">
      <c r="A168" t="s">
        <v>2232</v>
      </c>
      <c r="B168" t="s">
        <v>529</v>
      </c>
      <c r="C168" s="1" t="s">
        <v>2233</v>
      </c>
      <c r="D168" s="4" t="s">
        <v>531</v>
      </c>
      <c r="E168" s="2" t="s">
        <v>177</v>
      </c>
      <c r="F168" s="2" t="s">
        <v>27</v>
      </c>
      <c r="G168" s="3" t="s">
        <v>2234</v>
      </c>
      <c r="H168" s="3" t="s">
        <v>2235</v>
      </c>
      <c r="I168" s="3" t="s">
        <v>27</v>
      </c>
      <c r="J168" s="3" t="s">
        <v>2236</v>
      </c>
      <c r="K168" s="3" t="s">
        <v>162</v>
      </c>
      <c r="L168" s="3" t="s">
        <v>396</v>
      </c>
      <c r="M168" s="3" t="s">
        <v>46</v>
      </c>
      <c r="N168" s="3" t="s">
        <v>906</v>
      </c>
      <c r="O168" s="3" t="s">
        <v>2210</v>
      </c>
      <c r="P168" s="3" t="s">
        <v>2237</v>
      </c>
      <c r="Q168" s="3" t="s">
        <v>65</v>
      </c>
      <c r="R168" s="3" t="s">
        <v>318</v>
      </c>
      <c r="S168" s="5" t="s">
        <v>2238</v>
      </c>
    </row>
    <row r="169" spans="1:19" x14ac:dyDescent="0.2">
      <c r="A169" t="s">
        <v>1413</v>
      </c>
      <c r="B169" t="s">
        <v>116</v>
      </c>
      <c r="C169" s="1" t="s">
        <v>1414</v>
      </c>
      <c r="D169" s="4" t="s">
        <v>118</v>
      </c>
      <c r="E169" s="2" t="s">
        <v>23</v>
      </c>
      <c r="F169" s="2" t="s">
        <v>1415</v>
      </c>
      <c r="G169" s="3" t="s">
        <v>1416</v>
      </c>
      <c r="H169" s="3" t="s">
        <v>1417</v>
      </c>
      <c r="I169" s="3" t="s">
        <v>263</v>
      </c>
      <c r="J169" s="3" t="s">
        <v>1418</v>
      </c>
      <c r="K169" s="3" t="s">
        <v>61</v>
      </c>
      <c r="L169" s="3" t="s">
        <v>125</v>
      </c>
      <c r="M169" s="3" t="s">
        <v>126</v>
      </c>
      <c r="N169" s="3" t="s">
        <v>27</v>
      </c>
      <c r="O169" s="3" t="s">
        <v>1419</v>
      </c>
      <c r="P169" s="3" t="s">
        <v>61</v>
      </c>
      <c r="Q169" s="3" t="s">
        <v>151</v>
      </c>
      <c r="R169" s="3" t="s">
        <v>318</v>
      </c>
      <c r="S169" s="5" t="s">
        <v>1420</v>
      </c>
    </row>
    <row r="170" spans="1:19" x14ac:dyDescent="0.2">
      <c r="A170" t="s">
        <v>3740</v>
      </c>
      <c r="B170" t="s">
        <v>140</v>
      </c>
      <c r="C170" s="1" t="s">
        <v>3741</v>
      </c>
      <c r="D170" s="4" t="s">
        <v>142</v>
      </c>
      <c r="E170" s="2" t="s">
        <v>177</v>
      </c>
      <c r="F170" s="2" t="s">
        <v>3742</v>
      </c>
      <c r="G170" s="3" t="s">
        <v>3743</v>
      </c>
      <c r="H170" s="3" t="s">
        <v>246</v>
      </c>
      <c r="I170" s="3" t="s">
        <v>169</v>
      </c>
      <c r="J170" s="3" t="s">
        <v>3744</v>
      </c>
      <c r="K170" s="3" t="s">
        <v>3745</v>
      </c>
      <c r="L170" s="3" t="s">
        <v>125</v>
      </c>
      <c r="M170" s="3" t="s">
        <v>183</v>
      </c>
      <c r="N170" s="3" t="s">
        <v>27</v>
      </c>
      <c r="O170" s="3" t="s">
        <v>250</v>
      </c>
      <c r="P170" s="3" t="s">
        <v>44</v>
      </c>
      <c r="Q170" s="3" t="s">
        <v>151</v>
      </c>
      <c r="R170" s="3" t="s">
        <v>318</v>
      </c>
      <c r="S170" s="5" t="s">
        <v>3746</v>
      </c>
    </row>
    <row r="171" spans="1:19" x14ac:dyDescent="0.2">
      <c r="A171" t="s">
        <v>3826</v>
      </c>
      <c r="B171" t="s">
        <v>20</v>
      </c>
      <c r="C171" s="1" t="s">
        <v>3827</v>
      </c>
      <c r="D171" s="4" t="s">
        <v>22</v>
      </c>
      <c r="E171" s="2" t="s">
        <v>177</v>
      </c>
      <c r="F171" s="2" t="s">
        <v>3828</v>
      </c>
      <c r="G171" s="3" t="s">
        <v>3829</v>
      </c>
      <c r="H171" s="3" t="s">
        <v>1466</v>
      </c>
      <c r="I171" s="3" t="s">
        <v>59</v>
      </c>
      <c r="J171" s="3" t="s">
        <v>3830</v>
      </c>
      <c r="K171" s="3" t="s">
        <v>98</v>
      </c>
      <c r="L171" s="3" t="s">
        <v>125</v>
      </c>
      <c r="M171" s="3" t="s">
        <v>183</v>
      </c>
      <c r="N171" s="3" t="s">
        <v>27</v>
      </c>
      <c r="O171" s="3" t="s">
        <v>3721</v>
      </c>
      <c r="P171" s="3" t="s">
        <v>2801</v>
      </c>
      <c r="Q171" s="3" t="s">
        <v>151</v>
      </c>
      <c r="R171" s="3" t="s">
        <v>318</v>
      </c>
      <c r="S171" s="5" t="s">
        <v>3831</v>
      </c>
    </row>
    <row r="172" spans="1:19" x14ac:dyDescent="0.2">
      <c r="A172" t="s">
        <v>1140</v>
      </c>
      <c r="B172" t="s">
        <v>68</v>
      </c>
      <c r="C172" s="1" t="s">
        <v>1141</v>
      </c>
      <c r="D172" s="4" t="s">
        <v>70</v>
      </c>
      <c r="E172" s="2" t="s">
        <v>177</v>
      </c>
      <c r="F172" s="2" t="s">
        <v>1142</v>
      </c>
      <c r="G172" s="3" t="s">
        <v>1143</v>
      </c>
      <c r="H172" s="3" t="s">
        <v>1144</v>
      </c>
      <c r="I172" s="3" t="s">
        <v>27</v>
      </c>
      <c r="J172" s="3" t="s">
        <v>1145</v>
      </c>
      <c r="K172" s="3" t="s">
        <v>44</v>
      </c>
      <c r="L172" s="3" t="s">
        <v>125</v>
      </c>
      <c r="M172" s="3" t="s">
        <v>183</v>
      </c>
      <c r="N172" s="3" t="s">
        <v>898</v>
      </c>
      <c r="O172" s="3" t="s">
        <v>1146</v>
      </c>
      <c r="P172" s="3" t="s">
        <v>1147</v>
      </c>
      <c r="Q172" s="3" t="s">
        <v>65</v>
      </c>
      <c r="R172" s="3" t="s">
        <v>318</v>
      </c>
      <c r="S172" s="5" t="s">
        <v>1148</v>
      </c>
    </row>
    <row r="173" spans="1:19" x14ac:dyDescent="0.2">
      <c r="A173" t="s">
        <v>3106</v>
      </c>
      <c r="B173" t="s">
        <v>116</v>
      </c>
      <c r="C173" s="1" t="s">
        <v>3107</v>
      </c>
      <c r="D173" s="4" t="s">
        <v>118</v>
      </c>
      <c r="E173" s="2" t="s">
        <v>177</v>
      </c>
      <c r="F173" s="2" t="s">
        <v>3108</v>
      </c>
      <c r="G173" s="3" t="s">
        <v>3109</v>
      </c>
      <c r="H173" s="3" t="s">
        <v>3110</v>
      </c>
      <c r="I173" s="3" t="s">
        <v>27</v>
      </c>
      <c r="J173" s="3" t="s">
        <v>3111</v>
      </c>
      <c r="K173" s="3" t="s">
        <v>3103</v>
      </c>
      <c r="L173" s="3" t="s">
        <v>125</v>
      </c>
      <c r="M173" s="3" t="s">
        <v>183</v>
      </c>
      <c r="N173" s="3" t="s">
        <v>27</v>
      </c>
      <c r="O173" s="3" t="s">
        <v>3112</v>
      </c>
      <c r="P173" s="3" t="s">
        <v>3103</v>
      </c>
      <c r="Q173" s="3" t="s">
        <v>151</v>
      </c>
      <c r="R173" s="3" t="s">
        <v>318</v>
      </c>
      <c r="S173" s="5" t="s">
        <v>3113</v>
      </c>
    </row>
    <row r="174" spans="1:19" x14ac:dyDescent="0.2">
      <c r="A174" t="s">
        <v>2674</v>
      </c>
      <c r="B174" t="s">
        <v>53</v>
      </c>
      <c r="C174" s="1" t="s">
        <v>2675</v>
      </c>
      <c r="D174" s="4" t="s">
        <v>55</v>
      </c>
      <c r="E174" s="2" t="s">
        <v>177</v>
      </c>
      <c r="F174" s="2" t="s">
        <v>27</v>
      </c>
      <c r="G174" s="3" t="s">
        <v>2676</v>
      </c>
      <c r="H174" s="3" t="s">
        <v>1748</v>
      </c>
      <c r="I174" s="3" t="s">
        <v>158</v>
      </c>
      <c r="J174" s="3" t="s">
        <v>2677</v>
      </c>
      <c r="K174" s="3" t="s">
        <v>2667</v>
      </c>
      <c r="L174" s="3" t="s">
        <v>125</v>
      </c>
      <c r="M174" s="3" t="s">
        <v>126</v>
      </c>
      <c r="N174" s="3" t="s">
        <v>27</v>
      </c>
      <c r="O174" s="3" t="s">
        <v>2668</v>
      </c>
      <c r="P174" s="3" t="s">
        <v>1407</v>
      </c>
      <c r="Q174" s="3" t="s">
        <v>151</v>
      </c>
      <c r="R174" s="3" t="s">
        <v>318</v>
      </c>
      <c r="S174" s="5" t="s">
        <v>2678</v>
      </c>
    </row>
    <row r="175" spans="1:19" x14ac:dyDescent="0.2">
      <c r="A175" t="s">
        <v>2319</v>
      </c>
      <c r="B175" t="s">
        <v>116</v>
      </c>
      <c r="C175" s="1" t="s">
        <v>2320</v>
      </c>
      <c r="D175" s="4" t="s">
        <v>118</v>
      </c>
      <c r="E175" s="2" t="s">
        <v>292</v>
      </c>
      <c r="F175" s="2" t="s">
        <v>2321</v>
      </c>
      <c r="G175" s="3" t="s">
        <v>2322</v>
      </c>
      <c r="H175" s="3" t="s">
        <v>2323</v>
      </c>
      <c r="I175" s="3" t="s">
        <v>1618</v>
      </c>
      <c r="J175" s="3" t="s">
        <v>2324</v>
      </c>
      <c r="K175" s="3" t="s">
        <v>137</v>
      </c>
      <c r="L175" s="3" t="s">
        <v>125</v>
      </c>
      <c r="M175" s="3" t="s">
        <v>126</v>
      </c>
      <c r="N175" s="3" t="s">
        <v>27</v>
      </c>
      <c r="O175" s="3" t="s">
        <v>2325</v>
      </c>
      <c r="P175" s="3" t="s">
        <v>162</v>
      </c>
      <c r="Q175" s="3" t="s">
        <v>151</v>
      </c>
      <c r="R175" s="3" t="s">
        <v>318</v>
      </c>
      <c r="S175" s="5" t="s">
        <v>2326</v>
      </c>
    </row>
    <row r="176" spans="1:19" x14ac:dyDescent="0.2">
      <c r="A176" t="s">
        <v>542</v>
      </c>
      <c r="B176" t="s">
        <v>20</v>
      </c>
      <c r="C176" s="1" t="s">
        <v>543</v>
      </c>
      <c r="D176" s="4" t="s">
        <v>22</v>
      </c>
      <c r="E176" s="2" t="s">
        <v>544</v>
      </c>
      <c r="F176" s="2" t="s">
        <v>27</v>
      </c>
      <c r="G176" s="3" t="s">
        <v>545</v>
      </c>
      <c r="H176" s="3" t="s">
        <v>546</v>
      </c>
      <c r="I176" s="3" t="s">
        <v>450</v>
      </c>
      <c r="J176" s="3" t="s">
        <v>547</v>
      </c>
      <c r="K176" s="3" t="s">
        <v>525</v>
      </c>
      <c r="L176" s="3" t="s">
        <v>125</v>
      </c>
      <c r="M176" s="3" t="s">
        <v>126</v>
      </c>
      <c r="N176" s="3" t="s">
        <v>27</v>
      </c>
      <c r="O176" s="3" t="s">
        <v>548</v>
      </c>
      <c r="P176" s="3" t="s">
        <v>525</v>
      </c>
      <c r="Q176" s="3" t="s">
        <v>151</v>
      </c>
      <c r="R176" s="3" t="s">
        <v>318</v>
      </c>
      <c r="S176" s="5" t="s">
        <v>549</v>
      </c>
    </row>
    <row r="177" spans="1:19" x14ac:dyDescent="0.2">
      <c r="A177" t="s">
        <v>3930</v>
      </c>
      <c r="B177" t="s">
        <v>140</v>
      </c>
      <c r="C177" s="1" t="s">
        <v>3931</v>
      </c>
      <c r="D177" s="4" t="s">
        <v>142</v>
      </c>
      <c r="E177" s="2" t="s">
        <v>23</v>
      </c>
      <c r="F177" s="2" t="s">
        <v>3932</v>
      </c>
      <c r="G177" s="3" t="s">
        <v>3933</v>
      </c>
      <c r="H177" s="3" t="s">
        <v>3074</v>
      </c>
      <c r="I177" s="3" t="s">
        <v>3075</v>
      </c>
      <c r="J177" s="3" t="s">
        <v>3934</v>
      </c>
      <c r="K177" s="3" t="s">
        <v>3935</v>
      </c>
      <c r="L177" s="3" t="s">
        <v>125</v>
      </c>
      <c r="M177" s="3" t="s">
        <v>126</v>
      </c>
      <c r="N177" s="3" t="s">
        <v>27</v>
      </c>
      <c r="O177" s="3" t="s">
        <v>3936</v>
      </c>
      <c r="P177" s="3" t="s">
        <v>450</v>
      </c>
      <c r="Q177" s="3" t="s">
        <v>151</v>
      </c>
      <c r="R177" s="3" t="s">
        <v>318</v>
      </c>
      <c r="S177" s="5" t="s">
        <v>3937</v>
      </c>
    </row>
    <row r="178" spans="1:19" x14ac:dyDescent="0.2">
      <c r="A178" t="s">
        <v>3114</v>
      </c>
      <c r="B178" t="s">
        <v>20</v>
      </c>
      <c r="C178" s="1" t="s">
        <v>3115</v>
      </c>
      <c r="D178" s="4" t="s">
        <v>22</v>
      </c>
      <c r="E178" s="2" t="s">
        <v>108</v>
      </c>
      <c r="F178" s="2" t="s">
        <v>3116</v>
      </c>
      <c r="G178" s="3" t="s">
        <v>3109</v>
      </c>
      <c r="H178" s="3" t="s">
        <v>3110</v>
      </c>
      <c r="I178" s="3" t="s">
        <v>27</v>
      </c>
      <c r="J178" s="3" t="s">
        <v>3111</v>
      </c>
      <c r="K178" s="3" t="s">
        <v>3103</v>
      </c>
      <c r="L178" s="3" t="s">
        <v>125</v>
      </c>
      <c r="M178" s="3" t="s">
        <v>183</v>
      </c>
      <c r="N178" s="3" t="s">
        <v>27</v>
      </c>
      <c r="O178" s="3" t="s">
        <v>3112</v>
      </c>
      <c r="P178" s="3" t="s">
        <v>3103</v>
      </c>
      <c r="Q178" s="3" t="s">
        <v>151</v>
      </c>
      <c r="R178" s="3" t="s">
        <v>318</v>
      </c>
      <c r="S178" s="5" t="s">
        <v>3117</v>
      </c>
    </row>
    <row r="179" spans="1:19" x14ac:dyDescent="0.2">
      <c r="A179" t="s">
        <v>2645</v>
      </c>
      <c r="B179" t="s">
        <v>91</v>
      </c>
      <c r="C179" s="1" t="s">
        <v>2646</v>
      </c>
      <c r="D179" s="4" t="s">
        <v>93</v>
      </c>
      <c r="E179" s="2" t="s">
        <v>23</v>
      </c>
      <c r="F179" s="2" t="s">
        <v>2647</v>
      </c>
      <c r="G179" s="3" t="s">
        <v>2648</v>
      </c>
      <c r="H179" s="3" t="s">
        <v>2649</v>
      </c>
      <c r="I179" s="3" t="s">
        <v>2650</v>
      </c>
      <c r="J179" s="3" t="s">
        <v>2651</v>
      </c>
      <c r="K179" s="3" t="s">
        <v>171</v>
      </c>
      <c r="L179" s="3" t="s">
        <v>727</v>
      </c>
      <c r="M179" s="3" t="s">
        <v>728</v>
      </c>
      <c r="N179" s="3" t="s">
        <v>2652</v>
      </c>
      <c r="O179" s="3" t="s">
        <v>2653</v>
      </c>
      <c r="P179" s="3" t="s">
        <v>171</v>
      </c>
      <c r="Q179" s="3" t="s">
        <v>151</v>
      </c>
      <c r="R179" s="3" t="s">
        <v>318</v>
      </c>
      <c r="S179" s="5" t="s">
        <v>2654</v>
      </c>
    </row>
    <row r="180" spans="1:19" x14ac:dyDescent="0.2">
      <c r="A180" t="s">
        <v>2564</v>
      </c>
      <c r="B180" t="s">
        <v>140</v>
      </c>
      <c r="C180" s="1" t="s">
        <v>2565</v>
      </c>
      <c r="D180" s="4" t="s">
        <v>142</v>
      </c>
      <c r="E180" s="2" t="s">
        <v>108</v>
      </c>
      <c r="F180" s="2" t="s">
        <v>2566</v>
      </c>
      <c r="G180" s="3" t="s">
        <v>2557</v>
      </c>
      <c r="H180" s="3" t="s">
        <v>2558</v>
      </c>
      <c r="I180" s="3" t="s">
        <v>2559</v>
      </c>
      <c r="J180" s="3" t="s">
        <v>2560</v>
      </c>
      <c r="K180" s="3" t="s">
        <v>2561</v>
      </c>
      <c r="L180" s="3" t="s">
        <v>396</v>
      </c>
      <c r="M180" s="3" t="s">
        <v>641</v>
      </c>
      <c r="N180" s="3" t="s">
        <v>27</v>
      </c>
      <c r="O180" s="3" t="s">
        <v>2562</v>
      </c>
      <c r="P180" s="3" t="s">
        <v>61</v>
      </c>
      <c r="Q180" s="3" t="s">
        <v>151</v>
      </c>
      <c r="R180" s="3" t="s">
        <v>318</v>
      </c>
      <c r="S180" s="5" t="s">
        <v>2567</v>
      </c>
    </row>
    <row r="181" spans="1:19" x14ac:dyDescent="0.2">
      <c r="A181" t="s">
        <v>3388</v>
      </c>
      <c r="B181" t="s">
        <v>116</v>
      </c>
      <c r="C181" s="1" t="s">
        <v>3389</v>
      </c>
      <c r="D181" s="4" t="s">
        <v>118</v>
      </c>
      <c r="E181" s="2" t="s">
        <v>23</v>
      </c>
      <c r="F181" s="2" t="s">
        <v>3390</v>
      </c>
      <c r="G181" s="3" t="s">
        <v>3391</v>
      </c>
      <c r="H181" s="3" t="s">
        <v>3392</v>
      </c>
      <c r="I181" s="3" t="s">
        <v>169</v>
      </c>
      <c r="J181" s="3" t="s">
        <v>3393</v>
      </c>
      <c r="K181" s="3" t="s">
        <v>3373</v>
      </c>
      <c r="L181" s="3" t="s">
        <v>125</v>
      </c>
      <c r="M181" s="3" t="s">
        <v>126</v>
      </c>
      <c r="N181" s="3" t="s">
        <v>27</v>
      </c>
      <c r="O181" s="3" t="s">
        <v>3394</v>
      </c>
      <c r="P181" s="3" t="s">
        <v>86</v>
      </c>
      <c r="Q181" s="3" t="s">
        <v>151</v>
      </c>
      <c r="R181" s="3" t="s">
        <v>318</v>
      </c>
      <c r="S181" s="5" t="s">
        <v>3395</v>
      </c>
    </row>
    <row r="182" spans="1:19" x14ac:dyDescent="0.2">
      <c r="A182" t="s">
        <v>104</v>
      </c>
      <c r="B182" t="s">
        <v>91</v>
      </c>
      <c r="C182" s="1" t="s">
        <v>105</v>
      </c>
      <c r="D182" s="4" t="s">
        <v>93</v>
      </c>
      <c r="E182" s="2" t="s">
        <v>94</v>
      </c>
      <c r="F182" s="6" t="s">
        <v>106</v>
      </c>
      <c r="G182" s="3" t="s">
        <v>96</v>
      </c>
      <c r="H182" s="3" t="s">
        <v>97</v>
      </c>
      <c r="I182" s="3" t="s">
        <v>98</v>
      </c>
      <c r="J182" s="3" t="s">
        <v>99</v>
      </c>
      <c r="K182" s="3" t="s">
        <v>86</v>
      </c>
      <c r="L182" s="3" t="s">
        <v>45</v>
      </c>
      <c r="M182" s="3" t="s">
        <v>100</v>
      </c>
      <c r="N182" s="3" t="s">
        <v>101</v>
      </c>
      <c r="O182" s="3" t="s">
        <v>102</v>
      </c>
      <c r="P182" s="3" t="s">
        <v>86</v>
      </c>
      <c r="Q182" s="3" t="s">
        <v>65</v>
      </c>
      <c r="R182" s="3" t="s">
        <v>34</v>
      </c>
      <c r="S182" s="5" t="s">
        <v>107</v>
      </c>
    </row>
    <row r="183" spans="1:19" x14ac:dyDescent="0.2">
      <c r="A183" t="s">
        <v>4100</v>
      </c>
      <c r="B183" t="s">
        <v>310</v>
      </c>
      <c r="C183" s="1" t="s">
        <v>4101</v>
      </c>
      <c r="D183" s="4" t="s">
        <v>312</v>
      </c>
      <c r="E183" s="2" t="s">
        <v>108</v>
      </c>
      <c r="F183" s="2" t="s">
        <v>4102</v>
      </c>
      <c r="G183" s="3" t="s">
        <v>4103</v>
      </c>
      <c r="H183" s="3" t="s">
        <v>4104</v>
      </c>
      <c r="I183" s="3" t="s">
        <v>3766</v>
      </c>
      <c r="J183" s="3" t="s">
        <v>4105</v>
      </c>
      <c r="K183" s="3" t="s">
        <v>4106</v>
      </c>
      <c r="L183" s="3" t="s">
        <v>125</v>
      </c>
      <c r="M183" s="3" t="s">
        <v>183</v>
      </c>
      <c r="N183" s="3" t="s">
        <v>27</v>
      </c>
      <c r="O183" s="3" t="s">
        <v>4107</v>
      </c>
      <c r="P183" s="3" t="s">
        <v>745</v>
      </c>
      <c r="Q183" s="3" t="s">
        <v>151</v>
      </c>
      <c r="R183" s="3" t="s">
        <v>318</v>
      </c>
      <c r="S183" s="5" t="s">
        <v>4108</v>
      </c>
    </row>
    <row r="184" spans="1:19" x14ac:dyDescent="0.2">
      <c r="A184" t="s">
        <v>3630</v>
      </c>
      <c r="B184" t="s">
        <v>140</v>
      </c>
      <c r="C184" s="1" t="s">
        <v>3631</v>
      </c>
      <c r="D184" s="4" t="s">
        <v>142</v>
      </c>
      <c r="E184" s="2" t="s">
        <v>23</v>
      </c>
      <c r="F184" s="2" t="s">
        <v>3632</v>
      </c>
      <c r="G184" s="3" t="s">
        <v>3633</v>
      </c>
      <c r="H184" s="3" t="s">
        <v>3634</v>
      </c>
      <c r="I184" s="3" t="s">
        <v>191</v>
      </c>
      <c r="J184" s="3" t="s">
        <v>3635</v>
      </c>
      <c r="K184" s="3" t="s">
        <v>3636</v>
      </c>
      <c r="L184" s="3" t="s">
        <v>125</v>
      </c>
      <c r="M184" s="3" t="s">
        <v>183</v>
      </c>
      <c r="N184" s="3" t="s">
        <v>27</v>
      </c>
      <c r="O184" s="3" t="s">
        <v>3637</v>
      </c>
      <c r="P184" s="3" t="s">
        <v>2712</v>
      </c>
      <c r="Q184" s="3" t="s">
        <v>151</v>
      </c>
      <c r="R184" s="3" t="s">
        <v>318</v>
      </c>
      <c r="S184" s="5" t="s">
        <v>3638</v>
      </c>
    </row>
    <row r="185" spans="1:19" x14ac:dyDescent="0.2">
      <c r="A185" t="s">
        <v>3695</v>
      </c>
      <c r="B185" t="s">
        <v>140</v>
      </c>
      <c r="C185" s="1" t="s">
        <v>3696</v>
      </c>
      <c r="D185" s="4" t="s">
        <v>142</v>
      </c>
      <c r="E185" s="2" t="s">
        <v>23</v>
      </c>
      <c r="F185" s="2" t="s">
        <v>3697</v>
      </c>
      <c r="G185" s="3" t="s">
        <v>3698</v>
      </c>
      <c r="H185" s="3" t="s">
        <v>3699</v>
      </c>
      <c r="I185" s="3" t="s">
        <v>3700</v>
      </c>
      <c r="J185" s="3" t="s">
        <v>3701</v>
      </c>
      <c r="K185" s="3" t="s">
        <v>3702</v>
      </c>
      <c r="L185" s="3" t="s">
        <v>396</v>
      </c>
      <c r="M185" s="3" t="s">
        <v>728</v>
      </c>
      <c r="N185" s="3" t="s">
        <v>3703</v>
      </c>
      <c r="O185" s="3" t="s">
        <v>3704</v>
      </c>
      <c r="P185" s="3" t="s">
        <v>405</v>
      </c>
      <c r="Q185" s="3" t="s">
        <v>151</v>
      </c>
      <c r="R185" s="3" t="s">
        <v>318</v>
      </c>
      <c r="S185" s="5" t="s">
        <v>3705</v>
      </c>
    </row>
    <row r="186" spans="1:19" x14ac:dyDescent="0.2">
      <c r="A186" t="s">
        <v>3001</v>
      </c>
      <c r="B186" t="s">
        <v>116</v>
      </c>
      <c r="C186" s="1" t="s">
        <v>3002</v>
      </c>
      <c r="D186" s="4" t="s">
        <v>118</v>
      </c>
      <c r="E186" s="2" t="s">
        <v>23</v>
      </c>
      <c r="F186" s="2" t="s">
        <v>3003</v>
      </c>
      <c r="G186" s="3" t="s">
        <v>3004</v>
      </c>
      <c r="H186" s="3" t="s">
        <v>3005</v>
      </c>
      <c r="I186" s="3" t="s">
        <v>3006</v>
      </c>
      <c r="J186" s="3" t="s">
        <v>3007</v>
      </c>
      <c r="K186" s="3" t="s">
        <v>202</v>
      </c>
      <c r="L186" s="3" t="s">
        <v>396</v>
      </c>
      <c r="M186" s="3" t="s">
        <v>641</v>
      </c>
      <c r="N186" s="3" t="s">
        <v>27</v>
      </c>
      <c r="O186" s="3" t="s">
        <v>3008</v>
      </c>
      <c r="P186" s="3" t="s">
        <v>162</v>
      </c>
      <c r="Q186" s="3" t="s">
        <v>151</v>
      </c>
      <c r="R186" s="3" t="s">
        <v>318</v>
      </c>
      <c r="S186" s="5" t="s">
        <v>3009</v>
      </c>
    </row>
    <row r="187" spans="1:19" x14ac:dyDescent="0.2">
      <c r="A187" t="s">
        <v>1261</v>
      </c>
      <c r="B187" t="s">
        <v>20</v>
      </c>
      <c r="C187" s="1" t="s">
        <v>1262</v>
      </c>
      <c r="D187" s="4" t="s">
        <v>22</v>
      </c>
      <c r="E187" s="2" t="s">
        <v>1263</v>
      </c>
      <c r="F187" s="2" t="s">
        <v>27</v>
      </c>
      <c r="G187" s="3" t="s">
        <v>1264</v>
      </c>
      <c r="H187" s="3" t="s">
        <v>1265</v>
      </c>
      <c r="I187" s="3" t="s">
        <v>27</v>
      </c>
      <c r="J187" s="3" t="s">
        <v>1266</v>
      </c>
      <c r="K187" s="3" t="s">
        <v>61</v>
      </c>
      <c r="L187" s="3" t="s">
        <v>814</v>
      </c>
      <c r="M187" s="3" t="s">
        <v>46</v>
      </c>
      <c r="N187" s="3" t="s">
        <v>1221</v>
      </c>
      <c r="O187" s="3" t="s">
        <v>1222</v>
      </c>
      <c r="P187" s="3" t="s">
        <v>1267</v>
      </c>
      <c r="Q187" s="3" t="s">
        <v>65</v>
      </c>
      <c r="R187" s="3" t="s">
        <v>318</v>
      </c>
      <c r="S187" s="5" t="s">
        <v>1268</v>
      </c>
    </row>
    <row r="188" spans="1:19" x14ac:dyDescent="0.2">
      <c r="A188" t="s">
        <v>2637</v>
      </c>
      <c r="B188" t="s">
        <v>116</v>
      </c>
      <c r="C188" s="1" t="s">
        <v>2638</v>
      </c>
      <c r="D188" s="4" t="s">
        <v>118</v>
      </c>
      <c r="E188" s="2" t="s">
        <v>23</v>
      </c>
      <c r="F188" s="2" t="s">
        <v>2639</v>
      </c>
      <c r="G188" s="3" t="s">
        <v>2640</v>
      </c>
      <c r="H188" s="3" t="s">
        <v>2641</v>
      </c>
      <c r="I188" s="3" t="s">
        <v>1402</v>
      </c>
      <c r="J188" s="3" t="s">
        <v>2642</v>
      </c>
      <c r="K188" s="3" t="s">
        <v>171</v>
      </c>
      <c r="L188" s="3" t="s">
        <v>125</v>
      </c>
      <c r="M188" s="3" t="s">
        <v>62</v>
      </c>
      <c r="N188" s="3" t="s">
        <v>27</v>
      </c>
      <c r="O188" s="3" t="s">
        <v>2643</v>
      </c>
      <c r="P188" s="3" t="s">
        <v>171</v>
      </c>
      <c r="Q188" s="3" t="s">
        <v>65</v>
      </c>
      <c r="R188" s="3" t="s">
        <v>318</v>
      </c>
      <c r="S188" s="5" t="s">
        <v>2644</v>
      </c>
    </row>
    <row r="189" spans="1:19" x14ac:dyDescent="0.2">
      <c r="A189" t="s">
        <v>3535</v>
      </c>
      <c r="B189" t="s">
        <v>140</v>
      </c>
      <c r="C189" s="1" t="s">
        <v>3536</v>
      </c>
      <c r="D189" s="4" t="s">
        <v>142</v>
      </c>
      <c r="E189" s="2" t="s">
        <v>23</v>
      </c>
      <c r="F189" s="2" t="s">
        <v>3537</v>
      </c>
      <c r="G189" s="3" t="s">
        <v>3538</v>
      </c>
      <c r="H189" s="3" t="s">
        <v>3539</v>
      </c>
      <c r="I189" s="3" t="s">
        <v>210</v>
      </c>
      <c r="J189" s="3" t="s">
        <v>3540</v>
      </c>
      <c r="K189" s="3" t="s">
        <v>1953</v>
      </c>
      <c r="L189" s="3" t="s">
        <v>125</v>
      </c>
      <c r="M189" s="3" t="s">
        <v>183</v>
      </c>
      <c r="N189" s="3" t="s">
        <v>27</v>
      </c>
      <c r="O189" s="3" t="s">
        <v>3541</v>
      </c>
      <c r="P189" s="3" t="s">
        <v>2545</v>
      </c>
      <c r="Q189" s="3" t="s">
        <v>151</v>
      </c>
      <c r="R189" s="3" t="s">
        <v>318</v>
      </c>
      <c r="S189" s="5" t="s">
        <v>3542</v>
      </c>
    </row>
    <row r="190" spans="1:19" x14ac:dyDescent="0.2">
      <c r="A190" t="s">
        <v>711</v>
      </c>
      <c r="B190" t="s">
        <v>20</v>
      </c>
      <c r="C190" s="1" t="s">
        <v>712</v>
      </c>
      <c r="D190" s="4" t="s">
        <v>22</v>
      </c>
      <c r="E190" s="2" t="s">
        <v>23</v>
      </c>
      <c r="F190" s="2" t="s">
        <v>713</v>
      </c>
      <c r="G190" s="3" t="s">
        <v>714</v>
      </c>
      <c r="H190" s="3" t="s">
        <v>715</v>
      </c>
      <c r="I190" s="3" t="s">
        <v>27</v>
      </c>
      <c r="J190" s="3" t="s">
        <v>716</v>
      </c>
      <c r="K190" s="3" t="s">
        <v>717</v>
      </c>
      <c r="L190" s="3" t="s">
        <v>718</v>
      </c>
      <c r="M190" s="3" t="s">
        <v>46</v>
      </c>
      <c r="N190" s="3" t="s">
        <v>339</v>
      </c>
      <c r="O190" s="3" t="s">
        <v>540</v>
      </c>
      <c r="P190" s="3" t="s">
        <v>717</v>
      </c>
      <c r="Q190" s="3" t="s">
        <v>65</v>
      </c>
      <c r="R190" s="3" t="s">
        <v>318</v>
      </c>
      <c r="S190" s="5" t="s">
        <v>719</v>
      </c>
    </row>
    <row r="191" spans="1:19" x14ac:dyDescent="0.2">
      <c r="A191" t="s">
        <v>3097</v>
      </c>
      <c r="B191" t="s">
        <v>310</v>
      </c>
      <c r="C191" s="1" t="s">
        <v>3098</v>
      </c>
      <c r="D191" s="4" t="s">
        <v>312</v>
      </c>
      <c r="E191" s="2" t="s">
        <v>23</v>
      </c>
      <c r="F191" s="2" t="s">
        <v>3099</v>
      </c>
      <c r="G191" s="3" t="s">
        <v>3100</v>
      </c>
      <c r="H191" s="3" t="s">
        <v>3101</v>
      </c>
      <c r="I191" s="3" t="s">
        <v>27</v>
      </c>
      <c r="J191" s="3" t="s">
        <v>3102</v>
      </c>
      <c r="K191" s="3" t="s">
        <v>3103</v>
      </c>
      <c r="L191" s="3" t="s">
        <v>396</v>
      </c>
      <c r="M191" s="3" t="s">
        <v>46</v>
      </c>
      <c r="N191" s="3" t="s">
        <v>3104</v>
      </c>
      <c r="O191" s="3" t="s">
        <v>2875</v>
      </c>
      <c r="P191" s="3" t="s">
        <v>3103</v>
      </c>
      <c r="Q191" s="3" t="s">
        <v>65</v>
      </c>
      <c r="R191" s="3" t="s">
        <v>318</v>
      </c>
      <c r="S191" s="5" t="s">
        <v>3105</v>
      </c>
    </row>
    <row r="192" spans="1:19" x14ac:dyDescent="0.2">
      <c r="A192" t="s">
        <v>2064</v>
      </c>
      <c r="B192" t="s">
        <v>68</v>
      </c>
      <c r="C192" s="1" t="s">
        <v>2065</v>
      </c>
      <c r="D192" s="4" t="s">
        <v>70</v>
      </c>
      <c r="E192" s="2" t="s">
        <v>177</v>
      </c>
      <c r="F192" s="2" t="s">
        <v>27</v>
      </c>
      <c r="G192" s="3" t="s">
        <v>2066</v>
      </c>
      <c r="H192" s="3" t="s">
        <v>1229</v>
      </c>
      <c r="I192" s="3" t="s">
        <v>1230</v>
      </c>
      <c r="J192" s="3" t="s">
        <v>2067</v>
      </c>
      <c r="K192" s="3" t="s">
        <v>124</v>
      </c>
      <c r="L192" s="3" t="s">
        <v>396</v>
      </c>
      <c r="M192" s="3" t="s">
        <v>641</v>
      </c>
      <c r="N192" s="3" t="s">
        <v>27</v>
      </c>
      <c r="O192" s="3" t="s">
        <v>1233</v>
      </c>
      <c r="P192" s="3" t="s">
        <v>61</v>
      </c>
      <c r="Q192" s="3" t="s">
        <v>151</v>
      </c>
      <c r="R192" s="3" t="s">
        <v>318</v>
      </c>
      <c r="S192" s="5" t="s">
        <v>2068</v>
      </c>
    </row>
    <row r="193" spans="1:19" x14ac:dyDescent="0.2">
      <c r="A193" t="s">
        <v>3807</v>
      </c>
      <c r="B193" t="s">
        <v>20</v>
      </c>
      <c r="C193" s="1" t="s">
        <v>3808</v>
      </c>
      <c r="D193" s="4" t="s">
        <v>22</v>
      </c>
      <c r="E193" s="2" t="s">
        <v>23</v>
      </c>
      <c r="F193" s="2" t="s">
        <v>3809</v>
      </c>
      <c r="G193" s="3" t="s">
        <v>3810</v>
      </c>
      <c r="H193" s="3" t="s">
        <v>3611</v>
      </c>
      <c r="I193" s="3" t="s">
        <v>3152</v>
      </c>
      <c r="J193" s="3" t="s">
        <v>3612</v>
      </c>
      <c r="K193" s="3" t="s">
        <v>276</v>
      </c>
      <c r="L193" s="3" t="s">
        <v>3613</v>
      </c>
      <c r="M193" s="3" t="s">
        <v>1429</v>
      </c>
      <c r="N193" s="3" t="s">
        <v>906</v>
      </c>
      <c r="O193" s="3" t="s">
        <v>747</v>
      </c>
      <c r="P193" s="3" t="s">
        <v>278</v>
      </c>
      <c r="Q193" s="3" t="s">
        <v>65</v>
      </c>
      <c r="R193" s="3" t="s">
        <v>318</v>
      </c>
      <c r="S193" s="5" t="s">
        <v>3811</v>
      </c>
    </row>
    <row r="194" spans="1:19" x14ac:dyDescent="0.2">
      <c r="A194" t="s">
        <v>605</v>
      </c>
      <c r="B194" t="s">
        <v>116</v>
      </c>
      <c r="C194" s="1" t="s">
        <v>606</v>
      </c>
      <c r="D194" s="4" t="s">
        <v>118</v>
      </c>
      <c r="E194" s="2" t="s">
        <v>607</v>
      </c>
      <c r="F194" s="2" t="s">
        <v>608</v>
      </c>
      <c r="G194" s="3" t="s">
        <v>609</v>
      </c>
      <c r="H194" s="3" t="s">
        <v>610</v>
      </c>
      <c r="I194" s="3" t="s">
        <v>27</v>
      </c>
      <c r="J194" s="3" t="s">
        <v>611</v>
      </c>
      <c r="K194" s="3" t="s">
        <v>612</v>
      </c>
      <c r="L194" s="3" t="s">
        <v>396</v>
      </c>
      <c r="M194" s="3" t="s">
        <v>46</v>
      </c>
      <c r="N194" s="3" t="s">
        <v>613</v>
      </c>
      <c r="O194" s="3" t="s">
        <v>540</v>
      </c>
      <c r="P194" s="3" t="s">
        <v>612</v>
      </c>
      <c r="Q194" s="3" t="s">
        <v>65</v>
      </c>
      <c r="R194" s="3" t="s">
        <v>318</v>
      </c>
      <c r="S194" s="5" t="s">
        <v>614</v>
      </c>
    </row>
    <row r="195" spans="1:19" x14ac:dyDescent="0.2">
      <c r="A195" t="s">
        <v>3180</v>
      </c>
      <c r="B195" t="s">
        <v>140</v>
      </c>
      <c r="C195" s="1" t="s">
        <v>3181</v>
      </c>
      <c r="D195" s="4" t="s">
        <v>142</v>
      </c>
      <c r="E195" s="2" t="s">
        <v>177</v>
      </c>
      <c r="F195" s="2" t="s">
        <v>3182</v>
      </c>
      <c r="G195" s="3" t="s">
        <v>3183</v>
      </c>
      <c r="H195" s="3" t="s">
        <v>3184</v>
      </c>
      <c r="I195" s="3" t="s">
        <v>180</v>
      </c>
      <c r="J195" s="3" t="s">
        <v>3185</v>
      </c>
      <c r="K195" s="3" t="s">
        <v>1306</v>
      </c>
      <c r="L195" s="3" t="s">
        <v>125</v>
      </c>
      <c r="M195" s="3" t="s">
        <v>2906</v>
      </c>
      <c r="N195" s="3" t="s">
        <v>27</v>
      </c>
      <c r="O195" s="3" t="s">
        <v>3186</v>
      </c>
      <c r="P195" s="3" t="s">
        <v>1407</v>
      </c>
      <c r="Q195" s="3" t="s">
        <v>151</v>
      </c>
      <c r="R195" s="3" t="s">
        <v>318</v>
      </c>
      <c r="S195" s="5" t="s">
        <v>3187</v>
      </c>
    </row>
    <row r="196" spans="1:19" x14ac:dyDescent="0.2">
      <c r="A196" t="s">
        <v>2447</v>
      </c>
      <c r="B196" t="s">
        <v>20</v>
      </c>
      <c r="C196" s="1" t="s">
        <v>2448</v>
      </c>
      <c r="D196" s="4" t="s">
        <v>22</v>
      </c>
      <c r="E196" s="2" t="s">
        <v>177</v>
      </c>
      <c r="F196" s="2" t="s">
        <v>27</v>
      </c>
      <c r="G196" s="3" t="s">
        <v>2449</v>
      </c>
      <c r="H196" s="3" t="s">
        <v>2450</v>
      </c>
      <c r="I196" s="3" t="s">
        <v>1576</v>
      </c>
      <c r="J196" s="3" t="s">
        <v>2451</v>
      </c>
      <c r="K196" s="3" t="s">
        <v>173</v>
      </c>
      <c r="L196" s="3" t="s">
        <v>125</v>
      </c>
      <c r="M196" s="3" t="s">
        <v>126</v>
      </c>
      <c r="N196" s="3" t="s">
        <v>27</v>
      </c>
      <c r="O196" s="3" t="s">
        <v>2452</v>
      </c>
      <c r="P196" s="3" t="s">
        <v>61</v>
      </c>
      <c r="Q196" s="3" t="s">
        <v>151</v>
      </c>
      <c r="R196" s="3" t="s">
        <v>318</v>
      </c>
      <c r="S196" s="5" t="s">
        <v>2453</v>
      </c>
    </row>
    <row r="197" spans="1:19" x14ac:dyDescent="0.2">
      <c r="A197" t="s">
        <v>216</v>
      </c>
      <c r="B197" t="s">
        <v>20</v>
      </c>
      <c r="C197" s="1" t="s">
        <v>217</v>
      </c>
      <c r="D197" s="4" t="s">
        <v>22</v>
      </c>
      <c r="E197" s="2" t="s">
        <v>177</v>
      </c>
      <c r="F197" s="2" t="s">
        <v>27</v>
      </c>
      <c r="G197" s="3" t="s">
        <v>218</v>
      </c>
      <c r="H197" s="3" t="s">
        <v>209</v>
      </c>
      <c r="I197" s="3" t="s">
        <v>210</v>
      </c>
      <c r="J197" s="3" t="s">
        <v>219</v>
      </c>
      <c r="K197" s="3" t="s">
        <v>212</v>
      </c>
      <c r="L197" s="3" t="s">
        <v>125</v>
      </c>
      <c r="M197" s="3" t="s">
        <v>126</v>
      </c>
      <c r="N197" s="3" t="s">
        <v>27</v>
      </c>
      <c r="O197" s="3" t="s">
        <v>213</v>
      </c>
      <c r="P197" s="3" t="s">
        <v>214</v>
      </c>
      <c r="Q197" s="3" t="s">
        <v>151</v>
      </c>
      <c r="R197" s="3" t="s">
        <v>34</v>
      </c>
      <c r="S197" s="5" t="s">
        <v>220</v>
      </c>
    </row>
    <row r="198" spans="1:19" x14ac:dyDescent="0.2">
      <c r="A198" t="s">
        <v>1261</v>
      </c>
      <c r="B198" t="s">
        <v>20</v>
      </c>
      <c r="C198" s="1" t="s">
        <v>1262</v>
      </c>
      <c r="D198" s="4" t="s">
        <v>22</v>
      </c>
      <c r="E198" s="2" t="s">
        <v>177</v>
      </c>
      <c r="F198" s="2" t="s">
        <v>27</v>
      </c>
      <c r="G198" s="3" t="s">
        <v>2345</v>
      </c>
      <c r="H198" s="3" t="s">
        <v>2346</v>
      </c>
      <c r="I198" s="3" t="s">
        <v>356</v>
      </c>
      <c r="J198" s="3" t="s">
        <v>2347</v>
      </c>
      <c r="K198" s="3" t="s">
        <v>2348</v>
      </c>
      <c r="L198" s="3" t="s">
        <v>396</v>
      </c>
      <c r="M198" s="3" t="s">
        <v>728</v>
      </c>
      <c r="N198" s="3" t="s">
        <v>87</v>
      </c>
      <c r="O198" s="3" t="s">
        <v>27</v>
      </c>
      <c r="P198" s="3" t="s">
        <v>148</v>
      </c>
      <c r="Q198" s="3" t="s">
        <v>151</v>
      </c>
      <c r="R198" s="3" t="s">
        <v>318</v>
      </c>
      <c r="S198" s="5" t="s">
        <v>2349</v>
      </c>
    </row>
    <row r="199" spans="1:19" x14ac:dyDescent="0.2">
      <c r="A199" t="s">
        <v>252</v>
      </c>
      <c r="B199" t="s">
        <v>116</v>
      </c>
      <c r="C199" s="1" t="s">
        <v>253</v>
      </c>
      <c r="D199" s="4" t="s">
        <v>118</v>
      </c>
      <c r="E199" s="2" t="s">
        <v>23</v>
      </c>
      <c r="F199" s="2" t="s">
        <v>254</v>
      </c>
      <c r="G199" s="3" t="s">
        <v>245</v>
      </c>
      <c r="H199" s="3" t="s">
        <v>246</v>
      </c>
      <c r="I199" s="3" t="s">
        <v>169</v>
      </c>
      <c r="J199" s="3" t="s">
        <v>247</v>
      </c>
      <c r="K199" s="3" t="s">
        <v>248</v>
      </c>
      <c r="L199" s="3" t="s">
        <v>125</v>
      </c>
      <c r="M199" s="3" t="s">
        <v>249</v>
      </c>
      <c r="N199" s="3" t="s">
        <v>27</v>
      </c>
      <c r="O199" s="3" t="s">
        <v>250</v>
      </c>
      <c r="P199" s="3" t="s">
        <v>44</v>
      </c>
      <c r="Q199" s="3" t="s">
        <v>151</v>
      </c>
      <c r="R199" s="3" t="s">
        <v>34</v>
      </c>
      <c r="S199" s="5" t="s">
        <v>255</v>
      </c>
    </row>
    <row r="200" spans="1:19" x14ac:dyDescent="0.2">
      <c r="A200" t="s">
        <v>3884</v>
      </c>
      <c r="B200" t="s">
        <v>20</v>
      </c>
      <c r="C200" s="1" t="s">
        <v>3885</v>
      </c>
      <c r="D200" s="4" t="s">
        <v>22</v>
      </c>
      <c r="E200" s="2" t="s">
        <v>244</v>
      </c>
      <c r="F200" s="2" t="s">
        <v>27</v>
      </c>
      <c r="G200" s="3" t="s">
        <v>3886</v>
      </c>
      <c r="H200" s="3" t="s">
        <v>3887</v>
      </c>
      <c r="I200" s="3" t="s">
        <v>2332</v>
      </c>
      <c r="J200" s="3" t="s">
        <v>3888</v>
      </c>
      <c r="K200" s="3" t="s">
        <v>1618</v>
      </c>
      <c r="L200" s="3" t="s">
        <v>125</v>
      </c>
      <c r="M200" s="3" t="s">
        <v>126</v>
      </c>
      <c r="N200" s="3" t="s">
        <v>27</v>
      </c>
      <c r="O200" s="3" t="s">
        <v>3889</v>
      </c>
      <c r="P200" s="3" t="s">
        <v>2814</v>
      </c>
      <c r="Q200" s="3" t="s">
        <v>151</v>
      </c>
      <c r="R200" s="3" t="s">
        <v>318</v>
      </c>
      <c r="S200" s="5" t="s">
        <v>3890</v>
      </c>
    </row>
    <row r="201" spans="1:19" x14ac:dyDescent="0.2">
      <c r="A201" t="s">
        <v>2414</v>
      </c>
      <c r="B201" t="s">
        <v>140</v>
      </c>
      <c r="C201" s="1" t="s">
        <v>2415</v>
      </c>
      <c r="D201" s="4" t="s">
        <v>142</v>
      </c>
      <c r="E201" s="2" t="s">
        <v>177</v>
      </c>
      <c r="F201" s="2" t="s">
        <v>27</v>
      </c>
      <c r="G201" s="3" t="s">
        <v>2416</v>
      </c>
      <c r="H201" s="3" t="s">
        <v>2417</v>
      </c>
      <c r="I201" s="3" t="s">
        <v>1350</v>
      </c>
      <c r="J201" s="3" t="s">
        <v>2418</v>
      </c>
      <c r="K201" s="3" t="s">
        <v>2419</v>
      </c>
      <c r="L201" s="3" t="s">
        <v>125</v>
      </c>
      <c r="M201" s="3" t="s">
        <v>183</v>
      </c>
      <c r="N201" s="3" t="s">
        <v>27</v>
      </c>
      <c r="O201" s="3" t="s">
        <v>2420</v>
      </c>
      <c r="P201" s="3" t="s">
        <v>204</v>
      </c>
      <c r="Q201" s="3" t="s">
        <v>151</v>
      </c>
      <c r="R201" s="3" t="s">
        <v>318</v>
      </c>
      <c r="S201" s="5" t="s">
        <v>2421</v>
      </c>
    </row>
    <row r="202" spans="1:19" x14ac:dyDescent="0.2">
      <c r="A202" t="s">
        <v>3275</v>
      </c>
      <c r="B202" t="s">
        <v>310</v>
      </c>
      <c r="C202" s="1" t="s">
        <v>3276</v>
      </c>
      <c r="D202" s="4" t="s">
        <v>312</v>
      </c>
      <c r="E202" s="2" t="s">
        <v>470</v>
      </c>
      <c r="F202" s="2" t="s">
        <v>3277</v>
      </c>
      <c r="G202" s="3" t="s">
        <v>3278</v>
      </c>
      <c r="H202" s="3" t="s">
        <v>3279</v>
      </c>
      <c r="I202" s="3" t="s">
        <v>285</v>
      </c>
      <c r="J202" s="3" t="s">
        <v>3280</v>
      </c>
      <c r="K202" s="3" t="s">
        <v>3281</v>
      </c>
      <c r="L202" s="3" t="s">
        <v>396</v>
      </c>
      <c r="M202" s="3" t="s">
        <v>1429</v>
      </c>
      <c r="N202" s="3" t="s">
        <v>101</v>
      </c>
      <c r="O202" s="3" t="s">
        <v>3282</v>
      </c>
      <c r="P202" s="3" t="s">
        <v>44</v>
      </c>
      <c r="Q202" s="3" t="s">
        <v>151</v>
      </c>
      <c r="R202" s="3" t="s">
        <v>318</v>
      </c>
      <c r="S202" s="5" t="s">
        <v>3283</v>
      </c>
    </row>
    <row r="203" spans="1:19" x14ac:dyDescent="0.2">
      <c r="A203" t="s">
        <v>942</v>
      </c>
      <c r="B203" t="s">
        <v>116</v>
      </c>
      <c r="C203" s="1" t="s">
        <v>943</v>
      </c>
      <c r="D203" s="4" t="s">
        <v>118</v>
      </c>
      <c r="E203" s="2" t="s">
        <v>23</v>
      </c>
      <c r="F203" s="2" t="s">
        <v>944</v>
      </c>
      <c r="G203" s="3" t="s">
        <v>945</v>
      </c>
      <c r="H203" s="3" t="s">
        <v>27</v>
      </c>
      <c r="I203" s="3" t="s">
        <v>27</v>
      </c>
      <c r="J203" s="3" t="s">
        <v>946</v>
      </c>
      <c r="K203" s="3" t="s">
        <v>795</v>
      </c>
      <c r="L203" s="3" t="s">
        <v>396</v>
      </c>
      <c r="M203" s="3" t="s">
        <v>46</v>
      </c>
      <c r="N203" s="3" t="s">
        <v>947</v>
      </c>
      <c r="O203" s="3" t="s">
        <v>948</v>
      </c>
      <c r="P203" s="3" t="s">
        <v>949</v>
      </c>
      <c r="Q203" s="3" t="s">
        <v>65</v>
      </c>
      <c r="R203" s="3" t="s">
        <v>318</v>
      </c>
      <c r="S203" s="5" t="s">
        <v>950</v>
      </c>
    </row>
    <row r="204" spans="1:19" x14ac:dyDescent="0.2">
      <c r="A204" t="s">
        <v>3171</v>
      </c>
      <c r="B204" t="s">
        <v>20</v>
      </c>
      <c r="C204" s="1" t="s">
        <v>3172</v>
      </c>
      <c r="D204" s="4" t="s">
        <v>22</v>
      </c>
      <c r="E204" s="2" t="s">
        <v>1263</v>
      </c>
      <c r="F204" s="2" t="s">
        <v>3173</v>
      </c>
      <c r="G204" s="3" t="s">
        <v>3174</v>
      </c>
      <c r="H204" s="3" t="s">
        <v>3175</v>
      </c>
      <c r="I204" s="3" t="s">
        <v>763</v>
      </c>
      <c r="J204" s="3" t="s">
        <v>3176</v>
      </c>
      <c r="K204" s="3" t="s">
        <v>3177</v>
      </c>
      <c r="L204" s="3" t="s">
        <v>125</v>
      </c>
      <c r="M204" s="3" t="s">
        <v>183</v>
      </c>
      <c r="N204" s="3" t="s">
        <v>27</v>
      </c>
      <c r="O204" s="3" t="s">
        <v>3178</v>
      </c>
      <c r="P204" s="3" t="s">
        <v>795</v>
      </c>
      <c r="Q204" s="3" t="s">
        <v>151</v>
      </c>
      <c r="R204" s="3" t="s">
        <v>318</v>
      </c>
      <c r="S204" s="5" t="s">
        <v>3179</v>
      </c>
    </row>
    <row r="205" spans="1:19" x14ac:dyDescent="0.2">
      <c r="A205" t="s">
        <v>153</v>
      </c>
      <c r="B205" t="s">
        <v>20</v>
      </c>
      <c r="C205" s="1" t="s">
        <v>154</v>
      </c>
      <c r="D205" s="4" t="s">
        <v>22</v>
      </c>
      <c r="E205" s="2" t="s">
        <v>177</v>
      </c>
      <c r="F205" s="2" t="s">
        <v>27</v>
      </c>
      <c r="G205" s="3" t="s">
        <v>2006</v>
      </c>
      <c r="H205" s="3" t="s">
        <v>355</v>
      </c>
      <c r="I205" s="3" t="s">
        <v>356</v>
      </c>
      <c r="J205" s="3" t="s">
        <v>2007</v>
      </c>
      <c r="K205" s="3" t="s">
        <v>1407</v>
      </c>
      <c r="L205" s="3" t="s">
        <v>125</v>
      </c>
      <c r="M205" s="3" t="s">
        <v>183</v>
      </c>
      <c r="N205" s="3" t="s">
        <v>27</v>
      </c>
      <c r="O205" s="3" t="s">
        <v>2008</v>
      </c>
      <c r="P205" s="3" t="s">
        <v>61</v>
      </c>
      <c r="Q205" s="3" t="s">
        <v>151</v>
      </c>
      <c r="R205" s="3" t="s">
        <v>318</v>
      </c>
      <c r="S205" s="5" t="s">
        <v>2009</v>
      </c>
    </row>
    <row r="206" spans="1:19" x14ac:dyDescent="0.2">
      <c r="A206" t="s">
        <v>3650</v>
      </c>
      <c r="B206" t="s">
        <v>53</v>
      </c>
      <c r="C206" s="1" t="s">
        <v>3651</v>
      </c>
      <c r="D206" s="4" t="s">
        <v>55</v>
      </c>
      <c r="E206" s="2" t="s">
        <v>23</v>
      </c>
      <c r="F206" s="2" t="s">
        <v>3652</v>
      </c>
      <c r="G206" s="3" t="s">
        <v>3653</v>
      </c>
      <c r="H206" s="3" t="s">
        <v>3654</v>
      </c>
      <c r="I206" s="3" t="s">
        <v>27</v>
      </c>
      <c r="J206" s="3" t="s">
        <v>3655</v>
      </c>
      <c r="K206" s="3" t="s">
        <v>405</v>
      </c>
      <c r="L206" s="3" t="s">
        <v>396</v>
      </c>
      <c r="M206" s="3" t="s">
        <v>46</v>
      </c>
      <c r="N206" s="3" t="s">
        <v>3656</v>
      </c>
      <c r="O206" s="3" t="s">
        <v>2721</v>
      </c>
      <c r="P206" s="3" t="s">
        <v>405</v>
      </c>
      <c r="Q206" s="3" t="s">
        <v>65</v>
      </c>
      <c r="R206" s="3" t="s">
        <v>318</v>
      </c>
      <c r="S206" s="5" t="s">
        <v>3657</v>
      </c>
    </row>
    <row r="207" spans="1:19" x14ac:dyDescent="0.2">
      <c r="A207" t="s">
        <v>3070</v>
      </c>
      <c r="B207" t="s">
        <v>68</v>
      </c>
      <c r="C207" s="1" t="s">
        <v>3071</v>
      </c>
      <c r="D207" s="4" t="s">
        <v>70</v>
      </c>
      <c r="E207" s="2" t="s">
        <v>23</v>
      </c>
      <c r="F207" s="2" t="s">
        <v>3072</v>
      </c>
      <c r="G207" s="3" t="s">
        <v>3073</v>
      </c>
      <c r="H207" s="3" t="s">
        <v>3074</v>
      </c>
      <c r="I207" s="3" t="s">
        <v>3075</v>
      </c>
      <c r="J207" s="3" t="s">
        <v>3076</v>
      </c>
      <c r="K207" s="3" t="s">
        <v>3077</v>
      </c>
      <c r="L207" s="3" t="s">
        <v>125</v>
      </c>
      <c r="M207" s="3" t="s">
        <v>126</v>
      </c>
      <c r="N207" s="3" t="s">
        <v>27</v>
      </c>
      <c r="O207" s="3" t="s">
        <v>3078</v>
      </c>
      <c r="P207" s="3" t="s">
        <v>3066</v>
      </c>
      <c r="Q207" s="3" t="s">
        <v>151</v>
      </c>
      <c r="R207" s="3" t="s">
        <v>318</v>
      </c>
      <c r="S207" s="5" t="s">
        <v>3079</v>
      </c>
    </row>
    <row r="208" spans="1:19" x14ac:dyDescent="0.2">
      <c r="A208" t="s">
        <v>1462</v>
      </c>
      <c r="B208" t="s">
        <v>140</v>
      </c>
      <c r="C208" s="1" t="s">
        <v>1463</v>
      </c>
      <c r="D208" s="4" t="s">
        <v>142</v>
      </c>
      <c r="E208" s="2" t="s">
        <v>108</v>
      </c>
      <c r="F208" s="2" t="s">
        <v>1464</v>
      </c>
      <c r="G208" s="3" t="s">
        <v>1465</v>
      </c>
      <c r="H208" s="3" t="s">
        <v>1466</v>
      </c>
      <c r="I208" s="3" t="s">
        <v>59</v>
      </c>
      <c r="J208" s="3" t="s">
        <v>1467</v>
      </c>
      <c r="K208" s="3" t="s">
        <v>86</v>
      </c>
      <c r="L208" s="3" t="s">
        <v>125</v>
      </c>
      <c r="M208" s="3" t="s">
        <v>62</v>
      </c>
      <c r="N208" s="3" t="s">
        <v>27</v>
      </c>
      <c r="O208" s="3" t="s">
        <v>747</v>
      </c>
      <c r="P208" s="3" t="s">
        <v>86</v>
      </c>
      <c r="Q208" s="3" t="s">
        <v>65</v>
      </c>
      <c r="R208" s="3" t="s">
        <v>318</v>
      </c>
      <c r="S208" s="5" t="s">
        <v>1468</v>
      </c>
    </row>
    <row r="209" spans="1:19" x14ac:dyDescent="0.2">
      <c r="A209" t="s">
        <v>3291</v>
      </c>
      <c r="B209" t="s">
        <v>68</v>
      </c>
      <c r="C209" s="1" t="s">
        <v>3292</v>
      </c>
      <c r="D209" s="4" t="s">
        <v>70</v>
      </c>
      <c r="E209" s="2" t="s">
        <v>23</v>
      </c>
      <c r="F209" s="2" t="s">
        <v>3293</v>
      </c>
      <c r="G209" s="3" t="s">
        <v>3294</v>
      </c>
      <c r="H209" s="3" t="s">
        <v>246</v>
      </c>
      <c r="I209" s="3" t="s">
        <v>169</v>
      </c>
      <c r="J209" s="3" t="s">
        <v>3295</v>
      </c>
      <c r="K209" s="3" t="s">
        <v>3296</v>
      </c>
      <c r="L209" s="3" t="s">
        <v>125</v>
      </c>
      <c r="M209" s="3" t="s">
        <v>62</v>
      </c>
      <c r="N209" s="3" t="s">
        <v>27</v>
      </c>
      <c r="O209" s="3" t="s">
        <v>250</v>
      </c>
      <c r="P209" s="3" t="s">
        <v>44</v>
      </c>
      <c r="Q209" s="3" t="s">
        <v>151</v>
      </c>
      <c r="R209" s="3" t="s">
        <v>318</v>
      </c>
      <c r="S209" s="5" t="s">
        <v>3297</v>
      </c>
    </row>
    <row r="210" spans="1:19" x14ac:dyDescent="0.2">
      <c r="A210" t="s">
        <v>818</v>
      </c>
      <c r="B210" t="s">
        <v>116</v>
      </c>
      <c r="C210" s="1" t="s">
        <v>819</v>
      </c>
      <c r="D210" s="4" t="s">
        <v>118</v>
      </c>
      <c r="E210" s="2" t="s">
        <v>23</v>
      </c>
      <c r="F210" s="2" t="s">
        <v>820</v>
      </c>
      <c r="G210" s="3" t="s">
        <v>821</v>
      </c>
      <c r="H210" s="3" t="s">
        <v>822</v>
      </c>
      <c r="I210" s="3" t="s">
        <v>823</v>
      </c>
      <c r="J210" s="3" t="s">
        <v>824</v>
      </c>
      <c r="K210" s="3" t="s">
        <v>795</v>
      </c>
      <c r="L210" s="3" t="s">
        <v>125</v>
      </c>
      <c r="M210" s="3" t="s">
        <v>126</v>
      </c>
      <c r="N210" s="3" t="s">
        <v>27</v>
      </c>
      <c r="O210" s="3" t="s">
        <v>825</v>
      </c>
      <c r="P210" s="3" t="s">
        <v>795</v>
      </c>
      <c r="Q210" s="3" t="s">
        <v>151</v>
      </c>
      <c r="R210" s="3" t="s">
        <v>318</v>
      </c>
      <c r="S210" s="5" t="s">
        <v>826</v>
      </c>
    </row>
    <row r="211" spans="1:19" x14ac:dyDescent="0.2">
      <c r="A211" t="s">
        <v>2587</v>
      </c>
      <c r="B211" t="s">
        <v>68</v>
      </c>
      <c r="C211" s="1" t="s">
        <v>2588</v>
      </c>
      <c r="D211" s="4" t="s">
        <v>70</v>
      </c>
      <c r="E211" s="2" t="s">
        <v>177</v>
      </c>
      <c r="F211" s="2" t="s">
        <v>2589</v>
      </c>
      <c r="G211" s="3" t="s">
        <v>2590</v>
      </c>
      <c r="H211" s="3" t="s">
        <v>2591</v>
      </c>
      <c r="I211" s="3" t="s">
        <v>210</v>
      </c>
      <c r="J211" s="3" t="s">
        <v>2592</v>
      </c>
      <c r="K211" s="3" t="s">
        <v>171</v>
      </c>
      <c r="L211" s="3" t="s">
        <v>45</v>
      </c>
      <c r="M211" s="3" t="s">
        <v>2593</v>
      </c>
      <c r="N211" s="3" t="s">
        <v>2594</v>
      </c>
      <c r="O211" s="3" t="s">
        <v>2595</v>
      </c>
      <c r="P211" s="3" t="s">
        <v>278</v>
      </c>
      <c r="Q211" s="3" t="s">
        <v>151</v>
      </c>
      <c r="R211" s="3" t="s">
        <v>318</v>
      </c>
      <c r="S211" s="5" t="s">
        <v>2596</v>
      </c>
    </row>
    <row r="212" spans="1:19" x14ac:dyDescent="0.2">
      <c r="A212" t="s">
        <v>3926</v>
      </c>
      <c r="B212" t="s">
        <v>116</v>
      </c>
      <c r="C212" s="1" t="s">
        <v>3927</v>
      </c>
      <c r="D212" s="4" t="s">
        <v>118</v>
      </c>
      <c r="E212" s="2" t="s">
        <v>23</v>
      </c>
      <c r="F212" s="2" t="s">
        <v>3928</v>
      </c>
      <c r="G212" s="3" t="s">
        <v>3920</v>
      </c>
      <c r="H212" s="3" t="s">
        <v>3921</v>
      </c>
      <c r="I212" s="3" t="s">
        <v>1230</v>
      </c>
      <c r="J212" s="3" t="s">
        <v>3922</v>
      </c>
      <c r="K212" s="3" t="s">
        <v>3923</v>
      </c>
      <c r="L212" s="3" t="s">
        <v>125</v>
      </c>
      <c r="M212" s="3" t="s">
        <v>126</v>
      </c>
      <c r="N212" s="3" t="s">
        <v>27</v>
      </c>
      <c r="O212" s="3" t="s">
        <v>3924</v>
      </c>
      <c r="P212" s="3" t="s">
        <v>1306</v>
      </c>
      <c r="Q212" s="3" t="s">
        <v>151</v>
      </c>
      <c r="R212" s="3" t="s">
        <v>318</v>
      </c>
      <c r="S212" s="5" t="s">
        <v>3929</v>
      </c>
    </row>
    <row r="213" spans="1:19" x14ac:dyDescent="0.2">
      <c r="A213" t="s">
        <v>2082</v>
      </c>
      <c r="B213" t="s">
        <v>68</v>
      </c>
      <c r="C213" s="1" t="s">
        <v>2083</v>
      </c>
      <c r="D213" s="4" t="s">
        <v>70</v>
      </c>
      <c r="E213" s="2" t="s">
        <v>23</v>
      </c>
      <c r="F213" s="2" t="s">
        <v>2084</v>
      </c>
      <c r="G213" s="3" t="s">
        <v>2072</v>
      </c>
      <c r="H213" s="3" t="s">
        <v>2073</v>
      </c>
      <c r="I213" s="3" t="s">
        <v>1327</v>
      </c>
      <c r="J213" s="3" t="s">
        <v>2074</v>
      </c>
      <c r="K213" s="3" t="s">
        <v>2075</v>
      </c>
      <c r="L213" s="3" t="s">
        <v>125</v>
      </c>
      <c r="M213" s="3" t="s">
        <v>126</v>
      </c>
      <c r="N213" s="3" t="s">
        <v>27</v>
      </c>
      <c r="O213" s="3" t="s">
        <v>2076</v>
      </c>
      <c r="P213" s="3" t="s">
        <v>124</v>
      </c>
      <c r="Q213" s="3" t="s">
        <v>151</v>
      </c>
      <c r="R213" s="3" t="s">
        <v>318</v>
      </c>
      <c r="S213" s="5" t="s">
        <v>2085</v>
      </c>
    </row>
    <row r="214" spans="1:19" x14ac:dyDescent="0.2">
      <c r="A214" t="s">
        <v>916</v>
      </c>
      <c r="B214" t="s">
        <v>116</v>
      </c>
      <c r="C214" s="1" t="s">
        <v>917</v>
      </c>
      <c r="D214" s="4" t="s">
        <v>118</v>
      </c>
      <c r="E214" s="2" t="s">
        <v>108</v>
      </c>
      <c r="F214" s="2" t="s">
        <v>918</v>
      </c>
      <c r="G214" s="3" t="s">
        <v>904</v>
      </c>
      <c r="H214" s="3" t="s">
        <v>27</v>
      </c>
      <c r="I214" s="3" t="s">
        <v>27</v>
      </c>
      <c r="J214" s="3" t="s">
        <v>905</v>
      </c>
      <c r="K214" s="3" t="s">
        <v>795</v>
      </c>
      <c r="L214" s="3" t="s">
        <v>30</v>
      </c>
      <c r="M214" s="3" t="s">
        <v>382</v>
      </c>
      <c r="N214" s="3" t="s">
        <v>906</v>
      </c>
      <c r="O214" s="3" t="s">
        <v>907</v>
      </c>
      <c r="P214" s="3" t="s">
        <v>755</v>
      </c>
      <c r="Q214" s="3" t="s">
        <v>33</v>
      </c>
      <c r="R214" s="3" t="s">
        <v>318</v>
      </c>
      <c r="S214" s="5" t="s">
        <v>919</v>
      </c>
    </row>
    <row r="215" spans="1:19" x14ac:dyDescent="0.2">
      <c r="A215" t="s">
        <v>3528</v>
      </c>
      <c r="B215" t="s">
        <v>20</v>
      </c>
      <c r="C215" s="1" t="s">
        <v>3529</v>
      </c>
      <c r="D215" s="4" t="s">
        <v>22</v>
      </c>
      <c r="E215" s="2" t="s">
        <v>333</v>
      </c>
      <c r="F215" s="2" t="s">
        <v>3530</v>
      </c>
      <c r="G215" s="3" t="s">
        <v>3531</v>
      </c>
      <c r="H215" s="3" t="s">
        <v>3532</v>
      </c>
      <c r="I215" s="3" t="s">
        <v>1458</v>
      </c>
      <c r="J215" s="3" t="s">
        <v>3533</v>
      </c>
      <c r="K215" s="3" t="s">
        <v>1953</v>
      </c>
      <c r="L215" s="3" t="s">
        <v>125</v>
      </c>
      <c r="M215" s="3" t="s">
        <v>126</v>
      </c>
      <c r="N215" s="3" t="s">
        <v>27</v>
      </c>
      <c r="O215" s="3" t="s">
        <v>27</v>
      </c>
      <c r="P215" s="3" t="s">
        <v>27</v>
      </c>
      <c r="Q215" s="3" t="s">
        <v>151</v>
      </c>
      <c r="R215" s="3" t="s">
        <v>318</v>
      </c>
      <c r="S215" s="5" t="s">
        <v>3534</v>
      </c>
    </row>
    <row r="216" spans="1:19" x14ac:dyDescent="0.2">
      <c r="A216" t="s">
        <v>3639</v>
      </c>
      <c r="B216" t="s">
        <v>116</v>
      </c>
      <c r="C216" s="1" t="s">
        <v>3640</v>
      </c>
      <c r="D216" s="4" t="s">
        <v>118</v>
      </c>
      <c r="E216" s="2" t="s">
        <v>23</v>
      </c>
      <c r="F216" s="2" t="s">
        <v>3641</v>
      </c>
      <c r="G216" s="3" t="s">
        <v>3633</v>
      </c>
      <c r="H216" s="3" t="s">
        <v>3634</v>
      </c>
      <c r="I216" s="3" t="s">
        <v>191</v>
      </c>
      <c r="J216" s="3" t="s">
        <v>3635</v>
      </c>
      <c r="K216" s="3" t="s">
        <v>3636</v>
      </c>
      <c r="L216" s="3" t="s">
        <v>125</v>
      </c>
      <c r="M216" s="3" t="s">
        <v>183</v>
      </c>
      <c r="N216" s="3" t="s">
        <v>27</v>
      </c>
      <c r="O216" s="3" t="s">
        <v>3637</v>
      </c>
      <c r="P216" s="3" t="s">
        <v>2712</v>
      </c>
      <c r="Q216" s="3" t="s">
        <v>151</v>
      </c>
      <c r="R216" s="3" t="s">
        <v>318</v>
      </c>
      <c r="S216" s="5" t="s">
        <v>3642</v>
      </c>
    </row>
    <row r="217" spans="1:19" x14ac:dyDescent="0.2">
      <c r="A217" t="s">
        <v>669</v>
      </c>
      <c r="B217" t="s">
        <v>68</v>
      </c>
      <c r="C217" s="1" t="s">
        <v>670</v>
      </c>
      <c r="D217" s="4" t="s">
        <v>70</v>
      </c>
      <c r="E217" s="2" t="s">
        <v>23</v>
      </c>
      <c r="F217" s="2" t="s">
        <v>671</v>
      </c>
      <c r="G217" s="3" t="s">
        <v>663</v>
      </c>
      <c r="H217" s="3" t="s">
        <v>664</v>
      </c>
      <c r="I217" s="3" t="s">
        <v>665</v>
      </c>
      <c r="J217" s="3" t="s">
        <v>666</v>
      </c>
      <c r="K217" s="3" t="s">
        <v>466</v>
      </c>
      <c r="L217" s="3" t="s">
        <v>125</v>
      </c>
      <c r="M217" s="3" t="s">
        <v>126</v>
      </c>
      <c r="N217" s="3" t="s">
        <v>27</v>
      </c>
      <c r="O217" s="3" t="s">
        <v>667</v>
      </c>
      <c r="P217" s="3" t="s">
        <v>525</v>
      </c>
      <c r="Q217" s="3" t="s">
        <v>151</v>
      </c>
      <c r="R217" s="3" t="s">
        <v>318</v>
      </c>
      <c r="S217" s="5" t="s">
        <v>672</v>
      </c>
    </row>
    <row r="218" spans="1:19" x14ac:dyDescent="0.2">
      <c r="A218" t="s">
        <v>421</v>
      </c>
      <c r="B218" t="s">
        <v>116</v>
      </c>
      <c r="C218" s="1" t="s">
        <v>422</v>
      </c>
      <c r="D218" s="4" t="s">
        <v>118</v>
      </c>
      <c r="E218" s="2" t="s">
        <v>423</v>
      </c>
      <c r="F218" s="2" t="s">
        <v>424</v>
      </c>
      <c r="G218" s="3" t="s">
        <v>425</v>
      </c>
      <c r="H218" s="3" t="s">
        <v>26</v>
      </c>
      <c r="I218" s="3" t="s">
        <v>27</v>
      </c>
      <c r="J218" s="3" t="s">
        <v>426</v>
      </c>
      <c r="K218" s="3" t="s">
        <v>395</v>
      </c>
      <c r="L218" s="3" t="s">
        <v>337</v>
      </c>
      <c r="M218" s="3" t="s">
        <v>382</v>
      </c>
      <c r="N218" s="3" t="s">
        <v>339</v>
      </c>
      <c r="O218" s="3" t="s">
        <v>27</v>
      </c>
      <c r="P218" s="3" t="s">
        <v>27</v>
      </c>
      <c r="Q218" s="3" t="s">
        <v>33</v>
      </c>
      <c r="R218" s="3" t="s">
        <v>318</v>
      </c>
      <c r="S218" s="5" t="s">
        <v>427</v>
      </c>
    </row>
    <row r="219" spans="1:19" x14ac:dyDescent="0.2">
      <c r="A219" t="s">
        <v>1848</v>
      </c>
      <c r="B219" t="s">
        <v>68</v>
      </c>
      <c r="C219" s="1" t="s">
        <v>1849</v>
      </c>
      <c r="D219" s="4" t="s">
        <v>70</v>
      </c>
      <c r="E219" s="2" t="s">
        <v>23</v>
      </c>
      <c r="F219" s="2" t="s">
        <v>1850</v>
      </c>
      <c r="G219" s="3" t="s">
        <v>1851</v>
      </c>
      <c r="H219" s="3" t="s">
        <v>1852</v>
      </c>
      <c r="I219" s="3" t="s">
        <v>1458</v>
      </c>
      <c r="J219" s="3" t="s">
        <v>1853</v>
      </c>
      <c r="K219" s="3" t="s">
        <v>1854</v>
      </c>
      <c r="L219" s="3" t="s">
        <v>396</v>
      </c>
      <c r="M219" s="3" t="s">
        <v>641</v>
      </c>
      <c r="N219" s="3" t="s">
        <v>27</v>
      </c>
      <c r="O219" s="3" t="s">
        <v>1855</v>
      </c>
      <c r="P219" s="3" t="s">
        <v>278</v>
      </c>
      <c r="Q219" s="3" t="s">
        <v>151</v>
      </c>
      <c r="R219" s="3" t="s">
        <v>318</v>
      </c>
      <c r="S219" s="5" t="s">
        <v>1856</v>
      </c>
    </row>
    <row r="220" spans="1:19" x14ac:dyDescent="0.2">
      <c r="A220" t="s">
        <v>2529</v>
      </c>
      <c r="B220" t="s">
        <v>140</v>
      </c>
      <c r="C220" s="1" t="s">
        <v>2530</v>
      </c>
      <c r="D220" s="4" t="s">
        <v>142</v>
      </c>
      <c r="E220" s="2" t="s">
        <v>23</v>
      </c>
      <c r="F220" s="2" t="s">
        <v>2531</v>
      </c>
      <c r="G220" s="3" t="s">
        <v>2532</v>
      </c>
      <c r="H220" s="3" t="s">
        <v>2354</v>
      </c>
      <c r="I220" s="3" t="s">
        <v>158</v>
      </c>
      <c r="J220" s="3" t="s">
        <v>2533</v>
      </c>
      <c r="K220" s="3" t="s">
        <v>2534</v>
      </c>
      <c r="L220" s="3" t="s">
        <v>125</v>
      </c>
      <c r="M220" s="3" t="s">
        <v>2535</v>
      </c>
      <c r="N220" s="3" t="s">
        <v>27</v>
      </c>
      <c r="O220" s="3" t="s">
        <v>2536</v>
      </c>
      <c r="P220" s="3" t="s">
        <v>162</v>
      </c>
      <c r="Q220" s="3" t="s">
        <v>151</v>
      </c>
      <c r="R220" s="3" t="s">
        <v>318</v>
      </c>
      <c r="S220" s="5" t="s">
        <v>2537</v>
      </c>
    </row>
    <row r="221" spans="1:19" x14ac:dyDescent="0.2">
      <c r="A221" t="s">
        <v>1586</v>
      </c>
      <c r="B221" t="s">
        <v>68</v>
      </c>
      <c r="C221" s="1" t="s">
        <v>1587</v>
      </c>
      <c r="D221" s="4" t="s">
        <v>70</v>
      </c>
      <c r="E221" s="2" t="s">
        <v>23</v>
      </c>
      <c r="F221" s="2" t="s">
        <v>1588</v>
      </c>
      <c r="G221" s="3" t="s">
        <v>1574</v>
      </c>
      <c r="H221" s="3" t="s">
        <v>1575</v>
      </c>
      <c r="I221" s="3" t="s">
        <v>1576</v>
      </c>
      <c r="J221" s="3" t="s">
        <v>1577</v>
      </c>
      <c r="K221" s="3" t="s">
        <v>86</v>
      </c>
      <c r="L221" s="3" t="s">
        <v>125</v>
      </c>
      <c r="M221" s="3" t="s">
        <v>126</v>
      </c>
      <c r="N221" s="3" t="s">
        <v>27</v>
      </c>
      <c r="O221" s="3" t="s">
        <v>1578</v>
      </c>
      <c r="P221" s="3" t="s">
        <v>86</v>
      </c>
      <c r="Q221" s="3" t="s">
        <v>151</v>
      </c>
      <c r="R221" s="3" t="s">
        <v>318</v>
      </c>
      <c r="S221" s="5" t="s">
        <v>1589</v>
      </c>
    </row>
    <row r="222" spans="1:19" x14ac:dyDescent="0.2">
      <c r="A222" t="s">
        <v>386</v>
      </c>
      <c r="B222" t="s">
        <v>116</v>
      </c>
      <c r="C222" s="1" t="s">
        <v>387</v>
      </c>
      <c r="D222" s="4" t="s">
        <v>118</v>
      </c>
      <c r="E222" s="2" t="s">
        <v>177</v>
      </c>
      <c r="F222" s="2" t="s">
        <v>27</v>
      </c>
      <c r="G222" s="3" t="s">
        <v>379</v>
      </c>
      <c r="H222" s="3" t="s">
        <v>26</v>
      </c>
      <c r="I222" s="3" t="s">
        <v>27</v>
      </c>
      <c r="J222" s="3" t="s">
        <v>380</v>
      </c>
      <c r="K222" s="3" t="s">
        <v>381</v>
      </c>
      <c r="L222" s="3" t="s">
        <v>30</v>
      </c>
      <c r="M222" s="3" t="s">
        <v>382</v>
      </c>
      <c r="N222" s="3" t="s">
        <v>383</v>
      </c>
      <c r="O222" s="3" t="s">
        <v>384</v>
      </c>
      <c r="P222" s="3" t="s">
        <v>27</v>
      </c>
      <c r="Q222" s="3" t="s">
        <v>33</v>
      </c>
      <c r="R222" s="3" t="s">
        <v>318</v>
      </c>
      <c r="S222" s="5" t="s">
        <v>388</v>
      </c>
    </row>
    <row r="223" spans="1:19" x14ac:dyDescent="0.2">
      <c r="A223" t="s">
        <v>1761</v>
      </c>
      <c r="B223" t="s">
        <v>20</v>
      </c>
      <c r="C223" s="1" t="s">
        <v>1762</v>
      </c>
      <c r="D223" s="4" t="s">
        <v>22</v>
      </c>
      <c r="E223" s="2" t="s">
        <v>108</v>
      </c>
      <c r="F223" s="2" t="s">
        <v>1763</v>
      </c>
      <c r="G223" s="3" t="s">
        <v>1764</v>
      </c>
      <c r="H223" s="3" t="s">
        <v>1765</v>
      </c>
      <c r="I223" s="3" t="s">
        <v>1626</v>
      </c>
      <c r="J223" s="3" t="s">
        <v>1766</v>
      </c>
      <c r="K223" s="3" t="s">
        <v>278</v>
      </c>
      <c r="L223" s="3" t="s">
        <v>125</v>
      </c>
      <c r="M223" s="3" t="s">
        <v>126</v>
      </c>
      <c r="N223" s="3" t="s">
        <v>27</v>
      </c>
      <c r="O223" s="3" t="s">
        <v>1767</v>
      </c>
      <c r="P223" s="3" t="s">
        <v>278</v>
      </c>
      <c r="Q223" s="3" t="s">
        <v>151</v>
      </c>
      <c r="R223" s="3" t="s">
        <v>318</v>
      </c>
      <c r="S223" s="5" t="s">
        <v>1768</v>
      </c>
    </row>
    <row r="224" spans="1:19" x14ac:dyDescent="0.2">
      <c r="A224" t="s">
        <v>1191</v>
      </c>
      <c r="B224" t="s">
        <v>20</v>
      </c>
      <c r="C224" s="1" t="s">
        <v>1192</v>
      </c>
      <c r="D224" s="4" t="s">
        <v>22</v>
      </c>
      <c r="E224" s="2" t="s">
        <v>23</v>
      </c>
      <c r="F224" s="2" t="s">
        <v>1193</v>
      </c>
      <c r="G224" s="3" t="s">
        <v>1194</v>
      </c>
      <c r="H224" s="3" t="s">
        <v>1195</v>
      </c>
      <c r="I224" s="3" t="s">
        <v>1083</v>
      </c>
      <c r="J224" s="3" t="s">
        <v>1196</v>
      </c>
      <c r="K224" s="3" t="s">
        <v>61</v>
      </c>
      <c r="L224" s="3" t="s">
        <v>125</v>
      </c>
      <c r="M224" s="3" t="s">
        <v>641</v>
      </c>
      <c r="N224" s="3" t="s">
        <v>27</v>
      </c>
      <c r="O224" s="3" t="s">
        <v>1197</v>
      </c>
      <c r="P224" s="3" t="s">
        <v>373</v>
      </c>
      <c r="Q224" s="3" t="s">
        <v>151</v>
      </c>
      <c r="R224" s="3" t="s">
        <v>318</v>
      </c>
      <c r="S224" s="5" t="s">
        <v>1198</v>
      </c>
    </row>
    <row r="225" spans="1:19" x14ac:dyDescent="0.2">
      <c r="A225" t="s">
        <v>984</v>
      </c>
      <c r="B225" t="s">
        <v>140</v>
      </c>
      <c r="C225" s="1" t="s">
        <v>985</v>
      </c>
      <c r="D225" s="4" t="s">
        <v>142</v>
      </c>
      <c r="E225" s="2" t="s">
        <v>23</v>
      </c>
      <c r="F225" s="2" t="s">
        <v>986</v>
      </c>
      <c r="G225" s="3" t="s">
        <v>987</v>
      </c>
      <c r="H225" s="3" t="s">
        <v>988</v>
      </c>
      <c r="I225" s="3" t="s">
        <v>989</v>
      </c>
      <c r="J225" s="3" t="s">
        <v>990</v>
      </c>
      <c r="K225" s="3" t="s">
        <v>991</v>
      </c>
      <c r="L225" s="3" t="s">
        <v>396</v>
      </c>
      <c r="M225" s="3" t="s">
        <v>641</v>
      </c>
      <c r="N225" s="3" t="s">
        <v>27</v>
      </c>
      <c r="O225" s="3" t="s">
        <v>992</v>
      </c>
      <c r="P225" s="3" t="s">
        <v>44</v>
      </c>
      <c r="Q225" s="3" t="s">
        <v>151</v>
      </c>
      <c r="R225" s="3" t="s">
        <v>318</v>
      </c>
      <c r="S225" s="5" t="s">
        <v>993</v>
      </c>
    </row>
    <row r="226" spans="1:19" x14ac:dyDescent="0.2">
      <c r="A226" t="s">
        <v>1957</v>
      </c>
      <c r="B226" t="s">
        <v>20</v>
      </c>
      <c r="C226" s="1" t="s">
        <v>1958</v>
      </c>
      <c r="D226" s="4" t="s">
        <v>22</v>
      </c>
      <c r="E226" s="2" t="s">
        <v>177</v>
      </c>
      <c r="F226" s="2" t="s">
        <v>27</v>
      </c>
      <c r="G226" s="3" t="s">
        <v>1951</v>
      </c>
      <c r="H226" s="3" t="s">
        <v>1952</v>
      </c>
      <c r="I226" s="3" t="s">
        <v>1953</v>
      </c>
      <c r="J226" s="3" t="s">
        <v>1954</v>
      </c>
      <c r="K226" s="3" t="s">
        <v>1407</v>
      </c>
      <c r="L226" s="3" t="s">
        <v>125</v>
      </c>
      <c r="M226" s="3" t="s">
        <v>126</v>
      </c>
      <c r="N226" s="3" t="s">
        <v>27</v>
      </c>
      <c r="O226" s="3" t="s">
        <v>1955</v>
      </c>
      <c r="P226" s="3" t="s">
        <v>1407</v>
      </c>
      <c r="Q226" s="3" t="s">
        <v>151</v>
      </c>
      <c r="R226" s="3" t="s">
        <v>318</v>
      </c>
      <c r="S226" s="5" t="s">
        <v>1959</v>
      </c>
    </row>
    <row r="227" spans="1:19" x14ac:dyDescent="0.2">
      <c r="A227" t="s">
        <v>301</v>
      </c>
      <c r="B227" t="s">
        <v>68</v>
      </c>
      <c r="C227" s="1" t="s">
        <v>302</v>
      </c>
      <c r="D227" s="4" t="s">
        <v>70</v>
      </c>
      <c r="E227" s="2" t="s">
        <v>23</v>
      </c>
      <c r="F227" s="2" t="s">
        <v>303</v>
      </c>
      <c r="G227" s="3" t="s">
        <v>304</v>
      </c>
      <c r="H227" s="3" t="s">
        <v>209</v>
      </c>
      <c r="I227" s="3" t="s">
        <v>210</v>
      </c>
      <c r="J227" s="3" t="s">
        <v>305</v>
      </c>
      <c r="K227" s="3" t="s">
        <v>306</v>
      </c>
      <c r="L227" s="3" t="s">
        <v>125</v>
      </c>
      <c r="M227" s="3" t="s">
        <v>126</v>
      </c>
      <c r="N227" s="3" t="s">
        <v>27</v>
      </c>
      <c r="O227" s="3" t="s">
        <v>307</v>
      </c>
      <c r="P227" s="3" t="s">
        <v>214</v>
      </c>
      <c r="Q227" s="3" t="s">
        <v>151</v>
      </c>
      <c r="R227" s="3" t="s">
        <v>34</v>
      </c>
      <c r="S227" s="5" t="s">
        <v>308</v>
      </c>
    </row>
    <row r="228" spans="1:19" x14ac:dyDescent="0.2">
      <c r="A228" t="s">
        <v>492</v>
      </c>
      <c r="B228" t="s">
        <v>68</v>
      </c>
      <c r="C228" s="1" t="s">
        <v>493</v>
      </c>
      <c r="D228" s="4" t="s">
        <v>70</v>
      </c>
      <c r="E228" s="2" t="s">
        <v>177</v>
      </c>
      <c r="F228" s="2" t="s">
        <v>494</v>
      </c>
      <c r="G228" s="3" t="s">
        <v>495</v>
      </c>
      <c r="H228" s="3" t="s">
        <v>496</v>
      </c>
      <c r="I228" s="3" t="s">
        <v>450</v>
      </c>
      <c r="J228" s="3" t="s">
        <v>497</v>
      </c>
      <c r="K228" s="3" t="s">
        <v>481</v>
      </c>
      <c r="L228" s="3" t="s">
        <v>125</v>
      </c>
      <c r="M228" s="3" t="s">
        <v>183</v>
      </c>
      <c r="N228" s="3" t="s">
        <v>27</v>
      </c>
      <c r="O228" s="3" t="s">
        <v>498</v>
      </c>
      <c r="P228" s="3" t="s">
        <v>434</v>
      </c>
      <c r="Q228" s="3" t="s">
        <v>151</v>
      </c>
      <c r="R228" s="3" t="s">
        <v>318</v>
      </c>
      <c r="S228" s="5" t="s">
        <v>499</v>
      </c>
    </row>
    <row r="229" spans="1:19" x14ac:dyDescent="0.2">
      <c r="A229" t="s">
        <v>798</v>
      </c>
      <c r="B229" t="s">
        <v>20</v>
      </c>
      <c r="C229" s="1" t="s">
        <v>799</v>
      </c>
      <c r="D229" s="4" t="s">
        <v>22</v>
      </c>
      <c r="E229" s="2" t="s">
        <v>23</v>
      </c>
      <c r="F229" s="2" t="s">
        <v>800</v>
      </c>
      <c r="G229" s="3" t="s">
        <v>801</v>
      </c>
      <c r="H229" s="3" t="s">
        <v>802</v>
      </c>
      <c r="I229" s="3" t="s">
        <v>27</v>
      </c>
      <c r="J229" s="3" t="s">
        <v>803</v>
      </c>
      <c r="K229" s="3" t="s">
        <v>795</v>
      </c>
      <c r="L229" s="3" t="s">
        <v>396</v>
      </c>
      <c r="M229" s="3" t="s">
        <v>641</v>
      </c>
      <c r="N229" s="3" t="s">
        <v>27</v>
      </c>
      <c r="O229" s="3" t="s">
        <v>804</v>
      </c>
      <c r="P229" s="3" t="s">
        <v>805</v>
      </c>
      <c r="Q229" s="3" t="s">
        <v>65</v>
      </c>
      <c r="R229" s="3" t="s">
        <v>318</v>
      </c>
      <c r="S229" s="5" t="s">
        <v>806</v>
      </c>
    </row>
    <row r="230" spans="1:19" x14ac:dyDescent="0.2">
      <c r="A230" t="s">
        <v>3486</v>
      </c>
      <c r="B230" t="s">
        <v>68</v>
      </c>
      <c r="C230" s="1" t="s">
        <v>3487</v>
      </c>
      <c r="D230" s="4" t="s">
        <v>70</v>
      </c>
      <c r="E230" s="2" t="s">
        <v>177</v>
      </c>
      <c r="F230" s="2" t="s">
        <v>27</v>
      </c>
      <c r="G230" s="3" t="s">
        <v>3488</v>
      </c>
      <c r="H230" s="3" t="s">
        <v>3489</v>
      </c>
      <c r="I230" s="3" t="s">
        <v>3006</v>
      </c>
      <c r="J230" s="3" t="s">
        <v>3490</v>
      </c>
      <c r="K230" s="3" t="s">
        <v>3491</v>
      </c>
      <c r="L230" s="3" t="s">
        <v>45</v>
      </c>
      <c r="M230" s="3" t="s">
        <v>728</v>
      </c>
      <c r="N230" s="3" t="s">
        <v>101</v>
      </c>
      <c r="O230" s="3" t="s">
        <v>3492</v>
      </c>
      <c r="P230" s="3" t="s">
        <v>3066</v>
      </c>
      <c r="Q230" s="3" t="s">
        <v>151</v>
      </c>
      <c r="R230" s="3" t="s">
        <v>318</v>
      </c>
      <c r="S230" s="5" t="s">
        <v>3493</v>
      </c>
    </row>
    <row r="231" spans="1:19" x14ac:dyDescent="0.2">
      <c r="A231" t="s">
        <v>3080</v>
      </c>
      <c r="B231" t="s">
        <v>140</v>
      </c>
      <c r="C231" s="1" t="s">
        <v>3081</v>
      </c>
      <c r="D231" s="4" t="s">
        <v>142</v>
      </c>
      <c r="E231" s="2" t="s">
        <v>23</v>
      </c>
      <c r="F231" s="2" t="s">
        <v>3082</v>
      </c>
      <c r="G231" s="3" t="s">
        <v>3083</v>
      </c>
      <c r="H231" s="3" t="s">
        <v>3084</v>
      </c>
      <c r="I231" s="3" t="s">
        <v>27</v>
      </c>
      <c r="J231" s="3" t="s">
        <v>3085</v>
      </c>
      <c r="K231" s="3" t="s">
        <v>3066</v>
      </c>
      <c r="L231" s="3" t="s">
        <v>396</v>
      </c>
      <c r="M231" s="3" t="s">
        <v>1449</v>
      </c>
      <c r="N231" s="3" t="s">
        <v>1074</v>
      </c>
      <c r="O231" s="3" t="s">
        <v>2875</v>
      </c>
      <c r="P231" s="3" t="s">
        <v>3066</v>
      </c>
      <c r="Q231" s="3" t="s">
        <v>65</v>
      </c>
      <c r="R231" s="3" t="s">
        <v>318</v>
      </c>
      <c r="S231" s="5" t="s">
        <v>3086</v>
      </c>
    </row>
    <row r="232" spans="1:19" x14ac:dyDescent="0.2">
      <c r="A232" t="s">
        <v>2612</v>
      </c>
      <c r="B232" t="s">
        <v>140</v>
      </c>
      <c r="C232" s="1" t="s">
        <v>2613</v>
      </c>
      <c r="D232" s="4" t="s">
        <v>142</v>
      </c>
      <c r="E232" s="2" t="s">
        <v>23</v>
      </c>
      <c r="F232" s="2" t="s">
        <v>2614</v>
      </c>
      <c r="G232" s="3" t="s">
        <v>2600</v>
      </c>
      <c r="H232" s="3" t="s">
        <v>168</v>
      </c>
      <c r="I232" s="3" t="s">
        <v>169</v>
      </c>
      <c r="J232" s="3" t="s">
        <v>2601</v>
      </c>
      <c r="K232" s="3" t="s">
        <v>171</v>
      </c>
      <c r="L232" s="3" t="s">
        <v>125</v>
      </c>
      <c r="M232" s="3" t="s">
        <v>126</v>
      </c>
      <c r="N232" s="3" t="s">
        <v>27</v>
      </c>
      <c r="O232" s="3" t="s">
        <v>2602</v>
      </c>
      <c r="P232" s="3" t="s">
        <v>171</v>
      </c>
      <c r="Q232" s="3" t="s">
        <v>151</v>
      </c>
      <c r="R232" s="3" t="s">
        <v>318</v>
      </c>
      <c r="S232" s="5" t="s">
        <v>2615</v>
      </c>
    </row>
    <row r="233" spans="1:19" x14ac:dyDescent="0.2">
      <c r="A233" t="s">
        <v>2425</v>
      </c>
      <c r="B233" t="s">
        <v>20</v>
      </c>
      <c r="C233" s="1" t="s">
        <v>2426</v>
      </c>
      <c r="D233" s="4" t="s">
        <v>22</v>
      </c>
      <c r="E233" s="2" t="s">
        <v>108</v>
      </c>
      <c r="F233" s="2" t="s">
        <v>2427</v>
      </c>
      <c r="G233" s="3" t="s">
        <v>2428</v>
      </c>
      <c r="H233" s="3" t="s">
        <v>2429</v>
      </c>
      <c r="I233" s="3" t="s">
        <v>261</v>
      </c>
      <c r="J233" s="3" t="s">
        <v>2430</v>
      </c>
      <c r="K233" s="3" t="s">
        <v>2431</v>
      </c>
      <c r="L233" s="3" t="s">
        <v>125</v>
      </c>
      <c r="M233" s="3" t="s">
        <v>62</v>
      </c>
      <c r="N233" s="3" t="s">
        <v>27</v>
      </c>
      <c r="O233" s="3" t="s">
        <v>2432</v>
      </c>
      <c r="P233" s="3" t="s">
        <v>278</v>
      </c>
      <c r="Q233" s="3" t="s">
        <v>151</v>
      </c>
      <c r="R233" s="3" t="s">
        <v>318</v>
      </c>
      <c r="S233" s="5" t="s">
        <v>2433</v>
      </c>
    </row>
    <row r="234" spans="1:19" x14ac:dyDescent="0.2">
      <c r="A234" t="s">
        <v>1551</v>
      </c>
      <c r="B234" t="s">
        <v>68</v>
      </c>
      <c r="C234" s="1" t="s">
        <v>1552</v>
      </c>
      <c r="D234" s="4" t="s">
        <v>70</v>
      </c>
      <c r="E234" s="2" t="s">
        <v>23</v>
      </c>
      <c r="F234" s="2" t="s">
        <v>1553</v>
      </c>
      <c r="G234" s="3" t="s">
        <v>1554</v>
      </c>
      <c r="H234" s="3" t="s">
        <v>1555</v>
      </c>
      <c r="I234" s="3" t="s">
        <v>356</v>
      </c>
      <c r="J234" s="3" t="s">
        <v>1556</v>
      </c>
      <c r="K234" s="3" t="s">
        <v>86</v>
      </c>
      <c r="L234" s="3" t="s">
        <v>125</v>
      </c>
      <c r="M234" s="3" t="s">
        <v>126</v>
      </c>
      <c r="N234" s="3" t="s">
        <v>27</v>
      </c>
      <c r="O234" s="3" t="s">
        <v>1557</v>
      </c>
      <c r="P234" s="3" t="s">
        <v>86</v>
      </c>
      <c r="Q234" s="3" t="s">
        <v>151</v>
      </c>
      <c r="R234" s="3" t="s">
        <v>318</v>
      </c>
      <c r="S234" s="5" t="s">
        <v>1558</v>
      </c>
    </row>
    <row r="235" spans="1:19" x14ac:dyDescent="0.2">
      <c r="A235" t="s">
        <v>2787</v>
      </c>
      <c r="B235" t="s">
        <v>116</v>
      </c>
      <c r="C235" s="1" t="s">
        <v>2788</v>
      </c>
      <c r="D235" s="4" t="s">
        <v>118</v>
      </c>
      <c r="E235" s="2" t="s">
        <v>23</v>
      </c>
      <c r="F235" s="2" t="s">
        <v>2789</v>
      </c>
      <c r="G235" s="3" t="s">
        <v>2790</v>
      </c>
      <c r="H235" s="3" t="s">
        <v>2402</v>
      </c>
      <c r="I235" s="3" t="s">
        <v>2403</v>
      </c>
      <c r="J235" s="3" t="s">
        <v>2791</v>
      </c>
      <c r="K235" s="3" t="s">
        <v>2776</v>
      </c>
      <c r="L235" s="3" t="s">
        <v>814</v>
      </c>
      <c r="M235" s="3" t="s">
        <v>46</v>
      </c>
      <c r="N235" s="3" t="s">
        <v>2792</v>
      </c>
      <c r="O235" s="3" t="s">
        <v>2793</v>
      </c>
      <c r="P235" s="3" t="s">
        <v>182</v>
      </c>
      <c r="Q235" s="3" t="s">
        <v>151</v>
      </c>
      <c r="R235" s="3" t="s">
        <v>318</v>
      </c>
      <c r="S235" s="5" t="s">
        <v>2794</v>
      </c>
    </row>
    <row r="236" spans="1:19" x14ac:dyDescent="0.2">
      <c r="A236" t="s">
        <v>3344</v>
      </c>
      <c r="B236" t="s">
        <v>116</v>
      </c>
      <c r="C236" s="1" t="s">
        <v>3345</v>
      </c>
      <c r="D236" s="4" t="s">
        <v>118</v>
      </c>
      <c r="E236" s="2" t="s">
        <v>23</v>
      </c>
      <c r="F236" s="2" t="s">
        <v>3346</v>
      </c>
      <c r="G236" s="3" t="s">
        <v>3347</v>
      </c>
      <c r="H236" s="3" t="s">
        <v>246</v>
      </c>
      <c r="I236" s="3" t="s">
        <v>169</v>
      </c>
      <c r="J236" s="3" t="s">
        <v>3348</v>
      </c>
      <c r="K236" s="3" t="s">
        <v>3349</v>
      </c>
      <c r="L236" s="3" t="s">
        <v>125</v>
      </c>
      <c r="M236" s="3" t="s">
        <v>62</v>
      </c>
      <c r="N236" s="3" t="s">
        <v>27</v>
      </c>
      <c r="O236" s="3" t="s">
        <v>3230</v>
      </c>
      <c r="P236" s="3" t="s">
        <v>44</v>
      </c>
      <c r="Q236" s="3" t="s">
        <v>151</v>
      </c>
      <c r="R236" s="3" t="s">
        <v>318</v>
      </c>
      <c r="S236" s="5" t="s">
        <v>3350</v>
      </c>
    </row>
    <row r="237" spans="1:19" x14ac:dyDescent="0.2">
      <c r="A237" t="s">
        <v>476</v>
      </c>
      <c r="B237" t="s">
        <v>20</v>
      </c>
      <c r="C237" s="1" t="s">
        <v>477</v>
      </c>
      <c r="D237" s="4" t="s">
        <v>22</v>
      </c>
      <c r="E237" s="2" t="s">
        <v>177</v>
      </c>
      <c r="F237" s="2" t="s">
        <v>27</v>
      </c>
      <c r="G237" s="3" t="s">
        <v>478</v>
      </c>
      <c r="H237" s="3" t="s">
        <v>479</v>
      </c>
      <c r="I237" s="3" t="s">
        <v>27</v>
      </c>
      <c r="J237" s="3" t="s">
        <v>480</v>
      </c>
      <c r="K237" s="3" t="s">
        <v>481</v>
      </c>
      <c r="L237" s="3" t="s">
        <v>396</v>
      </c>
      <c r="M237" s="3" t="s">
        <v>482</v>
      </c>
      <c r="N237" s="3" t="s">
        <v>101</v>
      </c>
      <c r="O237" s="3" t="s">
        <v>398</v>
      </c>
      <c r="P237" s="3" t="s">
        <v>481</v>
      </c>
      <c r="Q237" s="3" t="s">
        <v>65</v>
      </c>
      <c r="R237" s="3" t="s">
        <v>318</v>
      </c>
      <c r="S237" s="5" t="s">
        <v>483</v>
      </c>
    </row>
    <row r="238" spans="1:19" x14ac:dyDescent="0.2">
      <c r="A238" t="s">
        <v>2538</v>
      </c>
      <c r="B238" t="s">
        <v>68</v>
      </c>
      <c r="C238" s="1" t="s">
        <v>2539</v>
      </c>
      <c r="D238" s="4" t="s">
        <v>70</v>
      </c>
      <c r="E238" s="2" t="s">
        <v>23</v>
      </c>
      <c r="F238" s="2" t="s">
        <v>2540</v>
      </c>
      <c r="G238" s="3" t="s">
        <v>2541</v>
      </c>
      <c r="H238" s="3" t="s">
        <v>2542</v>
      </c>
      <c r="I238" s="3" t="s">
        <v>2543</v>
      </c>
      <c r="J238" s="3" t="s">
        <v>2544</v>
      </c>
      <c r="K238" s="3" t="s">
        <v>2545</v>
      </c>
      <c r="L238" s="3" t="s">
        <v>396</v>
      </c>
      <c r="M238" s="3" t="s">
        <v>641</v>
      </c>
      <c r="N238" s="3" t="s">
        <v>27</v>
      </c>
      <c r="O238" s="3" t="s">
        <v>2546</v>
      </c>
      <c r="P238" s="3" t="s">
        <v>162</v>
      </c>
      <c r="Q238" s="3" t="s">
        <v>151</v>
      </c>
      <c r="R238" s="3" t="s">
        <v>318</v>
      </c>
      <c r="S238" s="5" t="s">
        <v>2547</v>
      </c>
    </row>
    <row r="239" spans="1:19" x14ac:dyDescent="0.2">
      <c r="A239" t="s">
        <v>2604</v>
      </c>
      <c r="B239" t="s">
        <v>68</v>
      </c>
      <c r="C239" s="1" t="s">
        <v>2605</v>
      </c>
      <c r="D239" s="4" t="s">
        <v>70</v>
      </c>
      <c r="E239" s="2" t="s">
        <v>108</v>
      </c>
      <c r="F239" s="2" t="s">
        <v>2606</v>
      </c>
      <c r="G239" s="3" t="s">
        <v>2600</v>
      </c>
      <c r="H239" s="3" t="s">
        <v>168</v>
      </c>
      <c r="I239" s="3" t="s">
        <v>169</v>
      </c>
      <c r="J239" s="3" t="s">
        <v>2601</v>
      </c>
      <c r="K239" s="3" t="s">
        <v>171</v>
      </c>
      <c r="L239" s="3" t="s">
        <v>125</v>
      </c>
      <c r="M239" s="3" t="s">
        <v>126</v>
      </c>
      <c r="N239" s="3" t="s">
        <v>27</v>
      </c>
      <c r="O239" s="3" t="s">
        <v>2602</v>
      </c>
      <c r="P239" s="3" t="s">
        <v>171</v>
      </c>
      <c r="Q239" s="3" t="s">
        <v>151</v>
      </c>
      <c r="R239" s="3" t="s">
        <v>318</v>
      </c>
      <c r="S239" s="5" t="s">
        <v>2607</v>
      </c>
    </row>
    <row r="240" spans="1:19" x14ac:dyDescent="0.2">
      <c r="A240" t="s">
        <v>2743</v>
      </c>
      <c r="B240" t="s">
        <v>68</v>
      </c>
      <c r="C240" s="1" t="s">
        <v>2744</v>
      </c>
      <c r="D240" s="4" t="s">
        <v>70</v>
      </c>
      <c r="E240" s="2" t="s">
        <v>23</v>
      </c>
      <c r="F240" s="2" t="s">
        <v>2745</v>
      </c>
      <c r="G240" s="3" t="s">
        <v>2738</v>
      </c>
      <c r="H240" s="3" t="s">
        <v>2354</v>
      </c>
      <c r="I240" s="3" t="s">
        <v>158</v>
      </c>
      <c r="J240" s="3" t="s">
        <v>2739</v>
      </c>
      <c r="K240" s="3" t="s">
        <v>2740</v>
      </c>
      <c r="L240" s="3" t="s">
        <v>125</v>
      </c>
      <c r="M240" s="3" t="s">
        <v>183</v>
      </c>
      <c r="N240" s="3" t="s">
        <v>27</v>
      </c>
      <c r="O240" s="3" t="s">
        <v>2741</v>
      </c>
      <c r="P240" s="3" t="s">
        <v>162</v>
      </c>
      <c r="Q240" s="3" t="s">
        <v>151</v>
      </c>
      <c r="R240" s="3" t="s">
        <v>318</v>
      </c>
      <c r="S240" s="5" t="s">
        <v>2746</v>
      </c>
    </row>
    <row r="241" spans="1:19" x14ac:dyDescent="0.2">
      <c r="A241" t="s">
        <v>27</v>
      </c>
      <c r="B241" t="s">
        <v>828</v>
      </c>
      <c r="C241" s="1" t="s">
        <v>1066</v>
      </c>
      <c r="D241" s="4" t="s">
        <v>830</v>
      </c>
      <c r="E241" s="2" t="s">
        <v>23</v>
      </c>
      <c r="F241" s="2" t="s">
        <v>1064</v>
      </c>
      <c r="G241" s="3" t="s">
        <v>1056</v>
      </c>
      <c r="H241" s="3" t="s">
        <v>822</v>
      </c>
      <c r="I241" s="3" t="s">
        <v>823</v>
      </c>
      <c r="J241" s="3" t="s">
        <v>1057</v>
      </c>
      <c r="K241" s="3" t="s">
        <v>44</v>
      </c>
      <c r="L241" s="3" t="s">
        <v>125</v>
      </c>
      <c r="M241" s="3" t="s">
        <v>126</v>
      </c>
      <c r="N241" s="3" t="s">
        <v>27</v>
      </c>
      <c r="O241" s="3" t="s">
        <v>1058</v>
      </c>
      <c r="P241" s="3" t="s">
        <v>44</v>
      </c>
      <c r="Q241" s="3" t="s">
        <v>151</v>
      </c>
      <c r="R241" s="3" t="s">
        <v>318</v>
      </c>
      <c r="S241" s="5" t="s">
        <v>1067</v>
      </c>
    </row>
    <row r="242" spans="1:19" x14ac:dyDescent="0.2">
      <c r="A242" t="s">
        <v>3118</v>
      </c>
      <c r="B242" t="s">
        <v>140</v>
      </c>
      <c r="C242" s="1" t="s">
        <v>3119</v>
      </c>
      <c r="D242" s="4" t="s">
        <v>142</v>
      </c>
      <c r="E242" s="2" t="s">
        <v>23</v>
      </c>
      <c r="F242" s="2" t="s">
        <v>3120</v>
      </c>
      <c r="G242" s="3" t="s">
        <v>3121</v>
      </c>
      <c r="H242" s="3" t="s">
        <v>3122</v>
      </c>
      <c r="I242" s="3" t="s">
        <v>2386</v>
      </c>
      <c r="J242" s="3" t="s">
        <v>3123</v>
      </c>
      <c r="K242" s="3" t="s">
        <v>3124</v>
      </c>
      <c r="L242" s="3" t="s">
        <v>125</v>
      </c>
      <c r="M242" s="3" t="s">
        <v>126</v>
      </c>
      <c r="N242" s="3" t="s">
        <v>27</v>
      </c>
      <c r="O242" s="3" t="s">
        <v>3125</v>
      </c>
      <c r="P242" s="3" t="s">
        <v>2814</v>
      </c>
      <c r="Q242" s="3" t="s">
        <v>151</v>
      </c>
      <c r="R242" s="3" t="s">
        <v>318</v>
      </c>
      <c r="S242" s="5" t="s">
        <v>3126</v>
      </c>
    </row>
    <row r="243" spans="1:19" x14ac:dyDescent="0.2">
      <c r="A243" t="s">
        <v>1149</v>
      </c>
      <c r="B243" t="s">
        <v>140</v>
      </c>
      <c r="C243" s="1" t="s">
        <v>1150</v>
      </c>
      <c r="D243" s="4" t="s">
        <v>142</v>
      </c>
      <c r="E243" s="2" t="s">
        <v>23</v>
      </c>
      <c r="F243" s="2" t="s">
        <v>1151</v>
      </c>
      <c r="G243" s="3" t="s">
        <v>1152</v>
      </c>
      <c r="H243" s="3" t="s">
        <v>1153</v>
      </c>
      <c r="I243" s="3" t="s">
        <v>248</v>
      </c>
      <c r="J243" s="3" t="s">
        <v>1154</v>
      </c>
      <c r="K243" s="3" t="s">
        <v>44</v>
      </c>
      <c r="L243" s="3" t="s">
        <v>125</v>
      </c>
      <c r="M243" s="3" t="s">
        <v>62</v>
      </c>
      <c r="N243" s="3" t="s">
        <v>27</v>
      </c>
      <c r="O243" s="3" t="s">
        <v>1001</v>
      </c>
      <c r="P243" s="3" t="s">
        <v>44</v>
      </c>
      <c r="Q243" s="3" t="s">
        <v>65</v>
      </c>
      <c r="R243" s="3" t="s">
        <v>318</v>
      </c>
      <c r="S243" s="5" t="s">
        <v>1155</v>
      </c>
    </row>
    <row r="244" spans="1:19" x14ac:dyDescent="0.2">
      <c r="A244" t="s">
        <v>1390</v>
      </c>
      <c r="B244" t="s">
        <v>140</v>
      </c>
      <c r="C244" s="1" t="s">
        <v>1391</v>
      </c>
      <c r="D244" s="4" t="s">
        <v>142</v>
      </c>
      <c r="E244" s="2" t="s">
        <v>23</v>
      </c>
      <c r="F244" s="2" t="s">
        <v>1392</v>
      </c>
      <c r="G244" s="3" t="s">
        <v>1393</v>
      </c>
      <c r="H244" s="3" t="s">
        <v>1394</v>
      </c>
      <c r="I244" s="3" t="s">
        <v>27</v>
      </c>
      <c r="J244" s="3" t="s">
        <v>1395</v>
      </c>
      <c r="K244" s="3" t="s">
        <v>61</v>
      </c>
      <c r="L244" s="3" t="s">
        <v>125</v>
      </c>
      <c r="M244" s="3" t="s">
        <v>126</v>
      </c>
      <c r="N244" s="3" t="s">
        <v>27</v>
      </c>
      <c r="O244" s="3" t="s">
        <v>1396</v>
      </c>
      <c r="P244" s="3" t="s">
        <v>61</v>
      </c>
      <c r="Q244" s="3" t="s">
        <v>151</v>
      </c>
      <c r="R244" s="3" t="s">
        <v>318</v>
      </c>
      <c r="S244" s="5" t="s">
        <v>1397</v>
      </c>
    </row>
    <row r="245" spans="1:19" x14ac:dyDescent="0.2">
      <c r="A245" t="s">
        <v>2285</v>
      </c>
      <c r="B245" t="s">
        <v>68</v>
      </c>
      <c r="C245" s="1" t="s">
        <v>2286</v>
      </c>
      <c r="D245" s="4" t="s">
        <v>70</v>
      </c>
      <c r="E245" s="2" t="s">
        <v>23</v>
      </c>
      <c r="F245" s="2" t="s">
        <v>2287</v>
      </c>
      <c r="G245" s="3" t="s">
        <v>2288</v>
      </c>
      <c r="H245" s="3" t="s">
        <v>2289</v>
      </c>
      <c r="I245" s="3" t="s">
        <v>180</v>
      </c>
      <c r="J245" s="3" t="s">
        <v>2290</v>
      </c>
      <c r="K245" s="3" t="s">
        <v>162</v>
      </c>
      <c r="L245" s="3" t="s">
        <v>396</v>
      </c>
      <c r="M245" s="3" t="s">
        <v>641</v>
      </c>
      <c r="N245" s="3" t="s">
        <v>27</v>
      </c>
      <c r="O245" s="3" t="s">
        <v>2291</v>
      </c>
      <c r="P245" s="3" t="s">
        <v>162</v>
      </c>
      <c r="Q245" s="3" t="s">
        <v>151</v>
      </c>
      <c r="R245" s="3" t="s">
        <v>318</v>
      </c>
      <c r="S245" s="5" t="s">
        <v>2292</v>
      </c>
    </row>
    <row r="246" spans="1:19" x14ac:dyDescent="0.2">
      <c r="A246" t="s">
        <v>1802</v>
      </c>
      <c r="B246" t="s">
        <v>140</v>
      </c>
      <c r="C246" s="1" t="s">
        <v>1803</v>
      </c>
      <c r="D246" s="4" t="s">
        <v>142</v>
      </c>
      <c r="E246" s="2" t="s">
        <v>23</v>
      </c>
      <c r="F246" s="2" t="s">
        <v>1804</v>
      </c>
      <c r="G246" s="3" t="s">
        <v>1805</v>
      </c>
      <c r="H246" s="3" t="s">
        <v>1806</v>
      </c>
      <c r="I246" s="3" t="s">
        <v>158</v>
      </c>
      <c r="J246" s="3" t="s">
        <v>1807</v>
      </c>
      <c r="K246" s="3" t="s">
        <v>278</v>
      </c>
      <c r="L246" s="3" t="s">
        <v>125</v>
      </c>
      <c r="M246" s="3" t="s">
        <v>126</v>
      </c>
      <c r="N246" s="3" t="s">
        <v>27</v>
      </c>
      <c r="O246" s="3" t="s">
        <v>1808</v>
      </c>
      <c r="P246" s="3" t="s">
        <v>278</v>
      </c>
      <c r="Q246" s="3" t="s">
        <v>151</v>
      </c>
      <c r="R246" s="3" t="s">
        <v>318</v>
      </c>
      <c r="S246" s="5" t="s">
        <v>1809</v>
      </c>
    </row>
    <row r="247" spans="1:19" x14ac:dyDescent="0.2">
      <c r="A247" t="s">
        <v>1629</v>
      </c>
      <c r="B247" t="s">
        <v>116</v>
      </c>
      <c r="C247" s="1" t="s">
        <v>1630</v>
      </c>
      <c r="D247" s="4" t="s">
        <v>118</v>
      </c>
      <c r="E247" s="2" t="s">
        <v>23</v>
      </c>
      <c r="F247" s="2" t="s">
        <v>1631</v>
      </c>
      <c r="G247" s="3" t="s">
        <v>1632</v>
      </c>
      <c r="H247" s="3" t="s">
        <v>1633</v>
      </c>
      <c r="I247" s="3" t="s">
        <v>745</v>
      </c>
      <c r="J247" s="3" t="s">
        <v>1634</v>
      </c>
      <c r="K247" s="3" t="s">
        <v>86</v>
      </c>
      <c r="L247" s="3" t="s">
        <v>396</v>
      </c>
      <c r="M247" s="3" t="s">
        <v>46</v>
      </c>
      <c r="N247" s="3" t="s">
        <v>101</v>
      </c>
      <c r="O247" s="3" t="s">
        <v>102</v>
      </c>
      <c r="P247" s="3" t="s">
        <v>86</v>
      </c>
      <c r="Q247" s="3" t="s">
        <v>65</v>
      </c>
      <c r="R247" s="3" t="s">
        <v>318</v>
      </c>
      <c r="S247" s="5" t="s">
        <v>1635</v>
      </c>
    </row>
    <row r="248" spans="1:19" x14ac:dyDescent="0.2">
      <c r="A248" t="s">
        <v>704</v>
      </c>
      <c r="B248" t="s">
        <v>116</v>
      </c>
      <c r="C248" s="1" t="s">
        <v>705</v>
      </c>
      <c r="D248" s="4" t="s">
        <v>118</v>
      </c>
      <c r="E248" s="2" t="s">
        <v>23</v>
      </c>
      <c r="F248" s="2" t="s">
        <v>706</v>
      </c>
      <c r="G248" s="3" t="s">
        <v>707</v>
      </c>
      <c r="H248" s="3" t="s">
        <v>708</v>
      </c>
      <c r="I248" s="3" t="s">
        <v>27</v>
      </c>
      <c r="J248" s="3" t="s">
        <v>709</v>
      </c>
      <c r="K248" s="3" t="s">
        <v>466</v>
      </c>
      <c r="L248" s="3" t="s">
        <v>125</v>
      </c>
      <c r="M248" s="3" t="s">
        <v>62</v>
      </c>
      <c r="N248" s="3" t="s">
        <v>27</v>
      </c>
      <c r="O248" s="3" t="s">
        <v>702</v>
      </c>
      <c r="P248" s="3" t="s">
        <v>466</v>
      </c>
      <c r="Q248" s="3" t="s">
        <v>151</v>
      </c>
      <c r="R248" s="3" t="s">
        <v>318</v>
      </c>
      <c r="S248" s="5" t="s">
        <v>710</v>
      </c>
    </row>
    <row r="249" spans="1:19" x14ac:dyDescent="0.2">
      <c r="A249" t="s">
        <v>280</v>
      </c>
      <c r="B249" t="s">
        <v>140</v>
      </c>
      <c r="C249" s="1" t="s">
        <v>281</v>
      </c>
      <c r="D249" s="4" t="s">
        <v>142</v>
      </c>
      <c r="E249" s="2" t="s">
        <v>23</v>
      </c>
      <c r="F249" s="2" t="s">
        <v>282</v>
      </c>
      <c r="G249" s="3" t="s">
        <v>283</v>
      </c>
      <c r="H249" s="3" t="s">
        <v>284</v>
      </c>
      <c r="I249" s="3" t="s">
        <v>285</v>
      </c>
      <c r="J249" s="3" t="s">
        <v>286</v>
      </c>
      <c r="K249" s="3" t="s">
        <v>287</v>
      </c>
      <c r="L249" s="3" t="s">
        <v>125</v>
      </c>
      <c r="M249" s="3" t="s">
        <v>126</v>
      </c>
      <c r="N249" s="3" t="s">
        <v>27</v>
      </c>
      <c r="O249" s="3" t="s">
        <v>288</v>
      </c>
      <c r="P249" s="3" t="s">
        <v>214</v>
      </c>
      <c r="Q249" s="3" t="s">
        <v>151</v>
      </c>
      <c r="R249" s="3" t="s">
        <v>34</v>
      </c>
      <c r="S249" s="5" t="s">
        <v>289</v>
      </c>
    </row>
    <row r="250" spans="1:19" x14ac:dyDescent="0.2">
      <c r="A250" t="s">
        <v>770</v>
      </c>
      <c r="B250" t="s">
        <v>91</v>
      </c>
      <c r="C250" s="1" t="s">
        <v>771</v>
      </c>
      <c r="D250" s="4" t="s">
        <v>93</v>
      </c>
      <c r="E250" s="2" t="s">
        <v>177</v>
      </c>
      <c r="F250" s="2" t="s">
        <v>772</v>
      </c>
      <c r="G250" s="3" t="s">
        <v>773</v>
      </c>
      <c r="H250" s="3" t="s">
        <v>774</v>
      </c>
      <c r="I250" s="3" t="s">
        <v>135</v>
      </c>
      <c r="J250" s="3" t="s">
        <v>775</v>
      </c>
      <c r="K250" s="3" t="s">
        <v>755</v>
      </c>
      <c r="L250" s="3" t="s">
        <v>125</v>
      </c>
      <c r="M250" s="3" t="s">
        <v>126</v>
      </c>
      <c r="N250" s="3" t="s">
        <v>27</v>
      </c>
      <c r="O250" s="3" t="s">
        <v>776</v>
      </c>
      <c r="P250" s="3" t="s">
        <v>755</v>
      </c>
      <c r="Q250" s="3" t="s">
        <v>151</v>
      </c>
      <c r="R250" s="3" t="s">
        <v>318</v>
      </c>
      <c r="S250" s="5" t="s">
        <v>777</v>
      </c>
    </row>
    <row r="251" spans="1:19" x14ac:dyDescent="0.2">
      <c r="A251" t="s">
        <v>2137</v>
      </c>
      <c r="B251" t="s">
        <v>20</v>
      </c>
      <c r="C251" s="1" t="s">
        <v>2138</v>
      </c>
      <c r="D251" s="4" t="s">
        <v>22</v>
      </c>
      <c r="E251" s="2" t="s">
        <v>2139</v>
      </c>
      <c r="F251" s="2" t="s">
        <v>2140</v>
      </c>
      <c r="G251" s="3" t="s">
        <v>2141</v>
      </c>
      <c r="H251" s="3" t="s">
        <v>2124</v>
      </c>
      <c r="I251" s="3" t="s">
        <v>27</v>
      </c>
      <c r="J251" s="3" t="s">
        <v>2142</v>
      </c>
      <c r="K251" s="3" t="s">
        <v>124</v>
      </c>
      <c r="L251" s="3" t="s">
        <v>125</v>
      </c>
      <c r="M251" s="3" t="s">
        <v>126</v>
      </c>
      <c r="N251" s="3" t="s">
        <v>27</v>
      </c>
      <c r="O251" s="3" t="s">
        <v>2126</v>
      </c>
      <c r="P251" s="3" t="s">
        <v>44</v>
      </c>
      <c r="Q251" s="3" t="s">
        <v>151</v>
      </c>
      <c r="R251" s="3" t="s">
        <v>318</v>
      </c>
      <c r="S251" s="5" t="s">
        <v>2143</v>
      </c>
    </row>
    <row r="252" spans="1:19" x14ac:dyDescent="0.2">
      <c r="A252" t="s">
        <v>2497</v>
      </c>
      <c r="B252" t="s">
        <v>91</v>
      </c>
      <c r="C252" s="1" t="s">
        <v>2498</v>
      </c>
      <c r="D252" s="4" t="s">
        <v>93</v>
      </c>
      <c r="E252" s="2" t="s">
        <v>23</v>
      </c>
      <c r="F252" s="2" t="s">
        <v>2499</v>
      </c>
      <c r="G252" s="3" t="s">
        <v>2500</v>
      </c>
      <c r="H252" s="3" t="s">
        <v>2501</v>
      </c>
      <c r="I252" s="3" t="s">
        <v>135</v>
      </c>
      <c r="J252" s="3" t="s">
        <v>2502</v>
      </c>
      <c r="K252" s="3" t="s">
        <v>2503</v>
      </c>
      <c r="L252" s="3" t="s">
        <v>125</v>
      </c>
      <c r="M252" s="3" t="s">
        <v>62</v>
      </c>
      <c r="N252" s="3" t="s">
        <v>27</v>
      </c>
      <c r="O252" s="3" t="s">
        <v>2504</v>
      </c>
      <c r="P252" s="3" t="s">
        <v>2494</v>
      </c>
      <c r="Q252" s="3" t="s">
        <v>151</v>
      </c>
      <c r="R252" s="3" t="s">
        <v>318</v>
      </c>
      <c r="S252" s="5" t="s">
        <v>2505</v>
      </c>
    </row>
    <row r="253" spans="1:19" x14ac:dyDescent="0.2">
      <c r="A253" t="s">
        <v>3044</v>
      </c>
      <c r="B253" t="s">
        <v>529</v>
      </c>
      <c r="C253" s="1" t="s">
        <v>3045</v>
      </c>
      <c r="D253" s="4" t="s">
        <v>531</v>
      </c>
      <c r="E253" s="2" t="s">
        <v>177</v>
      </c>
      <c r="F253" s="2" t="s">
        <v>3046</v>
      </c>
      <c r="G253" s="3" t="s">
        <v>3047</v>
      </c>
      <c r="H253" s="3" t="s">
        <v>3048</v>
      </c>
      <c r="I253" s="3" t="s">
        <v>2700</v>
      </c>
      <c r="J253" s="3" t="s">
        <v>3049</v>
      </c>
      <c r="K253" s="3" t="s">
        <v>229</v>
      </c>
      <c r="L253" s="3" t="s">
        <v>125</v>
      </c>
      <c r="M253" s="3" t="s">
        <v>183</v>
      </c>
      <c r="N253" s="3" t="s">
        <v>27</v>
      </c>
      <c r="O253" s="3" t="s">
        <v>3050</v>
      </c>
      <c r="P253" s="3" t="s">
        <v>2801</v>
      </c>
      <c r="Q253" s="3" t="s">
        <v>151</v>
      </c>
      <c r="R253" s="3" t="s">
        <v>318</v>
      </c>
      <c r="S253" s="5" t="s">
        <v>3051</v>
      </c>
    </row>
    <row r="254" spans="1:19" x14ac:dyDescent="0.2">
      <c r="A254" t="s">
        <v>1865</v>
      </c>
      <c r="B254" t="s">
        <v>116</v>
      </c>
      <c r="C254" s="1" t="s">
        <v>1866</v>
      </c>
      <c r="D254" s="4" t="s">
        <v>118</v>
      </c>
      <c r="E254" s="2" t="s">
        <v>23</v>
      </c>
      <c r="F254" s="2" t="s">
        <v>1036</v>
      </c>
      <c r="G254" s="3" t="s">
        <v>1867</v>
      </c>
      <c r="H254" s="3" t="s">
        <v>1868</v>
      </c>
      <c r="I254" s="3" t="s">
        <v>1626</v>
      </c>
      <c r="J254" s="3" t="s">
        <v>1869</v>
      </c>
      <c r="K254" s="3" t="s">
        <v>278</v>
      </c>
      <c r="L254" s="3" t="s">
        <v>396</v>
      </c>
      <c r="M254" s="3" t="s">
        <v>641</v>
      </c>
      <c r="N254" s="3" t="s">
        <v>27</v>
      </c>
      <c r="O254" s="3" t="s">
        <v>1870</v>
      </c>
      <c r="P254" s="3" t="s">
        <v>278</v>
      </c>
      <c r="Q254" s="3" t="s">
        <v>151</v>
      </c>
      <c r="R254" s="3" t="s">
        <v>318</v>
      </c>
      <c r="S254" s="5" t="s">
        <v>1871</v>
      </c>
    </row>
    <row r="255" spans="1:19" x14ac:dyDescent="0.2">
      <c r="A255" t="s">
        <v>377</v>
      </c>
      <c r="B255" t="s">
        <v>116</v>
      </c>
      <c r="C255" s="1" t="s">
        <v>378</v>
      </c>
      <c r="D255" s="4" t="s">
        <v>118</v>
      </c>
      <c r="E255" s="2" t="s">
        <v>177</v>
      </c>
      <c r="F255" s="2" t="s">
        <v>27</v>
      </c>
      <c r="G255" s="3" t="s">
        <v>379</v>
      </c>
      <c r="H255" s="3" t="s">
        <v>26</v>
      </c>
      <c r="I255" s="3" t="s">
        <v>27</v>
      </c>
      <c r="J255" s="3" t="s">
        <v>380</v>
      </c>
      <c r="K255" s="3" t="s">
        <v>381</v>
      </c>
      <c r="L255" s="3" t="s">
        <v>30</v>
      </c>
      <c r="M255" s="3" t="s">
        <v>382</v>
      </c>
      <c r="N255" s="3" t="s">
        <v>383</v>
      </c>
      <c r="O255" s="3" t="s">
        <v>384</v>
      </c>
      <c r="P255" s="3" t="s">
        <v>27</v>
      </c>
      <c r="Q255" s="3" t="s">
        <v>33</v>
      </c>
      <c r="R255" s="3" t="s">
        <v>318</v>
      </c>
      <c r="S255" s="5" t="s">
        <v>385</v>
      </c>
    </row>
    <row r="256" spans="1:19" x14ac:dyDescent="0.2">
      <c r="A256" t="s">
        <v>732</v>
      </c>
      <c r="B256" t="s">
        <v>140</v>
      </c>
      <c r="C256" s="1" t="s">
        <v>733</v>
      </c>
      <c r="D256" s="4" t="s">
        <v>142</v>
      </c>
      <c r="E256" s="2" t="s">
        <v>23</v>
      </c>
      <c r="F256" s="2" t="s">
        <v>734</v>
      </c>
      <c r="G256" s="3" t="s">
        <v>735</v>
      </c>
      <c r="H256" s="3" t="s">
        <v>355</v>
      </c>
      <c r="I256" s="3" t="s">
        <v>356</v>
      </c>
      <c r="J256" s="3" t="s">
        <v>736</v>
      </c>
      <c r="K256" s="3" t="s">
        <v>737</v>
      </c>
      <c r="L256" s="3" t="s">
        <v>125</v>
      </c>
      <c r="M256" s="3" t="s">
        <v>126</v>
      </c>
      <c r="N256" s="3" t="s">
        <v>27</v>
      </c>
      <c r="O256" s="3" t="s">
        <v>738</v>
      </c>
      <c r="P256" s="3" t="s">
        <v>612</v>
      </c>
      <c r="Q256" s="3" t="s">
        <v>151</v>
      </c>
      <c r="R256" s="3" t="s">
        <v>318</v>
      </c>
      <c r="S256" s="5" t="s">
        <v>739</v>
      </c>
    </row>
    <row r="257" spans="1:19" x14ac:dyDescent="0.2">
      <c r="A257" t="s">
        <v>2358</v>
      </c>
      <c r="B257" t="s">
        <v>91</v>
      </c>
      <c r="C257" s="1" t="s">
        <v>2359</v>
      </c>
      <c r="D257" s="4" t="s">
        <v>93</v>
      </c>
      <c r="E257" s="2" t="s">
        <v>23</v>
      </c>
      <c r="F257" s="2" t="s">
        <v>2360</v>
      </c>
      <c r="G257" s="3" t="s">
        <v>2353</v>
      </c>
      <c r="H257" s="3" t="s">
        <v>2354</v>
      </c>
      <c r="I257" s="3" t="s">
        <v>158</v>
      </c>
      <c r="J257" s="3" t="s">
        <v>2355</v>
      </c>
      <c r="K257" s="3" t="s">
        <v>173</v>
      </c>
      <c r="L257" s="3" t="s">
        <v>125</v>
      </c>
      <c r="M257" s="3" t="s">
        <v>126</v>
      </c>
      <c r="N257" s="3" t="s">
        <v>27</v>
      </c>
      <c r="O257" s="3" t="s">
        <v>2356</v>
      </c>
      <c r="P257" s="3" t="s">
        <v>466</v>
      </c>
      <c r="Q257" s="3" t="s">
        <v>151</v>
      </c>
      <c r="R257" s="3" t="s">
        <v>318</v>
      </c>
      <c r="S257" s="5" t="s">
        <v>2361</v>
      </c>
    </row>
    <row r="258" spans="1:19" x14ac:dyDescent="0.2">
      <c r="A258" t="s">
        <v>341</v>
      </c>
      <c r="B258" t="s">
        <v>20</v>
      </c>
      <c r="C258" s="1" t="s">
        <v>342</v>
      </c>
      <c r="D258" s="4" t="s">
        <v>22</v>
      </c>
      <c r="E258" s="2" t="s">
        <v>333</v>
      </c>
      <c r="F258" s="2" t="s">
        <v>343</v>
      </c>
      <c r="G258" s="3" t="s">
        <v>344</v>
      </c>
      <c r="H258" s="3" t="s">
        <v>345</v>
      </c>
      <c r="I258" s="3" t="s">
        <v>27</v>
      </c>
      <c r="J258" s="3" t="s">
        <v>346</v>
      </c>
      <c r="K258" s="3" t="s">
        <v>347</v>
      </c>
      <c r="L258" s="3" t="s">
        <v>45</v>
      </c>
      <c r="M258" s="3" t="s">
        <v>46</v>
      </c>
      <c r="N258" s="3" t="s">
        <v>348</v>
      </c>
      <c r="O258" s="3" t="s">
        <v>349</v>
      </c>
      <c r="P258" s="3" t="s">
        <v>347</v>
      </c>
      <c r="Q258" s="3" t="s">
        <v>65</v>
      </c>
      <c r="R258" s="3" t="s">
        <v>318</v>
      </c>
      <c r="S258" s="5" t="s">
        <v>350</v>
      </c>
    </row>
    <row r="259" spans="1:19" x14ac:dyDescent="0.2">
      <c r="A259" t="s">
        <v>3812</v>
      </c>
      <c r="B259" t="s">
        <v>116</v>
      </c>
      <c r="C259" s="1" t="s">
        <v>3813</v>
      </c>
      <c r="D259" s="4" t="s">
        <v>118</v>
      </c>
      <c r="E259" s="2" t="s">
        <v>23</v>
      </c>
      <c r="F259" s="2" t="s">
        <v>3814</v>
      </c>
      <c r="G259" s="3" t="s">
        <v>3815</v>
      </c>
      <c r="H259" s="3" t="s">
        <v>2996</v>
      </c>
      <c r="I259" s="3" t="s">
        <v>2332</v>
      </c>
      <c r="J259" s="3" t="s">
        <v>3662</v>
      </c>
      <c r="K259" s="3" t="s">
        <v>287</v>
      </c>
      <c r="L259" s="3" t="s">
        <v>396</v>
      </c>
      <c r="M259" s="3" t="s">
        <v>1429</v>
      </c>
      <c r="N259" s="3" t="s">
        <v>27</v>
      </c>
      <c r="O259" s="3" t="s">
        <v>3663</v>
      </c>
      <c r="P259" s="3" t="s">
        <v>137</v>
      </c>
      <c r="Q259" s="3" t="s">
        <v>151</v>
      </c>
      <c r="R259" s="3" t="s">
        <v>318</v>
      </c>
      <c r="S259" s="5" t="s">
        <v>3816</v>
      </c>
    </row>
    <row r="260" spans="1:19" x14ac:dyDescent="0.2">
      <c r="A260" t="s">
        <v>2926</v>
      </c>
      <c r="B260" t="s">
        <v>140</v>
      </c>
      <c r="C260" s="1" t="s">
        <v>2927</v>
      </c>
      <c r="D260" s="4" t="s">
        <v>142</v>
      </c>
      <c r="E260" s="2" t="s">
        <v>244</v>
      </c>
      <c r="F260" s="2" t="s">
        <v>27</v>
      </c>
      <c r="G260" s="3" t="s">
        <v>2928</v>
      </c>
      <c r="H260" s="3" t="s">
        <v>2417</v>
      </c>
      <c r="I260" s="3" t="s">
        <v>1350</v>
      </c>
      <c r="J260" s="3" t="s">
        <v>2929</v>
      </c>
      <c r="K260" s="3" t="s">
        <v>2930</v>
      </c>
      <c r="L260" s="3" t="s">
        <v>125</v>
      </c>
      <c r="M260" s="3" t="s">
        <v>183</v>
      </c>
      <c r="N260" s="3" t="s">
        <v>27</v>
      </c>
      <c r="O260" s="3" t="s">
        <v>27</v>
      </c>
      <c r="P260" s="3" t="s">
        <v>27</v>
      </c>
      <c r="Q260" s="3" t="s">
        <v>151</v>
      </c>
      <c r="R260" s="3" t="s">
        <v>318</v>
      </c>
      <c r="S260" s="5" t="s">
        <v>2931</v>
      </c>
    </row>
    <row r="261" spans="1:19" x14ac:dyDescent="0.2">
      <c r="A261" t="s">
        <v>437</v>
      </c>
      <c r="B261" t="s">
        <v>20</v>
      </c>
      <c r="C261" s="1" t="s">
        <v>438</v>
      </c>
      <c r="D261" s="4" t="s">
        <v>22</v>
      </c>
      <c r="E261" s="2" t="s">
        <v>177</v>
      </c>
      <c r="F261" s="2" t="s">
        <v>27</v>
      </c>
      <c r="G261" s="3" t="s">
        <v>439</v>
      </c>
      <c r="H261" s="3" t="s">
        <v>440</v>
      </c>
      <c r="I261" s="3" t="s">
        <v>441</v>
      </c>
      <c r="J261" s="3" t="s">
        <v>442</v>
      </c>
      <c r="K261" s="3" t="s">
        <v>434</v>
      </c>
      <c r="L261" s="3" t="s">
        <v>125</v>
      </c>
      <c r="M261" s="3" t="s">
        <v>183</v>
      </c>
      <c r="N261" s="3" t="s">
        <v>27</v>
      </c>
      <c r="O261" s="3" t="s">
        <v>443</v>
      </c>
      <c r="P261" s="3" t="s">
        <v>434</v>
      </c>
      <c r="Q261" s="3" t="s">
        <v>151</v>
      </c>
      <c r="R261" s="3" t="s">
        <v>318</v>
      </c>
      <c r="S261" s="5" t="s">
        <v>444</v>
      </c>
    </row>
    <row r="262" spans="1:19" x14ac:dyDescent="0.2">
      <c r="A262" t="s">
        <v>2847</v>
      </c>
      <c r="B262" t="s">
        <v>68</v>
      </c>
      <c r="C262" s="1" t="s">
        <v>2848</v>
      </c>
      <c r="D262" s="4" t="s">
        <v>70</v>
      </c>
      <c r="E262" s="2" t="s">
        <v>23</v>
      </c>
      <c r="F262" s="2" t="s">
        <v>2849</v>
      </c>
      <c r="G262" s="3" t="s">
        <v>2839</v>
      </c>
      <c r="H262" s="3" t="s">
        <v>168</v>
      </c>
      <c r="I262" s="3" t="s">
        <v>169</v>
      </c>
      <c r="J262" s="3" t="s">
        <v>2840</v>
      </c>
      <c r="K262" s="3" t="s">
        <v>2814</v>
      </c>
      <c r="L262" s="3" t="s">
        <v>125</v>
      </c>
      <c r="M262" s="3" t="s">
        <v>685</v>
      </c>
      <c r="N262" s="3" t="s">
        <v>27</v>
      </c>
      <c r="O262" s="3" t="s">
        <v>2841</v>
      </c>
      <c r="P262" s="3" t="s">
        <v>2667</v>
      </c>
      <c r="Q262" s="3" t="s">
        <v>151</v>
      </c>
      <c r="R262" s="3" t="s">
        <v>318</v>
      </c>
      <c r="S262" s="5" t="s">
        <v>2850</v>
      </c>
    </row>
    <row r="263" spans="1:19" x14ac:dyDescent="0.2">
      <c r="A263" t="s">
        <v>3562</v>
      </c>
      <c r="B263" t="s">
        <v>140</v>
      </c>
      <c r="C263" s="1" t="s">
        <v>3563</v>
      </c>
      <c r="D263" s="4" t="s">
        <v>142</v>
      </c>
      <c r="E263" s="2" t="s">
        <v>1650</v>
      </c>
      <c r="F263" s="2" t="s">
        <v>3564</v>
      </c>
      <c r="G263" s="3" t="s">
        <v>3565</v>
      </c>
      <c r="H263" s="3" t="s">
        <v>3184</v>
      </c>
      <c r="I263" s="3" t="s">
        <v>180</v>
      </c>
      <c r="J263" s="3" t="s">
        <v>3566</v>
      </c>
      <c r="K263" s="3" t="s">
        <v>413</v>
      </c>
      <c r="L263" s="3" t="s">
        <v>125</v>
      </c>
      <c r="M263" s="3" t="s">
        <v>2906</v>
      </c>
      <c r="N263" s="3" t="s">
        <v>27</v>
      </c>
      <c r="O263" s="3" t="s">
        <v>3567</v>
      </c>
      <c r="P263" s="3" t="s">
        <v>212</v>
      </c>
      <c r="Q263" s="3" t="s">
        <v>151</v>
      </c>
      <c r="R263" s="3" t="s">
        <v>318</v>
      </c>
      <c r="S263" s="5" t="s">
        <v>3568</v>
      </c>
    </row>
    <row r="264" spans="1:19" x14ac:dyDescent="0.2">
      <c r="A264" t="s">
        <v>2239</v>
      </c>
      <c r="B264" t="s">
        <v>140</v>
      </c>
      <c r="C264" s="1" t="s">
        <v>2240</v>
      </c>
      <c r="D264" s="4" t="s">
        <v>142</v>
      </c>
      <c r="E264" s="2" t="s">
        <v>23</v>
      </c>
      <c r="F264" s="2" t="s">
        <v>2241</v>
      </c>
      <c r="G264" s="3" t="s">
        <v>2242</v>
      </c>
      <c r="H264" s="3" t="s">
        <v>2243</v>
      </c>
      <c r="I264" s="3" t="s">
        <v>1576</v>
      </c>
      <c r="J264" s="3" t="s">
        <v>2244</v>
      </c>
      <c r="K264" s="3" t="s">
        <v>162</v>
      </c>
      <c r="L264" s="3" t="s">
        <v>125</v>
      </c>
      <c r="M264" s="3" t="s">
        <v>126</v>
      </c>
      <c r="N264" s="3" t="s">
        <v>27</v>
      </c>
      <c r="O264" s="3" t="s">
        <v>27</v>
      </c>
      <c r="P264" s="3" t="s">
        <v>27</v>
      </c>
      <c r="Q264" s="3" t="s">
        <v>151</v>
      </c>
      <c r="R264" s="3" t="s">
        <v>318</v>
      </c>
      <c r="S264" s="5" t="s">
        <v>2245</v>
      </c>
    </row>
    <row r="265" spans="1:19" x14ac:dyDescent="0.2">
      <c r="A265" t="s">
        <v>2470</v>
      </c>
      <c r="B265" t="s">
        <v>116</v>
      </c>
      <c r="C265" s="1" t="s">
        <v>2471</v>
      </c>
      <c r="D265" s="4" t="s">
        <v>118</v>
      </c>
      <c r="E265" s="2" t="s">
        <v>244</v>
      </c>
      <c r="F265" s="2" t="s">
        <v>27</v>
      </c>
      <c r="G265" s="3" t="s">
        <v>2472</v>
      </c>
      <c r="H265" s="3" t="s">
        <v>762</v>
      </c>
      <c r="I265" s="3" t="s">
        <v>763</v>
      </c>
      <c r="J265" s="3" t="s">
        <v>2473</v>
      </c>
      <c r="K265" s="3" t="s">
        <v>148</v>
      </c>
      <c r="L265" s="3" t="s">
        <v>125</v>
      </c>
      <c r="M265" s="3" t="s">
        <v>183</v>
      </c>
      <c r="N265" s="3" t="s">
        <v>27</v>
      </c>
      <c r="O265" s="3" t="s">
        <v>2474</v>
      </c>
      <c r="P265" s="3" t="s">
        <v>717</v>
      </c>
      <c r="Q265" s="3" t="s">
        <v>151</v>
      </c>
      <c r="R265" s="3" t="s">
        <v>318</v>
      </c>
      <c r="S265" s="5" t="s">
        <v>2475</v>
      </c>
    </row>
    <row r="266" spans="1:19" x14ac:dyDescent="0.2">
      <c r="A266" t="s">
        <v>3439</v>
      </c>
      <c r="B266" t="s">
        <v>91</v>
      </c>
      <c r="C266" s="1" t="s">
        <v>3440</v>
      </c>
      <c r="D266" s="4" t="s">
        <v>93</v>
      </c>
      <c r="E266" s="2" t="s">
        <v>23</v>
      </c>
      <c r="F266" s="2" t="s">
        <v>3441</v>
      </c>
      <c r="G266" s="3" t="s">
        <v>3442</v>
      </c>
      <c r="H266" s="3" t="s">
        <v>3443</v>
      </c>
      <c r="I266" s="3" t="s">
        <v>27</v>
      </c>
      <c r="J266" s="3" t="s">
        <v>3444</v>
      </c>
      <c r="K266" s="3" t="s">
        <v>450</v>
      </c>
      <c r="L266" s="3" t="s">
        <v>396</v>
      </c>
      <c r="M266" s="3" t="s">
        <v>46</v>
      </c>
      <c r="N266" s="3" t="s">
        <v>3445</v>
      </c>
      <c r="O266" s="3" t="s">
        <v>2721</v>
      </c>
      <c r="P266" s="3" t="s">
        <v>450</v>
      </c>
      <c r="Q266" s="3" t="s">
        <v>65</v>
      </c>
      <c r="R266" s="3" t="s">
        <v>318</v>
      </c>
      <c r="S266" s="5" t="s">
        <v>3446</v>
      </c>
    </row>
    <row r="267" spans="1:19" x14ac:dyDescent="0.2">
      <c r="A267" t="s">
        <v>3396</v>
      </c>
      <c r="B267" t="s">
        <v>37</v>
      </c>
      <c r="C267" s="1" t="s">
        <v>3397</v>
      </c>
      <c r="D267" s="4" t="s">
        <v>39</v>
      </c>
      <c r="E267" s="2" t="s">
        <v>23</v>
      </c>
      <c r="F267" s="2" t="s">
        <v>3398</v>
      </c>
      <c r="G267" s="3" t="s">
        <v>3399</v>
      </c>
      <c r="H267" s="3" t="s">
        <v>3400</v>
      </c>
      <c r="I267" s="3" t="s">
        <v>3401</v>
      </c>
      <c r="J267" s="3" t="s">
        <v>2404</v>
      </c>
      <c r="K267" s="3" t="s">
        <v>3402</v>
      </c>
      <c r="L267" s="3" t="s">
        <v>396</v>
      </c>
      <c r="M267" s="3" t="s">
        <v>641</v>
      </c>
      <c r="N267" s="3" t="s">
        <v>27</v>
      </c>
      <c r="O267" s="3" t="s">
        <v>3403</v>
      </c>
      <c r="P267" s="3" t="s">
        <v>1407</v>
      </c>
      <c r="Q267" s="3" t="s">
        <v>151</v>
      </c>
      <c r="R267" s="3" t="s">
        <v>318</v>
      </c>
      <c r="S267" s="5" t="s">
        <v>3404</v>
      </c>
    </row>
    <row r="268" spans="1:19" x14ac:dyDescent="0.2">
      <c r="A268" t="s">
        <v>3665</v>
      </c>
      <c r="B268" t="s">
        <v>37</v>
      </c>
      <c r="C268" s="1" t="s">
        <v>3666</v>
      </c>
      <c r="D268" s="4" t="s">
        <v>39</v>
      </c>
      <c r="E268" s="2" t="s">
        <v>23</v>
      </c>
      <c r="F268" s="2" t="s">
        <v>1201</v>
      </c>
      <c r="G268" s="3" t="s">
        <v>3667</v>
      </c>
      <c r="H268" s="3" t="s">
        <v>3668</v>
      </c>
      <c r="I268" s="3" t="s">
        <v>3092</v>
      </c>
      <c r="J268" s="3" t="s">
        <v>3669</v>
      </c>
      <c r="K268" s="3" t="s">
        <v>405</v>
      </c>
      <c r="L268" s="3" t="s">
        <v>125</v>
      </c>
      <c r="M268" s="3" t="s">
        <v>62</v>
      </c>
      <c r="N268" s="3" t="s">
        <v>27</v>
      </c>
      <c r="O268" s="3" t="s">
        <v>3670</v>
      </c>
      <c r="P268" s="3" t="s">
        <v>795</v>
      </c>
      <c r="Q268" s="3" t="s">
        <v>151</v>
      </c>
      <c r="R268" s="3" t="s">
        <v>318</v>
      </c>
      <c r="S268" s="5" t="s">
        <v>3671</v>
      </c>
    </row>
    <row r="269" spans="1:19" x14ac:dyDescent="0.2">
      <c r="A269" t="s">
        <v>3938</v>
      </c>
      <c r="B269" t="s">
        <v>20</v>
      </c>
      <c r="C269" s="1" t="s">
        <v>3939</v>
      </c>
      <c r="D269" s="4" t="s">
        <v>22</v>
      </c>
      <c r="E269" s="2" t="s">
        <v>23</v>
      </c>
      <c r="F269" s="2" t="s">
        <v>3940</v>
      </c>
      <c r="G269" s="3" t="s">
        <v>3941</v>
      </c>
      <c r="H269" s="3" t="s">
        <v>3942</v>
      </c>
      <c r="I269" s="3" t="s">
        <v>27</v>
      </c>
      <c r="J269" s="3" t="s">
        <v>3943</v>
      </c>
      <c r="K269" s="3" t="s">
        <v>146</v>
      </c>
      <c r="L269" s="3" t="s">
        <v>396</v>
      </c>
      <c r="M269" s="3" t="s">
        <v>46</v>
      </c>
      <c r="N269" s="3" t="s">
        <v>101</v>
      </c>
      <c r="O269" s="3" t="s">
        <v>3944</v>
      </c>
      <c r="P269" s="3" t="s">
        <v>146</v>
      </c>
      <c r="Q269" s="3" t="s">
        <v>65</v>
      </c>
      <c r="R269" s="3" t="s">
        <v>318</v>
      </c>
      <c r="S269" s="5" t="s">
        <v>3945</v>
      </c>
    </row>
    <row r="270" spans="1:19" x14ac:dyDescent="0.2">
      <c r="A270" t="s">
        <v>2978</v>
      </c>
      <c r="B270" t="s">
        <v>140</v>
      </c>
      <c r="C270" s="1" t="s">
        <v>2979</v>
      </c>
      <c r="D270" s="4" t="s">
        <v>142</v>
      </c>
      <c r="E270" s="2" t="s">
        <v>177</v>
      </c>
      <c r="F270" s="2" t="s">
        <v>27</v>
      </c>
      <c r="G270" s="3" t="s">
        <v>2980</v>
      </c>
      <c r="H270" s="3" t="s">
        <v>2981</v>
      </c>
      <c r="I270" s="3" t="s">
        <v>169</v>
      </c>
      <c r="J270" s="3" t="s">
        <v>2982</v>
      </c>
      <c r="K270" s="3" t="s">
        <v>202</v>
      </c>
      <c r="L270" s="3" t="s">
        <v>125</v>
      </c>
      <c r="M270" s="3" t="s">
        <v>183</v>
      </c>
      <c r="N270" s="3" t="s">
        <v>27</v>
      </c>
      <c r="O270" s="3" t="s">
        <v>2983</v>
      </c>
      <c r="P270" s="3" t="s">
        <v>194</v>
      </c>
      <c r="Q270" s="3" t="s">
        <v>151</v>
      </c>
      <c r="R270" s="3" t="s">
        <v>318</v>
      </c>
      <c r="S270" s="5" t="s">
        <v>2984</v>
      </c>
    </row>
    <row r="271" spans="1:19" x14ac:dyDescent="0.2">
      <c r="A271" t="s">
        <v>634</v>
      </c>
      <c r="B271" t="s">
        <v>68</v>
      </c>
      <c r="C271" s="1" t="s">
        <v>635</v>
      </c>
      <c r="D271" s="4" t="s">
        <v>70</v>
      </c>
      <c r="E271" s="2" t="s">
        <v>23</v>
      </c>
      <c r="F271" s="2" t="s">
        <v>636</v>
      </c>
      <c r="G271" s="3" t="s">
        <v>637</v>
      </c>
      <c r="H271" s="3" t="s">
        <v>638</v>
      </c>
      <c r="I271" s="3" t="s">
        <v>631</v>
      </c>
      <c r="J271" s="3" t="s">
        <v>639</v>
      </c>
      <c r="K271" s="3" t="s">
        <v>640</v>
      </c>
      <c r="L271" s="3" t="s">
        <v>45</v>
      </c>
      <c r="M271" s="3" t="s">
        <v>641</v>
      </c>
      <c r="N271" s="3" t="s">
        <v>642</v>
      </c>
      <c r="O271" s="3" t="s">
        <v>643</v>
      </c>
      <c r="P271" s="3" t="s">
        <v>525</v>
      </c>
      <c r="Q271" s="3" t="s">
        <v>151</v>
      </c>
      <c r="R271" s="3" t="s">
        <v>318</v>
      </c>
      <c r="S271" s="5" t="s">
        <v>644</v>
      </c>
    </row>
    <row r="272" spans="1:19" x14ac:dyDescent="0.2">
      <c r="A272" t="s">
        <v>272</v>
      </c>
      <c r="B272" t="s">
        <v>116</v>
      </c>
      <c r="C272" s="1" t="s">
        <v>273</v>
      </c>
      <c r="D272" s="4" t="s">
        <v>118</v>
      </c>
      <c r="E272" s="2" t="s">
        <v>177</v>
      </c>
      <c r="F272" s="2" t="s">
        <v>27</v>
      </c>
      <c r="G272" s="3" t="s">
        <v>274</v>
      </c>
      <c r="H272" s="3" t="s">
        <v>260</v>
      </c>
      <c r="I272" s="3" t="s">
        <v>261</v>
      </c>
      <c r="J272" s="3" t="s">
        <v>275</v>
      </c>
      <c r="K272" s="3" t="s">
        <v>276</v>
      </c>
      <c r="L272" s="3" t="s">
        <v>125</v>
      </c>
      <c r="M272" s="3" t="s">
        <v>62</v>
      </c>
      <c r="N272" s="3" t="s">
        <v>27</v>
      </c>
      <c r="O272" s="3" t="s">
        <v>277</v>
      </c>
      <c r="P272" s="3" t="s">
        <v>278</v>
      </c>
      <c r="Q272" s="3" t="s">
        <v>151</v>
      </c>
      <c r="R272" s="3" t="s">
        <v>34</v>
      </c>
      <c r="S272" s="5" t="s">
        <v>279</v>
      </c>
    </row>
    <row r="273" spans="1:19" x14ac:dyDescent="0.2">
      <c r="A273" t="s">
        <v>2023</v>
      </c>
      <c r="B273" t="s">
        <v>20</v>
      </c>
      <c r="C273" s="1" t="s">
        <v>2024</v>
      </c>
      <c r="D273" s="4" t="s">
        <v>22</v>
      </c>
      <c r="E273" s="2" t="s">
        <v>23</v>
      </c>
      <c r="F273" s="6" t="s">
        <v>2025</v>
      </c>
      <c r="G273" s="3" t="s">
        <v>2026</v>
      </c>
      <c r="H273" s="3" t="s">
        <v>1633</v>
      </c>
      <c r="I273" s="3" t="s">
        <v>745</v>
      </c>
      <c r="J273" s="3" t="s">
        <v>2027</v>
      </c>
      <c r="K273" s="3" t="s">
        <v>2028</v>
      </c>
      <c r="L273" s="3" t="s">
        <v>125</v>
      </c>
      <c r="M273" s="3" t="s">
        <v>126</v>
      </c>
      <c r="N273" s="3" t="s">
        <v>27</v>
      </c>
      <c r="O273" s="3" t="s">
        <v>2029</v>
      </c>
      <c r="P273" s="3" t="s">
        <v>1407</v>
      </c>
      <c r="Q273" s="3" t="s">
        <v>151</v>
      </c>
      <c r="R273" s="3" t="s">
        <v>318</v>
      </c>
      <c r="S273" s="5" t="s">
        <v>2030</v>
      </c>
    </row>
    <row r="274" spans="1:19" x14ac:dyDescent="0.2">
      <c r="A274" t="s">
        <v>3799</v>
      </c>
      <c r="B274" t="s">
        <v>68</v>
      </c>
      <c r="C274" s="1" t="s">
        <v>3800</v>
      </c>
      <c r="D274" s="4" t="s">
        <v>70</v>
      </c>
      <c r="E274" s="2" t="s">
        <v>108</v>
      </c>
      <c r="F274" s="2" t="s">
        <v>3801</v>
      </c>
      <c r="G274" s="3" t="s">
        <v>3802</v>
      </c>
      <c r="H274" s="3" t="s">
        <v>3803</v>
      </c>
      <c r="I274" s="3" t="s">
        <v>3152</v>
      </c>
      <c r="J274" s="3" t="s">
        <v>3804</v>
      </c>
      <c r="K274" s="3" t="s">
        <v>276</v>
      </c>
      <c r="L274" s="3" t="s">
        <v>125</v>
      </c>
      <c r="M274" s="3" t="s">
        <v>126</v>
      </c>
      <c r="N274" s="3" t="s">
        <v>27</v>
      </c>
      <c r="O274" s="3" t="s">
        <v>3805</v>
      </c>
      <c r="P274" s="3" t="s">
        <v>194</v>
      </c>
      <c r="Q274" s="3" t="s">
        <v>151</v>
      </c>
      <c r="R274" s="3" t="s">
        <v>318</v>
      </c>
      <c r="S274" s="5" t="s">
        <v>3806</v>
      </c>
    </row>
    <row r="275" spans="1:19" x14ac:dyDescent="0.2">
      <c r="A275" t="s">
        <v>4008</v>
      </c>
      <c r="B275" t="s">
        <v>68</v>
      </c>
      <c r="C275" s="1" t="s">
        <v>4009</v>
      </c>
      <c r="D275" s="4" t="s">
        <v>70</v>
      </c>
      <c r="E275" s="2" t="s">
        <v>23</v>
      </c>
      <c r="F275" s="2" t="s">
        <v>4010</v>
      </c>
      <c r="G275" s="3" t="s">
        <v>4011</v>
      </c>
      <c r="H275" s="3" t="s">
        <v>4012</v>
      </c>
      <c r="I275" s="3" t="s">
        <v>4013</v>
      </c>
      <c r="J275" s="3" t="s">
        <v>4014</v>
      </c>
      <c r="K275" s="3" t="s">
        <v>4015</v>
      </c>
      <c r="L275" s="3" t="s">
        <v>396</v>
      </c>
      <c r="M275" s="3" t="s">
        <v>641</v>
      </c>
      <c r="N275" s="3" t="s">
        <v>27</v>
      </c>
      <c r="O275" s="3" t="s">
        <v>4016</v>
      </c>
      <c r="P275" s="3" t="s">
        <v>2712</v>
      </c>
      <c r="Q275" s="3" t="s">
        <v>151</v>
      </c>
      <c r="R275" s="3" t="s">
        <v>318</v>
      </c>
      <c r="S275" s="5" t="s">
        <v>4017</v>
      </c>
    </row>
    <row r="276" spans="1:19" x14ac:dyDescent="0.2">
      <c r="A276" t="s">
        <v>1355</v>
      </c>
      <c r="B276" t="s">
        <v>140</v>
      </c>
      <c r="C276" s="1" t="s">
        <v>1356</v>
      </c>
      <c r="D276" s="4" t="s">
        <v>142</v>
      </c>
      <c r="E276" s="2" t="s">
        <v>177</v>
      </c>
      <c r="F276" s="2" t="s">
        <v>1357</v>
      </c>
      <c r="G276" s="3" t="s">
        <v>1358</v>
      </c>
      <c r="H276" s="3" t="s">
        <v>1359</v>
      </c>
      <c r="I276" s="3" t="s">
        <v>27</v>
      </c>
      <c r="J276" s="3" t="s">
        <v>1360</v>
      </c>
      <c r="K276" s="3" t="s">
        <v>61</v>
      </c>
      <c r="L276" s="3" t="s">
        <v>125</v>
      </c>
      <c r="M276" s="3" t="s">
        <v>183</v>
      </c>
      <c r="N276" s="3" t="s">
        <v>27</v>
      </c>
      <c r="O276" s="3" t="s">
        <v>102</v>
      </c>
      <c r="P276" s="3" t="s">
        <v>61</v>
      </c>
      <c r="Q276" s="3" t="s">
        <v>65</v>
      </c>
      <c r="R276" s="3" t="s">
        <v>318</v>
      </c>
      <c r="S276" s="5" t="s">
        <v>1361</v>
      </c>
    </row>
    <row r="277" spans="1:19" x14ac:dyDescent="0.2">
      <c r="A277" t="s">
        <v>3770</v>
      </c>
      <c r="B277" t="s">
        <v>1165</v>
      </c>
      <c r="C277" s="1" t="s">
        <v>3771</v>
      </c>
      <c r="D277" s="4" t="s">
        <v>1167</v>
      </c>
      <c r="E277" s="2" t="s">
        <v>23</v>
      </c>
      <c r="F277" s="2" t="s">
        <v>3772</v>
      </c>
      <c r="G277" s="3" t="s">
        <v>3773</v>
      </c>
      <c r="H277" s="3" t="s">
        <v>3774</v>
      </c>
      <c r="I277" s="3" t="s">
        <v>27</v>
      </c>
      <c r="J277" s="3" t="s">
        <v>3775</v>
      </c>
      <c r="K277" s="3" t="s">
        <v>1719</v>
      </c>
      <c r="L277" s="3" t="s">
        <v>396</v>
      </c>
      <c r="M277" s="3" t="s">
        <v>46</v>
      </c>
      <c r="N277" s="3" t="s">
        <v>87</v>
      </c>
      <c r="O277" s="3" t="s">
        <v>3776</v>
      </c>
      <c r="P277" s="3" t="s">
        <v>1719</v>
      </c>
      <c r="Q277" s="3" t="s">
        <v>65</v>
      </c>
      <c r="R277" s="3" t="s">
        <v>318</v>
      </c>
      <c r="S277" s="5" t="s">
        <v>3777</v>
      </c>
    </row>
    <row r="278" spans="1:19" x14ac:dyDescent="0.2">
      <c r="A278" t="s">
        <v>1564</v>
      </c>
      <c r="B278" t="s">
        <v>116</v>
      </c>
      <c r="C278" s="1" t="s">
        <v>1565</v>
      </c>
      <c r="D278" s="4" t="s">
        <v>118</v>
      </c>
      <c r="E278" s="2" t="s">
        <v>108</v>
      </c>
      <c r="F278" s="2" t="s">
        <v>1566</v>
      </c>
      <c r="G278" s="3" t="s">
        <v>1567</v>
      </c>
      <c r="H278" s="3" t="s">
        <v>1568</v>
      </c>
      <c r="I278" s="3" t="s">
        <v>27</v>
      </c>
      <c r="J278" s="3" t="s">
        <v>1569</v>
      </c>
      <c r="K278" s="3" t="s">
        <v>86</v>
      </c>
      <c r="L278" s="3" t="s">
        <v>396</v>
      </c>
      <c r="M278" s="3" t="s">
        <v>183</v>
      </c>
      <c r="N278" s="3" t="s">
        <v>101</v>
      </c>
      <c r="O278" s="3" t="s">
        <v>1001</v>
      </c>
      <c r="P278" s="3" t="s">
        <v>86</v>
      </c>
      <c r="Q278" s="3" t="s">
        <v>65</v>
      </c>
      <c r="R278" s="3" t="s">
        <v>318</v>
      </c>
      <c r="S278" s="5" t="s">
        <v>1570</v>
      </c>
    </row>
    <row r="279" spans="1:19" x14ac:dyDescent="0.2">
      <c r="A279" t="s">
        <v>1421</v>
      </c>
      <c r="B279" t="s">
        <v>68</v>
      </c>
      <c r="C279" s="1" t="s">
        <v>1422</v>
      </c>
      <c r="D279" s="4" t="s">
        <v>70</v>
      </c>
      <c r="E279" s="2" t="s">
        <v>23</v>
      </c>
      <c r="F279" s="2" t="s">
        <v>1423</v>
      </c>
      <c r="G279" s="3" t="s">
        <v>1424</v>
      </c>
      <c r="H279" s="3" t="s">
        <v>1425</v>
      </c>
      <c r="I279" s="3" t="s">
        <v>1426</v>
      </c>
      <c r="J279" s="3" t="s">
        <v>1427</v>
      </c>
      <c r="K279" s="3" t="s">
        <v>61</v>
      </c>
      <c r="L279" s="3" t="s">
        <v>1428</v>
      </c>
      <c r="M279" s="3" t="s">
        <v>1429</v>
      </c>
      <c r="N279" s="3" t="s">
        <v>27</v>
      </c>
      <c r="O279" s="3" t="s">
        <v>804</v>
      </c>
      <c r="P279" s="3" t="s">
        <v>1430</v>
      </c>
      <c r="Q279" s="3" t="s">
        <v>65</v>
      </c>
      <c r="R279" s="3" t="s">
        <v>318</v>
      </c>
      <c r="S279" s="5" t="s">
        <v>1431</v>
      </c>
    </row>
    <row r="280" spans="1:19" x14ac:dyDescent="0.2">
      <c r="A280" t="s">
        <v>2993</v>
      </c>
      <c r="B280" t="s">
        <v>68</v>
      </c>
      <c r="C280" s="1" t="s">
        <v>2994</v>
      </c>
      <c r="D280" s="4" t="s">
        <v>70</v>
      </c>
      <c r="E280" s="2" t="s">
        <v>177</v>
      </c>
      <c r="F280" s="2" t="s">
        <v>27</v>
      </c>
      <c r="G280" s="3" t="s">
        <v>2995</v>
      </c>
      <c r="H280" s="3" t="s">
        <v>2996</v>
      </c>
      <c r="I280" s="3" t="s">
        <v>2332</v>
      </c>
      <c r="J280" s="3" t="s">
        <v>2997</v>
      </c>
      <c r="K280" s="3" t="s">
        <v>2998</v>
      </c>
      <c r="L280" s="3" t="s">
        <v>125</v>
      </c>
      <c r="M280" s="3" t="s">
        <v>183</v>
      </c>
      <c r="N280" s="3" t="s">
        <v>27</v>
      </c>
      <c r="O280" s="3" t="s">
        <v>2999</v>
      </c>
      <c r="P280" s="3" t="s">
        <v>2753</v>
      </c>
      <c r="Q280" s="3" t="s">
        <v>151</v>
      </c>
      <c r="R280" s="3" t="s">
        <v>318</v>
      </c>
      <c r="S280" s="5" t="s">
        <v>3000</v>
      </c>
    </row>
    <row r="281" spans="1:19" x14ac:dyDescent="0.2">
      <c r="A281" t="s">
        <v>4079</v>
      </c>
      <c r="B281" t="s">
        <v>20</v>
      </c>
      <c r="C281" s="1" t="s">
        <v>4080</v>
      </c>
      <c r="D281" s="4" t="s">
        <v>22</v>
      </c>
      <c r="E281" s="2" t="s">
        <v>23</v>
      </c>
      <c r="F281" s="2" t="s">
        <v>4081</v>
      </c>
      <c r="G281" s="3" t="s">
        <v>4082</v>
      </c>
      <c r="H281" s="3" t="s">
        <v>4083</v>
      </c>
      <c r="I281" s="3" t="s">
        <v>4084</v>
      </c>
      <c r="J281" s="3" t="s">
        <v>4085</v>
      </c>
      <c r="K281" s="3" t="s">
        <v>1576</v>
      </c>
      <c r="L281" s="3" t="s">
        <v>125</v>
      </c>
      <c r="M281" s="3" t="s">
        <v>4086</v>
      </c>
      <c r="N281" s="3" t="s">
        <v>27</v>
      </c>
      <c r="O281" s="3" t="s">
        <v>4087</v>
      </c>
      <c r="P281" s="3" t="s">
        <v>2712</v>
      </c>
      <c r="Q281" s="3" t="s">
        <v>151</v>
      </c>
      <c r="R281" s="3" t="s">
        <v>318</v>
      </c>
      <c r="S281" s="5" t="s">
        <v>4088</v>
      </c>
    </row>
    <row r="282" spans="1:19" x14ac:dyDescent="0.2">
      <c r="A282" t="s">
        <v>3506</v>
      </c>
      <c r="B282" t="s">
        <v>68</v>
      </c>
      <c r="C282" s="1" t="s">
        <v>3507</v>
      </c>
      <c r="D282" s="4" t="s">
        <v>70</v>
      </c>
      <c r="E282" s="2" t="s">
        <v>108</v>
      </c>
      <c r="F282" s="2" t="s">
        <v>3508</v>
      </c>
      <c r="G282" s="3" t="s">
        <v>3509</v>
      </c>
      <c r="H282" s="3" t="s">
        <v>179</v>
      </c>
      <c r="I282" s="3" t="s">
        <v>261</v>
      </c>
      <c r="J282" s="3" t="s">
        <v>3510</v>
      </c>
      <c r="K282" s="3" t="s">
        <v>263</v>
      </c>
      <c r="L282" s="3" t="s">
        <v>125</v>
      </c>
      <c r="M282" s="3" t="s">
        <v>62</v>
      </c>
      <c r="N282" s="3" t="s">
        <v>27</v>
      </c>
      <c r="O282" s="3" t="s">
        <v>3504</v>
      </c>
      <c r="P282" s="3" t="s">
        <v>3103</v>
      </c>
      <c r="Q282" s="3" t="s">
        <v>151</v>
      </c>
      <c r="R282" s="3" t="s">
        <v>318</v>
      </c>
      <c r="S282" s="5" t="s">
        <v>3511</v>
      </c>
    </row>
    <row r="283" spans="1:19" x14ac:dyDescent="0.2">
      <c r="A283" t="s">
        <v>2263</v>
      </c>
      <c r="B283" t="s">
        <v>529</v>
      </c>
      <c r="C283" s="1" t="s">
        <v>2264</v>
      </c>
      <c r="D283" s="4" t="s">
        <v>531</v>
      </c>
      <c r="E283" s="2" t="s">
        <v>23</v>
      </c>
      <c r="F283" s="2" t="s">
        <v>2265</v>
      </c>
      <c r="G283" s="3" t="s">
        <v>2266</v>
      </c>
      <c r="H283" s="3" t="s">
        <v>2267</v>
      </c>
      <c r="I283" s="3" t="s">
        <v>27</v>
      </c>
      <c r="J283" s="3" t="s">
        <v>2268</v>
      </c>
      <c r="K283" s="3" t="s">
        <v>162</v>
      </c>
      <c r="L283" s="3" t="s">
        <v>396</v>
      </c>
      <c r="M283" s="3" t="s">
        <v>46</v>
      </c>
      <c r="N283" s="3" t="s">
        <v>965</v>
      </c>
      <c r="O283" s="3" t="s">
        <v>2210</v>
      </c>
      <c r="P283" s="3" t="s">
        <v>2269</v>
      </c>
      <c r="Q283" s="3" t="s">
        <v>65</v>
      </c>
      <c r="R283" s="3" t="s">
        <v>318</v>
      </c>
      <c r="S283" s="5" t="s">
        <v>2270</v>
      </c>
    </row>
    <row r="284" spans="1:19" x14ac:dyDescent="0.2">
      <c r="A284" t="s">
        <v>3261</v>
      </c>
      <c r="B284" t="s">
        <v>68</v>
      </c>
      <c r="C284" s="1" t="s">
        <v>3262</v>
      </c>
      <c r="D284" s="4" t="s">
        <v>70</v>
      </c>
      <c r="E284" s="2" t="s">
        <v>244</v>
      </c>
      <c r="F284" s="2" t="s">
        <v>27</v>
      </c>
      <c r="G284" s="3" t="s">
        <v>3263</v>
      </c>
      <c r="H284" s="3" t="s">
        <v>3264</v>
      </c>
      <c r="I284" s="3" t="s">
        <v>3243</v>
      </c>
      <c r="J284" s="3" t="s">
        <v>3265</v>
      </c>
      <c r="K284" s="3" t="s">
        <v>248</v>
      </c>
      <c r="L284" s="3" t="s">
        <v>125</v>
      </c>
      <c r="M284" s="3" t="s">
        <v>62</v>
      </c>
      <c r="N284" s="3" t="s">
        <v>27</v>
      </c>
      <c r="O284" s="3" t="s">
        <v>27</v>
      </c>
      <c r="P284" s="3" t="s">
        <v>27</v>
      </c>
      <c r="Q284" s="3" t="s">
        <v>151</v>
      </c>
      <c r="R284" s="3" t="s">
        <v>318</v>
      </c>
      <c r="S284" s="5" t="s">
        <v>3266</v>
      </c>
    </row>
    <row r="285" spans="1:19" x14ac:dyDescent="0.2">
      <c r="A285" t="s">
        <v>1118</v>
      </c>
      <c r="B285" t="s">
        <v>20</v>
      </c>
      <c r="C285" s="1" t="s">
        <v>1119</v>
      </c>
      <c r="D285" s="4" t="s">
        <v>22</v>
      </c>
      <c r="E285" s="2" t="s">
        <v>23</v>
      </c>
      <c r="F285" s="2" t="s">
        <v>1120</v>
      </c>
      <c r="G285" s="3" t="s">
        <v>1111</v>
      </c>
      <c r="H285" s="3" t="s">
        <v>1112</v>
      </c>
      <c r="I285" s="3" t="s">
        <v>665</v>
      </c>
      <c r="J285" s="3" t="s">
        <v>1113</v>
      </c>
      <c r="K285" s="3" t="s">
        <v>44</v>
      </c>
      <c r="L285" s="3" t="s">
        <v>396</v>
      </c>
      <c r="M285" s="3" t="s">
        <v>1114</v>
      </c>
      <c r="N285" s="3" t="s">
        <v>1115</v>
      </c>
      <c r="O285" s="3" t="s">
        <v>1116</v>
      </c>
      <c r="P285" s="3" t="s">
        <v>795</v>
      </c>
      <c r="Q285" s="3" t="s">
        <v>151</v>
      </c>
      <c r="R285" s="3" t="s">
        <v>318</v>
      </c>
      <c r="S285" s="5" t="s">
        <v>1121</v>
      </c>
    </row>
    <row r="286" spans="1:19" x14ac:dyDescent="0.2">
      <c r="A286" t="s">
        <v>3248</v>
      </c>
      <c r="B286" t="s">
        <v>20</v>
      </c>
      <c r="C286" s="1" t="s">
        <v>3249</v>
      </c>
      <c r="D286" s="4" t="s">
        <v>22</v>
      </c>
      <c r="E286" s="2" t="s">
        <v>177</v>
      </c>
      <c r="F286" s="2" t="s">
        <v>27</v>
      </c>
      <c r="G286" s="3" t="s">
        <v>3250</v>
      </c>
      <c r="H286" s="3" t="s">
        <v>1748</v>
      </c>
      <c r="I286" s="3" t="s">
        <v>158</v>
      </c>
      <c r="J286" s="3" t="s">
        <v>3251</v>
      </c>
      <c r="K286" s="3" t="s">
        <v>248</v>
      </c>
      <c r="L286" s="3" t="s">
        <v>125</v>
      </c>
      <c r="M286" s="3" t="s">
        <v>126</v>
      </c>
      <c r="N286" s="3" t="s">
        <v>27</v>
      </c>
      <c r="O286" s="3" t="s">
        <v>3252</v>
      </c>
      <c r="P286" s="3" t="s">
        <v>212</v>
      </c>
      <c r="Q286" s="3" t="s">
        <v>151</v>
      </c>
      <c r="R286" s="3" t="s">
        <v>318</v>
      </c>
      <c r="S286" s="5" t="s">
        <v>3253</v>
      </c>
    </row>
    <row r="287" spans="1:19" x14ac:dyDescent="0.2">
      <c r="A287" t="s">
        <v>562</v>
      </c>
      <c r="B287" t="s">
        <v>20</v>
      </c>
      <c r="C287" s="1" t="s">
        <v>563</v>
      </c>
      <c r="D287" s="4" t="s">
        <v>22</v>
      </c>
      <c r="E287" s="2" t="s">
        <v>177</v>
      </c>
      <c r="F287" s="2" t="s">
        <v>27</v>
      </c>
      <c r="G287" s="3" t="s">
        <v>564</v>
      </c>
      <c r="H287" s="3" t="s">
        <v>355</v>
      </c>
      <c r="I287" s="3" t="s">
        <v>356</v>
      </c>
      <c r="J287" s="3" t="s">
        <v>565</v>
      </c>
      <c r="K287" s="3" t="s">
        <v>566</v>
      </c>
      <c r="L287" s="3" t="s">
        <v>125</v>
      </c>
      <c r="M287" s="3" t="s">
        <v>126</v>
      </c>
      <c r="N287" s="3" t="s">
        <v>27</v>
      </c>
      <c r="O287" s="3" t="s">
        <v>567</v>
      </c>
      <c r="P287" s="3" t="s">
        <v>525</v>
      </c>
      <c r="Q287" s="3" t="s">
        <v>151</v>
      </c>
      <c r="R287" s="3" t="s">
        <v>318</v>
      </c>
      <c r="S287" s="5" t="s">
        <v>568</v>
      </c>
    </row>
    <row r="288" spans="1:19" x14ac:dyDescent="0.2">
      <c r="A288" t="s">
        <v>3911</v>
      </c>
      <c r="B288" t="s">
        <v>116</v>
      </c>
      <c r="C288" s="1" t="s">
        <v>3912</v>
      </c>
      <c r="D288" s="4" t="s">
        <v>118</v>
      </c>
      <c r="E288" s="2" t="s">
        <v>108</v>
      </c>
      <c r="F288" s="2" t="s">
        <v>3913</v>
      </c>
      <c r="G288" s="3" t="s">
        <v>3914</v>
      </c>
      <c r="H288" s="3" t="s">
        <v>3611</v>
      </c>
      <c r="I288" s="3" t="s">
        <v>3152</v>
      </c>
      <c r="J288" s="3" t="s">
        <v>3915</v>
      </c>
      <c r="K288" s="3" t="s">
        <v>745</v>
      </c>
      <c r="L288" s="3" t="s">
        <v>3613</v>
      </c>
      <c r="M288" s="3" t="s">
        <v>1429</v>
      </c>
      <c r="N288" s="3" t="s">
        <v>906</v>
      </c>
      <c r="O288" s="3" t="s">
        <v>747</v>
      </c>
      <c r="P288" s="3" t="s">
        <v>171</v>
      </c>
      <c r="Q288" s="3" t="s">
        <v>65</v>
      </c>
      <c r="R288" s="3" t="s">
        <v>318</v>
      </c>
      <c r="S288" s="5" t="s">
        <v>3916</v>
      </c>
    </row>
    <row r="289" spans="1:19" x14ac:dyDescent="0.2">
      <c r="A289" t="s">
        <v>1512</v>
      </c>
      <c r="B289" t="s">
        <v>310</v>
      </c>
      <c r="C289" s="1" t="s">
        <v>1513</v>
      </c>
      <c r="D289" s="4" t="s">
        <v>312</v>
      </c>
      <c r="E289" s="2" t="s">
        <v>23</v>
      </c>
      <c r="F289" s="2" t="s">
        <v>1514</v>
      </c>
      <c r="G289" s="3" t="s">
        <v>1507</v>
      </c>
      <c r="H289" s="3" t="s">
        <v>1508</v>
      </c>
      <c r="I289" s="3" t="s">
        <v>631</v>
      </c>
      <c r="J289" s="3" t="s">
        <v>1509</v>
      </c>
      <c r="K289" s="3" t="s">
        <v>86</v>
      </c>
      <c r="L289" s="3" t="s">
        <v>396</v>
      </c>
      <c r="M289" s="3" t="s">
        <v>100</v>
      </c>
      <c r="N289" s="3" t="s">
        <v>101</v>
      </c>
      <c r="O289" s="3" t="s">
        <v>1510</v>
      </c>
      <c r="P289" s="3" t="s">
        <v>86</v>
      </c>
      <c r="Q289" s="3" t="s">
        <v>151</v>
      </c>
      <c r="R289" s="3" t="s">
        <v>318</v>
      </c>
      <c r="S289" s="5" t="s">
        <v>1515</v>
      </c>
    </row>
    <row r="290" spans="1:19" x14ac:dyDescent="0.2">
      <c r="A290" t="s">
        <v>1693</v>
      </c>
      <c r="B290" t="s">
        <v>20</v>
      </c>
      <c r="C290" s="1" t="s">
        <v>1694</v>
      </c>
      <c r="D290" s="4" t="s">
        <v>22</v>
      </c>
      <c r="E290" s="2" t="s">
        <v>23</v>
      </c>
      <c r="F290" s="2" t="s">
        <v>1695</v>
      </c>
      <c r="G290" s="3" t="s">
        <v>1688</v>
      </c>
      <c r="H290" s="3" t="s">
        <v>1689</v>
      </c>
      <c r="I290" s="3" t="s">
        <v>1327</v>
      </c>
      <c r="J290" s="3" t="s">
        <v>1690</v>
      </c>
      <c r="K290" s="3" t="s">
        <v>86</v>
      </c>
      <c r="L290" s="3" t="s">
        <v>125</v>
      </c>
      <c r="M290" s="3" t="s">
        <v>126</v>
      </c>
      <c r="N290" s="3" t="s">
        <v>27</v>
      </c>
      <c r="O290" s="3" t="s">
        <v>1691</v>
      </c>
      <c r="P290" s="3" t="s">
        <v>86</v>
      </c>
      <c r="Q290" s="3" t="s">
        <v>151</v>
      </c>
      <c r="R290" s="3" t="s">
        <v>318</v>
      </c>
      <c r="S290" s="5" t="s">
        <v>1696</v>
      </c>
    </row>
    <row r="291" spans="1:19" x14ac:dyDescent="0.2">
      <c r="A291" t="s">
        <v>1987</v>
      </c>
      <c r="B291" t="s">
        <v>116</v>
      </c>
      <c r="C291" s="1" t="s">
        <v>1988</v>
      </c>
      <c r="D291" s="4" t="s">
        <v>118</v>
      </c>
      <c r="E291" s="2" t="s">
        <v>23</v>
      </c>
      <c r="F291" s="2" t="s">
        <v>1989</v>
      </c>
      <c r="G291" s="3" t="s">
        <v>1982</v>
      </c>
      <c r="H291" s="3" t="s">
        <v>1983</v>
      </c>
      <c r="I291" s="3" t="s">
        <v>158</v>
      </c>
      <c r="J291" s="3" t="s">
        <v>1984</v>
      </c>
      <c r="K291" s="3" t="s">
        <v>1407</v>
      </c>
      <c r="L291" s="3" t="s">
        <v>396</v>
      </c>
      <c r="M291" s="3" t="s">
        <v>641</v>
      </c>
      <c r="N291" s="3" t="s">
        <v>27</v>
      </c>
      <c r="O291" s="3" t="s">
        <v>1985</v>
      </c>
      <c r="P291" s="3" t="s">
        <v>61</v>
      </c>
      <c r="Q291" s="3" t="s">
        <v>151</v>
      </c>
      <c r="R291" s="3" t="s">
        <v>318</v>
      </c>
      <c r="S291" s="5" t="s">
        <v>1990</v>
      </c>
    </row>
    <row r="292" spans="1:19" x14ac:dyDescent="0.2">
      <c r="A292" t="s">
        <v>807</v>
      </c>
      <c r="B292" t="s">
        <v>68</v>
      </c>
      <c r="C292" s="1" t="s">
        <v>808</v>
      </c>
      <c r="D292" s="4" t="s">
        <v>70</v>
      </c>
      <c r="E292" s="2" t="s">
        <v>809</v>
      </c>
      <c r="F292" s="2" t="s">
        <v>810</v>
      </c>
      <c r="G292" s="3" t="s">
        <v>811</v>
      </c>
      <c r="H292" s="3" t="s">
        <v>812</v>
      </c>
      <c r="I292" s="3" t="s">
        <v>763</v>
      </c>
      <c r="J292" s="3" t="s">
        <v>813</v>
      </c>
      <c r="K292" s="3" t="s">
        <v>795</v>
      </c>
      <c r="L292" s="3" t="s">
        <v>814</v>
      </c>
      <c r="M292" s="3" t="s">
        <v>46</v>
      </c>
      <c r="N292" s="3" t="s">
        <v>815</v>
      </c>
      <c r="O292" s="3" t="s">
        <v>804</v>
      </c>
      <c r="P292" s="3" t="s">
        <v>816</v>
      </c>
      <c r="Q292" s="3" t="s">
        <v>65</v>
      </c>
      <c r="R292" s="3" t="s">
        <v>318</v>
      </c>
      <c r="S292" s="5" t="s">
        <v>817</v>
      </c>
    </row>
    <row r="293" spans="1:19" x14ac:dyDescent="0.2">
      <c r="A293" t="s">
        <v>2488</v>
      </c>
      <c r="B293" t="s">
        <v>116</v>
      </c>
      <c r="C293" s="1" t="s">
        <v>2489</v>
      </c>
      <c r="D293" s="4" t="s">
        <v>118</v>
      </c>
      <c r="E293" s="2" t="s">
        <v>23</v>
      </c>
      <c r="F293" s="2" t="s">
        <v>2490</v>
      </c>
      <c r="G293" s="3" t="s">
        <v>2491</v>
      </c>
      <c r="H293" s="3" t="s">
        <v>2492</v>
      </c>
      <c r="I293" s="3" t="s">
        <v>1083</v>
      </c>
      <c r="J293" s="3" t="s">
        <v>2493</v>
      </c>
      <c r="K293" s="3" t="s">
        <v>2494</v>
      </c>
      <c r="L293" s="3" t="s">
        <v>125</v>
      </c>
      <c r="M293" s="3" t="s">
        <v>126</v>
      </c>
      <c r="N293" s="3" t="s">
        <v>27</v>
      </c>
      <c r="O293" s="3" t="s">
        <v>2495</v>
      </c>
      <c r="P293" s="3" t="s">
        <v>278</v>
      </c>
      <c r="Q293" s="3" t="s">
        <v>151</v>
      </c>
      <c r="R293" s="3" t="s">
        <v>318</v>
      </c>
      <c r="S293" s="5" t="s">
        <v>2496</v>
      </c>
    </row>
    <row r="294" spans="1:19" x14ac:dyDescent="0.2">
      <c r="A294" t="s">
        <v>951</v>
      </c>
      <c r="B294" t="s">
        <v>68</v>
      </c>
      <c r="C294" s="1" t="s">
        <v>952</v>
      </c>
      <c r="D294" s="4" t="s">
        <v>70</v>
      </c>
      <c r="E294" s="2" t="s">
        <v>23</v>
      </c>
      <c r="F294" s="2" t="s">
        <v>953</v>
      </c>
      <c r="G294" s="3" t="s">
        <v>954</v>
      </c>
      <c r="H294" s="3" t="s">
        <v>27</v>
      </c>
      <c r="I294" s="3" t="s">
        <v>955</v>
      </c>
      <c r="J294" s="3" t="s">
        <v>956</v>
      </c>
      <c r="K294" s="3" t="s">
        <v>795</v>
      </c>
      <c r="L294" s="3" t="s">
        <v>957</v>
      </c>
      <c r="M294" s="3" t="s">
        <v>958</v>
      </c>
      <c r="N294" s="3" t="s">
        <v>339</v>
      </c>
      <c r="O294" s="3" t="s">
        <v>27</v>
      </c>
      <c r="P294" s="3" t="s">
        <v>27</v>
      </c>
      <c r="Q294" s="3" t="s">
        <v>33</v>
      </c>
      <c r="R294" s="3" t="s">
        <v>318</v>
      </c>
      <c r="S294" s="5" t="s">
        <v>959</v>
      </c>
    </row>
    <row r="295" spans="1:19" x14ac:dyDescent="0.2">
      <c r="A295" t="s">
        <v>1648</v>
      </c>
      <c r="B295" t="s">
        <v>20</v>
      </c>
      <c r="C295" s="1" t="s">
        <v>1649</v>
      </c>
      <c r="D295" s="4" t="s">
        <v>22</v>
      </c>
      <c r="E295" s="2" t="s">
        <v>1650</v>
      </c>
      <c r="F295" s="2" t="s">
        <v>1651</v>
      </c>
      <c r="G295" s="3" t="s">
        <v>1639</v>
      </c>
      <c r="H295" s="3" t="s">
        <v>1640</v>
      </c>
      <c r="I295" s="3" t="s">
        <v>1402</v>
      </c>
      <c r="J295" s="3" t="s">
        <v>1641</v>
      </c>
      <c r="K295" s="3" t="s">
        <v>86</v>
      </c>
      <c r="L295" s="3" t="s">
        <v>125</v>
      </c>
      <c r="M295" s="3" t="s">
        <v>126</v>
      </c>
      <c r="N295" s="3" t="s">
        <v>27</v>
      </c>
      <c r="O295" s="3" t="s">
        <v>1642</v>
      </c>
      <c r="P295" s="3" t="s">
        <v>86</v>
      </c>
      <c r="Q295" s="3" t="s">
        <v>151</v>
      </c>
      <c r="R295" s="3" t="s">
        <v>318</v>
      </c>
      <c r="S295" s="5" t="s">
        <v>1652</v>
      </c>
    </row>
    <row r="296" spans="1:19" x14ac:dyDescent="0.2">
      <c r="A296" t="s">
        <v>890</v>
      </c>
      <c r="B296" t="s">
        <v>20</v>
      </c>
      <c r="C296" s="1" t="s">
        <v>891</v>
      </c>
      <c r="D296" s="4" t="s">
        <v>22</v>
      </c>
      <c r="E296" s="2" t="s">
        <v>177</v>
      </c>
      <c r="F296" s="2" t="s">
        <v>892</v>
      </c>
      <c r="G296" s="3" t="s">
        <v>880</v>
      </c>
      <c r="H296" s="3" t="s">
        <v>881</v>
      </c>
      <c r="I296" s="3" t="s">
        <v>59</v>
      </c>
      <c r="J296" s="3" t="s">
        <v>882</v>
      </c>
      <c r="K296" s="3" t="s">
        <v>883</v>
      </c>
      <c r="L296" s="3" t="s">
        <v>396</v>
      </c>
      <c r="M296" s="3" t="s">
        <v>641</v>
      </c>
      <c r="N296" s="3" t="s">
        <v>27</v>
      </c>
      <c r="O296" s="3" t="s">
        <v>884</v>
      </c>
      <c r="P296" s="3" t="s">
        <v>795</v>
      </c>
      <c r="Q296" s="3" t="s">
        <v>151</v>
      </c>
      <c r="R296" s="3" t="s">
        <v>318</v>
      </c>
      <c r="S296" s="5" t="s">
        <v>893</v>
      </c>
    </row>
    <row r="297" spans="1:19" x14ac:dyDescent="0.2">
      <c r="A297" t="s">
        <v>175</v>
      </c>
      <c r="B297" t="s">
        <v>20</v>
      </c>
      <c r="C297" s="1" t="s">
        <v>176</v>
      </c>
      <c r="D297" s="4" t="s">
        <v>22</v>
      </c>
      <c r="E297" s="2" t="s">
        <v>177</v>
      </c>
      <c r="F297" s="2" t="s">
        <v>27</v>
      </c>
      <c r="G297" s="3" t="s">
        <v>178</v>
      </c>
      <c r="H297" s="3" t="s">
        <v>179</v>
      </c>
      <c r="I297" s="3" t="s">
        <v>180</v>
      </c>
      <c r="J297" s="3" t="s">
        <v>181</v>
      </c>
      <c r="K297" s="3" t="s">
        <v>182</v>
      </c>
      <c r="L297" s="3" t="s">
        <v>125</v>
      </c>
      <c r="M297" s="3" t="s">
        <v>183</v>
      </c>
      <c r="N297" s="3" t="s">
        <v>27</v>
      </c>
      <c r="O297" s="3" t="s">
        <v>184</v>
      </c>
      <c r="P297" s="3" t="s">
        <v>182</v>
      </c>
      <c r="Q297" s="3" t="s">
        <v>151</v>
      </c>
      <c r="R297" s="3" t="s">
        <v>34</v>
      </c>
      <c r="S297" s="5" t="s">
        <v>185</v>
      </c>
    </row>
    <row r="298" spans="1:19" x14ac:dyDescent="0.2">
      <c r="A298" t="s">
        <v>3853</v>
      </c>
      <c r="B298" t="s">
        <v>68</v>
      </c>
      <c r="C298" s="1" t="s">
        <v>3854</v>
      </c>
      <c r="D298" s="4" t="s">
        <v>70</v>
      </c>
      <c r="E298" s="2" t="s">
        <v>108</v>
      </c>
      <c r="F298" s="2" t="s">
        <v>3855</v>
      </c>
      <c r="G298" s="3" t="s">
        <v>3848</v>
      </c>
      <c r="H298" s="3" t="s">
        <v>3849</v>
      </c>
      <c r="I298" s="3" t="s">
        <v>3092</v>
      </c>
      <c r="J298" s="3" t="s">
        <v>3850</v>
      </c>
      <c r="K298" s="3" t="s">
        <v>98</v>
      </c>
      <c r="L298" s="3" t="s">
        <v>125</v>
      </c>
      <c r="M298" s="3" t="s">
        <v>126</v>
      </c>
      <c r="N298" s="3" t="s">
        <v>27</v>
      </c>
      <c r="O298" s="3" t="s">
        <v>3851</v>
      </c>
      <c r="P298" s="3" t="s">
        <v>287</v>
      </c>
      <c r="Q298" s="3" t="s">
        <v>151</v>
      </c>
      <c r="R298" s="3" t="s">
        <v>318</v>
      </c>
      <c r="S298" s="5" t="s">
        <v>3856</v>
      </c>
    </row>
    <row r="299" spans="1:19" x14ac:dyDescent="0.2">
      <c r="A299" t="s">
        <v>1621</v>
      </c>
      <c r="B299" t="s">
        <v>116</v>
      </c>
      <c r="C299" s="1" t="s">
        <v>1622</v>
      </c>
      <c r="D299" s="4" t="s">
        <v>118</v>
      </c>
      <c r="E299" s="2" t="s">
        <v>23</v>
      </c>
      <c r="F299" s="2" t="s">
        <v>1623</v>
      </c>
      <c r="G299" s="3" t="s">
        <v>1624</v>
      </c>
      <c r="H299" s="3" t="s">
        <v>1625</v>
      </c>
      <c r="I299" s="3" t="s">
        <v>1626</v>
      </c>
      <c r="J299" s="3" t="s">
        <v>1627</v>
      </c>
      <c r="K299" s="3" t="s">
        <v>86</v>
      </c>
      <c r="L299" s="3" t="s">
        <v>125</v>
      </c>
      <c r="M299" s="3" t="s">
        <v>126</v>
      </c>
      <c r="N299" s="3" t="s">
        <v>27</v>
      </c>
      <c r="O299" s="3" t="s">
        <v>747</v>
      </c>
      <c r="P299" s="3" t="s">
        <v>86</v>
      </c>
      <c r="Q299" s="3" t="s">
        <v>65</v>
      </c>
      <c r="R299" s="3" t="s">
        <v>318</v>
      </c>
      <c r="S299" s="5" t="s">
        <v>1628</v>
      </c>
    </row>
    <row r="300" spans="1:19" x14ac:dyDescent="0.2">
      <c r="A300" t="s">
        <v>2454</v>
      </c>
      <c r="B300" t="s">
        <v>20</v>
      </c>
      <c r="C300" s="1" t="s">
        <v>2455</v>
      </c>
      <c r="D300" s="4" t="s">
        <v>22</v>
      </c>
      <c r="E300" s="2" t="s">
        <v>23</v>
      </c>
      <c r="F300" s="2" t="s">
        <v>2456</v>
      </c>
      <c r="G300" s="3" t="s">
        <v>2457</v>
      </c>
      <c r="H300" s="3" t="s">
        <v>2458</v>
      </c>
      <c r="I300" s="3" t="s">
        <v>27</v>
      </c>
      <c r="J300" s="3" t="s">
        <v>2459</v>
      </c>
      <c r="K300" s="3" t="s">
        <v>148</v>
      </c>
      <c r="L300" s="3" t="s">
        <v>396</v>
      </c>
      <c r="M300" s="3" t="s">
        <v>2460</v>
      </c>
      <c r="N300" s="3" t="s">
        <v>2461</v>
      </c>
      <c r="O300" s="3" t="s">
        <v>2462</v>
      </c>
      <c r="P300" s="3" t="s">
        <v>148</v>
      </c>
      <c r="Q300" s="3" t="s">
        <v>65</v>
      </c>
      <c r="R300" s="3" t="s">
        <v>318</v>
      </c>
      <c r="S300" s="5" t="s">
        <v>2463</v>
      </c>
    </row>
    <row r="301" spans="1:19" x14ac:dyDescent="0.2">
      <c r="A301" t="s">
        <v>3723</v>
      </c>
      <c r="B301" t="s">
        <v>53</v>
      </c>
      <c r="C301" s="1" t="s">
        <v>3724</v>
      </c>
      <c r="D301" s="4" t="s">
        <v>55</v>
      </c>
      <c r="E301" s="2" t="s">
        <v>23</v>
      </c>
      <c r="F301" s="2" t="s">
        <v>3725</v>
      </c>
      <c r="G301" s="3" t="s">
        <v>3726</v>
      </c>
      <c r="H301" s="3" t="s">
        <v>2751</v>
      </c>
      <c r="I301" s="3" t="s">
        <v>2386</v>
      </c>
      <c r="J301" s="3" t="s">
        <v>3727</v>
      </c>
      <c r="K301" s="3" t="s">
        <v>269</v>
      </c>
      <c r="L301" s="3" t="s">
        <v>125</v>
      </c>
      <c r="M301" s="3" t="s">
        <v>183</v>
      </c>
      <c r="N301" s="3" t="s">
        <v>27</v>
      </c>
      <c r="O301" s="3" t="s">
        <v>3728</v>
      </c>
      <c r="P301" s="3" t="s">
        <v>124</v>
      </c>
      <c r="Q301" s="3" t="s">
        <v>151</v>
      </c>
      <c r="R301" s="3" t="s">
        <v>318</v>
      </c>
      <c r="S301" s="5" t="s">
        <v>3729</v>
      </c>
    </row>
    <row r="302" spans="1:19" x14ac:dyDescent="0.2">
      <c r="A302" t="s">
        <v>3319</v>
      </c>
      <c r="B302" t="s">
        <v>68</v>
      </c>
      <c r="C302" s="1" t="s">
        <v>3320</v>
      </c>
      <c r="D302" s="4" t="s">
        <v>70</v>
      </c>
      <c r="E302" s="2" t="s">
        <v>23</v>
      </c>
      <c r="F302" s="2" t="s">
        <v>3321</v>
      </c>
      <c r="G302" s="3" t="s">
        <v>3322</v>
      </c>
      <c r="H302" s="3" t="s">
        <v>3323</v>
      </c>
      <c r="I302" s="3" t="s">
        <v>285</v>
      </c>
      <c r="J302" s="3" t="s">
        <v>3324</v>
      </c>
      <c r="K302" s="3" t="s">
        <v>3312</v>
      </c>
      <c r="L302" s="3" t="s">
        <v>125</v>
      </c>
      <c r="M302" s="3" t="s">
        <v>183</v>
      </c>
      <c r="N302" s="3" t="s">
        <v>27</v>
      </c>
      <c r="O302" s="3" t="s">
        <v>3325</v>
      </c>
      <c r="P302" s="3" t="s">
        <v>202</v>
      </c>
      <c r="Q302" s="3" t="s">
        <v>151</v>
      </c>
      <c r="R302" s="3" t="s">
        <v>318</v>
      </c>
      <c r="S302" s="5" t="s">
        <v>3326</v>
      </c>
    </row>
    <row r="303" spans="1:19" x14ac:dyDescent="0.2">
      <c r="A303" t="s">
        <v>3607</v>
      </c>
      <c r="B303" t="s">
        <v>68</v>
      </c>
      <c r="C303" s="1" t="s">
        <v>3608</v>
      </c>
      <c r="D303" s="4" t="s">
        <v>70</v>
      </c>
      <c r="E303" s="2" t="s">
        <v>423</v>
      </c>
      <c r="F303" s="2" t="s">
        <v>3609</v>
      </c>
      <c r="G303" s="3" t="s">
        <v>3610</v>
      </c>
      <c r="H303" s="3" t="s">
        <v>3611</v>
      </c>
      <c r="I303" s="3" t="s">
        <v>3152</v>
      </c>
      <c r="J303" s="3" t="s">
        <v>3612</v>
      </c>
      <c r="K303" s="3" t="s">
        <v>413</v>
      </c>
      <c r="L303" s="3" t="s">
        <v>3613</v>
      </c>
      <c r="M303" s="3" t="s">
        <v>1429</v>
      </c>
      <c r="N303" s="3" t="s">
        <v>906</v>
      </c>
      <c r="O303" s="3" t="s">
        <v>747</v>
      </c>
      <c r="P303" s="3" t="s">
        <v>61</v>
      </c>
      <c r="Q303" s="3" t="s">
        <v>65</v>
      </c>
      <c r="R303" s="3" t="s">
        <v>318</v>
      </c>
      <c r="S303" s="5" t="s">
        <v>3614</v>
      </c>
    </row>
    <row r="304" spans="1:19" x14ac:dyDescent="0.2">
      <c r="A304" t="s">
        <v>3052</v>
      </c>
      <c r="B304" t="s">
        <v>68</v>
      </c>
      <c r="C304" s="1" t="s">
        <v>3053</v>
      </c>
      <c r="D304" s="4" t="s">
        <v>70</v>
      </c>
      <c r="E304" s="2" t="s">
        <v>108</v>
      </c>
      <c r="F304" s="2" t="s">
        <v>3054</v>
      </c>
      <c r="G304" s="3" t="s">
        <v>3055</v>
      </c>
      <c r="H304" s="3" t="s">
        <v>3056</v>
      </c>
      <c r="I304" s="3" t="s">
        <v>158</v>
      </c>
      <c r="J304" s="3" t="s">
        <v>3057</v>
      </c>
      <c r="K304" s="3" t="s">
        <v>3058</v>
      </c>
      <c r="L304" s="3" t="s">
        <v>125</v>
      </c>
      <c r="M304" s="3" t="s">
        <v>126</v>
      </c>
      <c r="N304" s="3" t="s">
        <v>27</v>
      </c>
      <c r="O304" s="3" t="s">
        <v>3059</v>
      </c>
      <c r="P304" s="3" t="s">
        <v>194</v>
      </c>
      <c r="Q304" s="3" t="s">
        <v>151</v>
      </c>
      <c r="R304" s="3" t="s">
        <v>318</v>
      </c>
      <c r="S304" s="5" t="s">
        <v>3060</v>
      </c>
    </row>
    <row r="305" spans="1:19" x14ac:dyDescent="0.2">
      <c r="A305" t="s">
        <v>3672</v>
      </c>
      <c r="B305" t="s">
        <v>1165</v>
      </c>
      <c r="C305" s="1" t="s">
        <v>3673</v>
      </c>
      <c r="D305" s="4" t="s">
        <v>1167</v>
      </c>
      <c r="E305" s="2" t="s">
        <v>177</v>
      </c>
      <c r="F305" s="2" t="s">
        <v>3674</v>
      </c>
      <c r="G305" s="3" t="s">
        <v>3675</v>
      </c>
      <c r="H305" s="3" t="s">
        <v>3676</v>
      </c>
      <c r="I305" s="3" t="s">
        <v>27</v>
      </c>
      <c r="J305" s="3" t="s">
        <v>3677</v>
      </c>
      <c r="K305" s="3" t="s">
        <v>405</v>
      </c>
      <c r="L305" s="3" t="s">
        <v>125</v>
      </c>
      <c r="M305" s="3" t="s">
        <v>3678</v>
      </c>
      <c r="N305" s="3" t="s">
        <v>27</v>
      </c>
      <c r="O305" s="3" t="s">
        <v>2721</v>
      </c>
      <c r="P305" s="3" t="s">
        <v>405</v>
      </c>
      <c r="Q305" s="3" t="s">
        <v>65</v>
      </c>
      <c r="R305" s="3" t="s">
        <v>318</v>
      </c>
      <c r="S305" s="5" t="s">
        <v>3679</v>
      </c>
    </row>
    <row r="306" spans="1:19" x14ac:dyDescent="0.2">
      <c r="A306" t="s">
        <v>221</v>
      </c>
      <c r="B306" t="s">
        <v>222</v>
      </c>
      <c r="C306" s="1" t="s">
        <v>223</v>
      </c>
      <c r="D306" s="4" t="s">
        <v>224</v>
      </c>
      <c r="E306" s="2" t="s">
        <v>225</v>
      </c>
      <c r="F306" s="2" t="s">
        <v>226</v>
      </c>
      <c r="G306" s="3" t="s">
        <v>227</v>
      </c>
      <c r="H306" s="3" t="s">
        <v>209</v>
      </c>
      <c r="I306" s="3" t="s">
        <v>210</v>
      </c>
      <c r="J306" s="3" t="s">
        <v>228</v>
      </c>
      <c r="K306" s="3" t="s">
        <v>229</v>
      </c>
      <c r="L306" s="3" t="s">
        <v>125</v>
      </c>
      <c r="M306" s="3" t="s">
        <v>62</v>
      </c>
      <c r="N306" s="3" t="s">
        <v>27</v>
      </c>
      <c r="O306" s="3" t="s">
        <v>230</v>
      </c>
      <c r="P306" s="3" t="s">
        <v>214</v>
      </c>
      <c r="Q306" s="3" t="s">
        <v>151</v>
      </c>
      <c r="R306" s="3" t="s">
        <v>34</v>
      </c>
      <c r="S306" s="5" t="s">
        <v>231</v>
      </c>
    </row>
    <row r="307" spans="1:19" x14ac:dyDescent="0.2">
      <c r="A307" t="s">
        <v>3576</v>
      </c>
      <c r="B307" t="s">
        <v>68</v>
      </c>
      <c r="C307" s="1" t="s">
        <v>3577</v>
      </c>
      <c r="D307" s="4" t="s">
        <v>70</v>
      </c>
      <c r="E307" s="2" t="s">
        <v>23</v>
      </c>
      <c r="F307" s="2" t="s">
        <v>3578</v>
      </c>
      <c r="G307" s="3" t="s">
        <v>3572</v>
      </c>
      <c r="H307" s="3" t="s">
        <v>168</v>
      </c>
      <c r="I307" s="3" t="s">
        <v>169</v>
      </c>
      <c r="J307" s="3" t="s">
        <v>3573</v>
      </c>
      <c r="K307" s="3" t="s">
        <v>413</v>
      </c>
      <c r="L307" s="3" t="s">
        <v>125</v>
      </c>
      <c r="M307" s="3" t="s">
        <v>183</v>
      </c>
      <c r="N307" s="3" t="s">
        <v>27</v>
      </c>
      <c r="O307" s="3" t="s">
        <v>3574</v>
      </c>
      <c r="P307" s="3" t="s">
        <v>2545</v>
      </c>
      <c r="Q307" s="3" t="s">
        <v>151</v>
      </c>
      <c r="R307" s="3" t="s">
        <v>318</v>
      </c>
      <c r="S307" s="5" t="s">
        <v>3579</v>
      </c>
    </row>
    <row r="308" spans="1:19" x14ac:dyDescent="0.2">
      <c r="A308" t="s">
        <v>740</v>
      </c>
      <c r="B308" t="s">
        <v>68</v>
      </c>
      <c r="C308" s="1" t="s">
        <v>741</v>
      </c>
      <c r="D308" s="4" t="s">
        <v>70</v>
      </c>
      <c r="E308" s="2" t="s">
        <v>108</v>
      </c>
      <c r="F308" s="2" t="s">
        <v>742</v>
      </c>
      <c r="G308" s="3" t="s">
        <v>743</v>
      </c>
      <c r="H308" s="3" t="s">
        <v>744</v>
      </c>
      <c r="I308" s="3" t="s">
        <v>745</v>
      </c>
      <c r="J308" s="3" t="s">
        <v>746</v>
      </c>
      <c r="K308" s="3" t="s">
        <v>717</v>
      </c>
      <c r="L308" s="3" t="s">
        <v>125</v>
      </c>
      <c r="M308" s="3" t="s">
        <v>126</v>
      </c>
      <c r="N308" s="3" t="s">
        <v>27</v>
      </c>
      <c r="O308" s="3" t="s">
        <v>747</v>
      </c>
      <c r="P308" s="3" t="s">
        <v>717</v>
      </c>
      <c r="Q308" s="3" t="s">
        <v>65</v>
      </c>
      <c r="R308" s="3" t="s">
        <v>318</v>
      </c>
      <c r="S308" s="5" t="s">
        <v>748</v>
      </c>
    </row>
    <row r="309" spans="1:19" x14ac:dyDescent="0.2">
      <c r="A309" t="s">
        <v>3204</v>
      </c>
      <c r="B309" t="s">
        <v>116</v>
      </c>
      <c r="C309" s="1" t="s">
        <v>3205</v>
      </c>
      <c r="D309" s="4" t="s">
        <v>118</v>
      </c>
      <c r="E309" s="2" t="s">
        <v>23</v>
      </c>
      <c r="F309" s="2" t="s">
        <v>3206</v>
      </c>
      <c r="G309" s="3" t="s">
        <v>3198</v>
      </c>
      <c r="H309" s="3" t="s">
        <v>3199</v>
      </c>
      <c r="I309" s="3" t="s">
        <v>2861</v>
      </c>
      <c r="J309" s="3" t="s">
        <v>3200</v>
      </c>
      <c r="K309" s="3" t="s">
        <v>3201</v>
      </c>
      <c r="L309" s="3" t="s">
        <v>396</v>
      </c>
      <c r="M309" s="3" t="s">
        <v>641</v>
      </c>
      <c r="N309" s="3" t="s">
        <v>27</v>
      </c>
      <c r="O309" s="3" t="s">
        <v>3202</v>
      </c>
      <c r="P309" s="3" t="s">
        <v>1407</v>
      </c>
      <c r="Q309" s="3" t="s">
        <v>151</v>
      </c>
      <c r="R309" s="3" t="s">
        <v>318</v>
      </c>
      <c r="S309" s="5" t="s">
        <v>3207</v>
      </c>
    </row>
    <row r="310" spans="1:19" x14ac:dyDescent="0.2">
      <c r="A310" t="s">
        <v>3432</v>
      </c>
      <c r="B310" t="s">
        <v>140</v>
      </c>
      <c r="C310" s="1" t="s">
        <v>3433</v>
      </c>
      <c r="D310" s="4" t="s">
        <v>142</v>
      </c>
      <c r="E310" s="2" t="s">
        <v>108</v>
      </c>
      <c r="F310" s="2" t="s">
        <v>3434</v>
      </c>
      <c r="G310" s="3" t="s">
        <v>3435</v>
      </c>
      <c r="H310" s="3" t="s">
        <v>1748</v>
      </c>
      <c r="I310" s="3" t="s">
        <v>158</v>
      </c>
      <c r="J310" s="3" t="s">
        <v>3436</v>
      </c>
      <c r="K310" s="3" t="s">
        <v>450</v>
      </c>
      <c r="L310" s="3" t="s">
        <v>125</v>
      </c>
      <c r="M310" s="3" t="s">
        <v>183</v>
      </c>
      <c r="N310" s="3" t="s">
        <v>27</v>
      </c>
      <c r="O310" s="3" t="s">
        <v>3437</v>
      </c>
      <c r="P310" s="3" t="s">
        <v>229</v>
      </c>
      <c r="Q310" s="3" t="s">
        <v>151</v>
      </c>
      <c r="R310" s="3" t="s">
        <v>318</v>
      </c>
      <c r="S310" s="5" t="s">
        <v>3438</v>
      </c>
    </row>
    <row r="311" spans="1:19" x14ac:dyDescent="0.2">
      <c r="A311" t="s">
        <v>4018</v>
      </c>
      <c r="B311" t="s">
        <v>20</v>
      </c>
      <c r="C311" s="1" t="s">
        <v>4019</v>
      </c>
      <c r="D311" s="4" t="s">
        <v>22</v>
      </c>
      <c r="E311" s="2" t="s">
        <v>177</v>
      </c>
      <c r="F311" s="2" t="s">
        <v>27</v>
      </c>
      <c r="G311" s="3" t="s">
        <v>4011</v>
      </c>
      <c r="H311" s="3" t="s">
        <v>4012</v>
      </c>
      <c r="I311" s="3" t="s">
        <v>4013</v>
      </c>
      <c r="J311" s="3" t="s">
        <v>4014</v>
      </c>
      <c r="K311" s="3" t="s">
        <v>4015</v>
      </c>
      <c r="L311" s="3" t="s">
        <v>396</v>
      </c>
      <c r="M311" s="3" t="s">
        <v>641</v>
      </c>
      <c r="N311" s="3" t="s">
        <v>27</v>
      </c>
      <c r="O311" s="3" t="s">
        <v>4016</v>
      </c>
      <c r="P311" s="3" t="s">
        <v>2712</v>
      </c>
      <c r="Q311" s="3" t="s">
        <v>151</v>
      </c>
      <c r="R311" s="3" t="s">
        <v>318</v>
      </c>
      <c r="S311" s="5" t="s">
        <v>4020</v>
      </c>
    </row>
    <row r="312" spans="1:19" x14ac:dyDescent="0.2">
      <c r="A312" t="s">
        <v>2843</v>
      </c>
      <c r="B312" t="s">
        <v>68</v>
      </c>
      <c r="C312" s="1" t="s">
        <v>2844</v>
      </c>
      <c r="D312" s="4" t="s">
        <v>70</v>
      </c>
      <c r="E312" s="2" t="s">
        <v>23</v>
      </c>
      <c r="F312" s="2" t="s">
        <v>2845</v>
      </c>
      <c r="G312" s="3" t="s">
        <v>2839</v>
      </c>
      <c r="H312" s="3" t="s">
        <v>168</v>
      </c>
      <c r="I312" s="3" t="s">
        <v>169</v>
      </c>
      <c r="J312" s="3" t="s">
        <v>2840</v>
      </c>
      <c r="K312" s="3" t="s">
        <v>2814</v>
      </c>
      <c r="L312" s="3" t="s">
        <v>125</v>
      </c>
      <c r="M312" s="3" t="s">
        <v>685</v>
      </c>
      <c r="N312" s="3" t="s">
        <v>27</v>
      </c>
      <c r="O312" s="3" t="s">
        <v>2841</v>
      </c>
      <c r="P312" s="3" t="s">
        <v>2667</v>
      </c>
      <c r="Q312" s="3" t="s">
        <v>151</v>
      </c>
      <c r="R312" s="3" t="s">
        <v>318</v>
      </c>
      <c r="S312" s="5" t="s">
        <v>2846</v>
      </c>
    </row>
    <row r="313" spans="1:19" x14ac:dyDescent="0.2">
      <c r="A313" t="s">
        <v>1891</v>
      </c>
      <c r="B313" t="s">
        <v>37</v>
      </c>
      <c r="C313" s="1" t="s">
        <v>1892</v>
      </c>
      <c r="D313" s="4" t="s">
        <v>39</v>
      </c>
      <c r="E313" s="2" t="s">
        <v>23</v>
      </c>
      <c r="F313" s="2" t="s">
        <v>1893</v>
      </c>
      <c r="G313" s="3" t="s">
        <v>1887</v>
      </c>
      <c r="H313" s="3" t="s">
        <v>1888</v>
      </c>
      <c r="I313" s="3" t="s">
        <v>27</v>
      </c>
      <c r="J313" s="3" t="s">
        <v>1889</v>
      </c>
      <c r="K313" s="3" t="s">
        <v>278</v>
      </c>
      <c r="L313" s="3" t="s">
        <v>45</v>
      </c>
      <c r="M313" s="3" t="s">
        <v>46</v>
      </c>
      <c r="N313" s="3" t="s">
        <v>624</v>
      </c>
      <c r="O313" s="3" t="s">
        <v>560</v>
      </c>
      <c r="P313" s="3" t="s">
        <v>278</v>
      </c>
      <c r="Q313" s="3" t="s">
        <v>65</v>
      </c>
      <c r="R313" s="3" t="s">
        <v>318</v>
      </c>
      <c r="S313" s="5" t="s">
        <v>1894</v>
      </c>
    </row>
    <row r="314" spans="1:19" x14ac:dyDescent="0.2">
      <c r="A314" t="s">
        <v>2128</v>
      </c>
      <c r="B314" t="s">
        <v>68</v>
      </c>
      <c r="C314" s="1" t="s">
        <v>2129</v>
      </c>
      <c r="D314" s="4" t="s">
        <v>70</v>
      </c>
      <c r="E314" s="2" t="s">
        <v>177</v>
      </c>
      <c r="F314" s="2" t="s">
        <v>2130</v>
      </c>
      <c r="G314" s="3" t="s">
        <v>2131</v>
      </c>
      <c r="H314" s="3" t="s">
        <v>2124</v>
      </c>
      <c r="I314" s="3" t="s">
        <v>27</v>
      </c>
      <c r="J314" s="3" t="s">
        <v>2132</v>
      </c>
      <c r="K314" s="3" t="s">
        <v>124</v>
      </c>
      <c r="L314" s="3" t="s">
        <v>125</v>
      </c>
      <c r="M314" s="3" t="s">
        <v>126</v>
      </c>
      <c r="N314" s="3" t="s">
        <v>27</v>
      </c>
      <c r="O314" s="3" t="s">
        <v>2126</v>
      </c>
      <c r="P314" s="3" t="s">
        <v>44</v>
      </c>
      <c r="Q314" s="3" t="s">
        <v>151</v>
      </c>
      <c r="R314" s="3" t="s">
        <v>318</v>
      </c>
      <c r="S314" s="5" t="s">
        <v>2133</v>
      </c>
    </row>
    <row r="315" spans="1:19" x14ac:dyDescent="0.2">
      <c r="A315" t="s">
        <v>3734</v>
      </c>
      <c r="B315" t="s">
        <v>68</v>
      </c>
      <c r="C315" s="1" t="s">
        <v>3735</v>
      </c>
      <c r="D315" s="4" t="s">
        <v>70</v>
      </c>
      <c r="E315" s="2" t="s">
        <v>177</v>
      </c>
      <c r="F315" s="2" t="s">
        <v>27</v>
      </c>
      <c r="G315" s="3" t="s">
        <v>3736</v>
      </c>
      <c r="H315" s="3" t="s">
        <v>1425</v>
      </c>
      <c r="I315" s="3" t="s">
        <v>1426</v>
      </c>
      <c r="J315" s="3" t="s">
        <v>3737</v>
      </c>
      <c r="K315" s="3" t="s">
        <v>269</v>
      </c>
      <c r="L315" s="3" t="s">
        <v>125</v>
      </c>
      <c r="M315" s="3" t="s">
        <v>183</v>
      </c>
      <c r="N315" s="3" t="s">
        <v>27</v>
      </c>
      <c r="O315" s="3" t="s">
        <v>3738</v>
      </c>
      <c r="P315" s="3" t="s">
        <v>441</v>
      </c>
      <c r="Q315" s="3" t="s">
        <v>151</v>
      </c>
      <c r="R315" s="3" t="s">
        <v>318</v>
      </c>
      <c r="S315" s="5" t="s">
        <v>3739</v>
      </c>
    </row>
    <row r="316" spans="1:19" x14ac:dyDescent="0.2">
      <c r="A316" t="s">
        <v>1825</v>
      </c>
      <c r="B316" t="s">
        <v>116</v>
      </c>
      <c r="C316" s="1" t="s">
        <v>1826</v>
      </c>
      <c r="D316" s="4" t="s">
        <v>118</v>
      </c>
      <c r="E316" s="2" t="s">
        <v>177</v>
      </c>
      <c r="F316" s="2" t="s">
        <v>27</v>
      </c>
      <c r="G316" s="3" t="s">
        <v>1827</v>
      </c>
      <c r="H316" s="3" t="s">
        <v>1828</v>
      </c>
      <c r="I316" s="3" t="s">
        <v>27</v>
      </c>
      <c r="J316" s="3" t="s">
        <v>1829</v>
      </c>
      <c r="K316" s="3" t="s">
        <v>278</v>
      </c>
      <c r="L316" s="3" t="s">
        <v>125</v>
      </c>
      <c r="M316" s="3" t="s">
        <v>126</v>
      </c>
      <c r="N316" s="3" t="s">
        <v>27</v>
      </c>
      <c r="O316" s="3" t="s">
        <v>1830</v>
      </c>
      <c r="P316" s="3" t="s">
        <v>278</v>
      </c>
      <c r="Q316" s="3" t="s">
        <v>151</v>
      </c>
      <c r="R316" s="3" t="s">
        <v>318</v>
      </c>
      <c r="S316" s="5" t="s">
        <v>1831</v>
      </c>
    </row>
    <row r="317" spans="1:19" x14ac:dyDescent="0.2">
      <c r="A317" t="s">
        <v>3550</v>
      </c>
      <c r="B317" t="s">
        <v>20</v>
      </c>
      <c r="C317" s="1" t="s">
        <v>3551</v>
      </c>
      <c r="D317" s="4" t="s">
        <v>22</v>
      </c>
      <c r="E317" s="2" t="s">
        <v>23</v>
      </c>
      <c r="F317" s="2" t="s">
        <v>3552</v>
      </c>
      <c r="G317" s="3" t="s">
        <v>3546</v>
      </c>
      <c r="H317" s="3" t="s">
        <v>3547</v>
      </c>
      <c r="I317" s="3" t="s">
        <v>158</v>
      </c>
      <c r="J317" s="3" t="s">
        <v>3548</v>
      </c>
      <c r="K317" s="3" t="s">
        <v>1953</v>
      </c>
      <c r="L317" s="3" t="s">
        <v>125</v>
      </c>
      <c r="M317" s="3" t="s">
        <v>62</v>
      </c>
      <c r="N317" s="3" t="s">
        <v>27</v>
      </c>
      <c r="O317" s="3" t="s">
        <v>27</v>
      </c>
      <c r="P317" s="3" t="s">
        <v>27</v>
      </c>
      <c r="Q317" s="3" t="s">
        <v>151</v>
      </c>
      <c r="R317" s="3" t="s">
        <v>318</v>
      </c>
      <c r="S317" s="5" t="s">
        <v>3553</v>
      </c>
    </row>
    <row r="318" spans="1:19" x14ac:dyDescent="0.2">
      <c r="A318" t="s">
        <v>3996</v>
      </c>
      <c r="B318" t="s">
        <v>68</v>
      </c>
      <c r="C318" s="1" t="s">
        <v>3997</v>
      </c>
      <c r="D318" s="4" t="s">
        <v>70</v>
      </c>
      <c r="E318" s="2" t="s">
        <v>23</v>
      </c>
      <c r="F318" s="2" t="s">
        <v>3998</v>
      </c>
      <c r="G318" s="3" t="s">
        <v>3989</v>
      </c>
      <c r="H318" s="3" t="s">
        <v>3990</v>
      </c>
      <c r="I318" s="3" t="s">
        <v>3991</v>
      </c>
      <c r="J318" s="3" t="s">
        <v>3992</v>
      </c>
      <c r="K318" s="3" t="s">
        <v>3993</v>
      </c>
      <c r="L318" s="3" t="s">
        <v>45</v>
      </c>
      <c r="M318" s="3" t="s">
        <v>728</v>
      </c>
      <c r="N318" s="3" t="s">
        <v>624</v>
      </c>
      <c r="O318" s="3" t="s">
        <v>3994</v>
      </c>
      <c r="P318" s="3" t="s">
        <v>276</v>
      </c>
      <c r="Q318" s="3" t="s">
        <v>151</v>
      </c>
      <c r="R318" s="3" t="s">
        <v>318</v>
      </c>
      <c r="S318" s="5" t="s">
        <v>3999</v>
      </c>
    </row>
    <row r="319" spans="1:19" x14ac:dyDescent="0.2">
      <c r="A319" t="s">
        <v>1613</v>
      </c>
      <c r="B319" t="s">
        <v>68</v>
      </c>
      <c r="C319" s="1" t="s">
        <v>1614</v>
      </c>
      <c r="D319" s="4" t="s">
        <v>70</v>
      </c>
      <c r="E319" s="2" t="s">
        <v>23</v>
      </c>
      <c r="F319" s="2" t="s">
        <v>1615</v>
      </c>
      <c r="G319" s="3" t="s">
        <v>1616</v>
      </c>
      <c r="H319" s="3" t="s">
        <v>1617</v>
      </c>
      <c r="I319" s="3" t="s">
        <v>1618</v>
      </c>
      <c r="J319" s="3" t="s">
        <v>1619</v>
      </c>
      <c r="K319" s="3" t="s">
        <v>86</v>
      </c>
      <c r="L319" s="3" t="s">
        <v>125</v>
      </c>
      <c r="M319" s="3" t="s">
        <v>62</v>
      </c>
      <c r="N319" s="3" t="s">
        <v>27</v>
      </c>
      <c r="O319" s="3" t="s">
        <v>102</v>
      </c>
      <c r="P319" s="3" t="s">
        <v>86</v>
      </c>
      <c r="Q319" s="3" t="s">
        <v>65</v>
      </c>
      <c r="R319" s="3" t="s">
        <v>318</v>
      </c>
      <c r="S319" s="5" t="s">
        <v>1620</v>
      </c>
    </row>
    <row r="320" spans="1:19" x14ac:dyDescent="0.2">
      <c r="A320" t="s">
        <v>3351</v>
      </c>
      <c r="B320" t="s">
        <v>68</v>
      </c>
      <c r="C320" s="1" t="s">
        <v>3352</v>
      </c>
      <c r="D320" s="4" t="s">
        <v>70</v>
      </c>
      <c r="E320" s="2" t="s">
        <v>23</v>
      </c>
      <c r="F320" s="2" t="s">
        <v>3353</v>
      </c>
      <c r="G320" s="3" t="s">
        <v>3354</v>
      </c>
      <c r="H320" s="3" t="s">
        <v>3355</v>
      </c>
      <c r="I320" s="3" t="s">
        <v>2700</v>
      </c>
      <c r="J320" s="3" t="s">
        <v>3356</v>
      </c>
      <c r="K320" s="3" t="s">
        <v>3357</v>
      </c>
      <c r="L320" s="3" t="s">
        <v>957</v>
      </c>
      <c r="M320" s="3" t="s">
        <v>958</v>
      </c>
      <c r="N320" s="3" t="s">
        <v>906</v>
      </c>
      <c r="O320" s="3" t="s">
        <v>3358</v>
      </c>
      <c r="P320" s="3" t="s">
        <v>278</v>
      </c>
      <c r="Q320" s="3" t="s">
        <v>151</v>
      </c>
      <c r="R320" s="3" t="s">
        <v>318</v>
      </c>
      <c r="S320" s="5" t="s">
        <v>3359</v>
      </c>
    </row>
    <row r="321" spans="1:19" x14ac:dyDescent="0.2">
      <c r="A321" t="s">
        <v>3917</v>
      </c>
      <c r="B321" t="s">
        <v>68</v>
      </c>
      <c r="C321" s="1" t="s">
        <v>3918</v>
      </c>
      <c r="D321" s="4" t="s">
        <v>70</v>
      </c>
      <c r="E321" s="2" t="s">
        <v>108</v>
      </c>
      <c r="F321" s="2" t="s">
        <v>3919</v>
      </c>
      <c r="G321" s="3" t="s">
        <v>3920</v>
      </c>
      <c r="H321" s="3" t="s">
        <v>3921</v>
      </c>
      <c r="I321" s="3" t="s">
        <v>1230</v>
      </c>
      <c r="J321" s="3" t="s">
        <v>3922</v>
      </c>
      <c r="K321" s="3" t="s">
        <v>3923</v>
      </c>
      <c r="L321" s="3" t="s">
        <v>125</v>
      </c>
      <c r="M321" s="3" t="s">
        <v>126</v>
      </c>
      <c r="N321" s="3" t="s">
        <v>27</v>
      </c>
      <c r="O321" s="3" t="s">
        <v>3924</v>
      </c>
      <c r="P321" s="3" t="s">
        <v>1306</v>
      </c>
      <c r="Q321" s="3" t="s">
        <v>151</v>
      </c>
      <c r="R321" s="3" t="s">
        <v>318</v>
      </c>
      <c r="S321" s="5" t="s">
        <v>3925</v>
      </c>
    </row>
    <row r="322" spans="1:19" x14ac:dyDescent="0.2">
      <c r="A322" t="s">
        <v>2795</v>
      </c>
      <c r="B322" t="s">
        <v>68</v>
      </c>
      <c r="C322" s="1" t="s">
        <v>2796</v>
      </c>
      <c r="D322" s="4" t="s">
        <v>70</v>
      </c>
      <c r="E322" s="2" t="s">
        <v>23</v>
      </c>
      <c r="F322" s="2" t="s">
        <v>2797</v>
      </c>
      <c r="G322" s="3" t="s">
        <v>2798</v>
      </c>
      <c r="H322" s="3" t="s">
        <v>2799</v>
      </c>
      <c r="I322" s="3" t="s">
        <v>2332</v>
      </c>
      <c r="J322" s="3" t="s">
        <v>2800</v>
      </c>
      <c r="K322" s="3" t="s">
        <v>2801</v>
      </c>
      <c r="L322" s="3" t="s">
        <v>125</v>
      </c>
      <c r="M322" s="3" t="s">
        <v>183</v>
      </c>
      <c r="N322" s="3" t="s">
        <v>27</v>
      </c>
      <c r="O322" s="3" t="s">
        <v>2802</v>
      </c>
      <c r="P322" s="3" t="s">
        <v>612</v>
      </c>
      <c r="Q322" s="3" t="s">
        <v>151</v>
      </c>
      <c r="R322" s="3" t="s">
        <v>318</v>
      </c>
      <c r="S322" s="5" t="s">
        <v>2803</v>
      </c>
    </row>
    <row r="323" spans="1:19" x14ac:dyDescent="0.2">
      <c r="A323" t="s">
        <v>1301</v>
      </c>
      <c r="B323" t="s">
        <v>529</v>
      </c>
      <c r="C323" s="1" t="s">
        <v>1302</v>
      </c>
      <c r="D323" s="4" t="s">
        <v>531</v>
      </c>
      <c r="E323" s="2" t="s">
        <v>23</v>
      </c>
      <c r="F323" s="2" t="s">
        <v>1303</v>
      </c>
      <c r="G323" s="3" t="s">
        <v>1304</v>
      </c>
      <c r="H323" s="3" t="s">
        <v>1305</v>
      </c>
      <c r="I323" s="3" t="s">
        <v>1306</v>
      </c>
      <c r="J323" s="3" t="s">
        <v>1307</v>
      </c>
      <c r="K323" s="3" t="s">
        <v>61</v>
      </c>
      <c r="L323" s="3" t="s">
        <v>125</v>
      </c>
      <c r="M323" s="3" t="s">
        <v>126</v>
      </c>
      <c r="N323" s="3" t="s">
        <v>27</v>
      </c>
      <c r="O323" s="3" t="s">
        <v>1308</v>
      </c>
      <c r="P323" s="3" t="s">
        <v>61</v>
      </c>
      <c r="Q323" s="3" t="s">
        <v>151</v>
      </c>
      <c r="R323" s="3" t="s">
        <v>318</v>
      </c>
      <c r="S323" s="5" t="s">
        <v>1309</v>
      </c>
    </row>
    <row r="324" spans="1:19" x14ac:dyDescent="0.2">
      <c r="A324" t="s">
        <v>1373</v>
      </c>
      <c r="B324" t="s">
        <v>68</v>
      </c>
      <c r="C324" s="1" t="s">
        <v>1374</v>
      </c>
      <c r="D324" s="4" t="s">
        <v>70</v>
      </c>
      <c r="E324" s="2" t="s">
        <v>292</v>
      </c>
      <c r="F324" s="2" t="s">
        <v>1375</v>
      </c>
      <c r="G324" s="3" t="s">
        <v>1369</v>
      </c>
      <c r="H324" s="3" t="s">
        <v>1370</v>
      </c>
      <c r="I324" s="3" t="s">
        <v>27</v>
      </c>
      <c r="J324" s="3" t="s">
        <v>1371</v>
      </c>
      <c r="K324" s="3" t="s">
        <v>61</v>
      </c>
      <c r="L324" s="3" t="s">
        <v>125</v>
      </c>
      <c r="M324" s="3" t="s">
        <v>126</v>
      </c>
      <c r="N324" s="3" t="s">
        <v>27</v>
      </c>
      <c r="O324" s="3" t="s">
        <v>1001</v>
      </c>
      <c r="P324" s="3" t="s">
        <v>61</v>
      </c>
      <c r="Q324" s="3" t="s">
        <v>65</v>
      </c>
      <c r="R324" s="3" t="s">
        <v>318</v>
      </c>
      <c r="S324" s="5" t="s">
        <v>1376</v>
      </c>
    </row>
    <row r="325" spans="1:19" x14ac:dyDescent="0.2">
      <c r="A325" t="s">
        <v>1677</v>
      </c>
      <c r="B325" t="s">
        <v>116</v>
      </c>
      <c r="C325" s="1" t="s">
        <v>1678</v>
      </c>
      <c r="D325" s="4" t="s">
        <v>118</v>
      </c>
      <c r="E325" s="2" t="s">
        <v>23</v>
      </c>
      <c r="F325" s="2" t="s">
        <v>1679</v>
      </c>
      <c r="G325" s="3" t="s">
        <v>1667</v>
      </c>
      <c r="H325" s="3" t="s">
        <v>1668</v>
      </c>
      <c r="I325" s="3" t="s">
        <v>1669</v>
      </c>
      <c r="J325" s="3" t="s">
        <v>1670</v>
      </c>
      <c r="K325" s="3" t="s">
        <v>86</v>
      </c>
      <c r="L325" s="3" t="s">
        <v>396</v>
      </c>
      <c r="M325" s="3" t="s">
        <v>641</v>
      </c>
      <c r="N325" s="3" t="s">
        <v>27</v>
      </c>
      <c r="O325" s="3" t="s">
        <v>1671</v>
      </c>
      <c r="P325" s="3" t="s">
        <v>86</v>
      </c>
      <c r="Q325" s="3" t="s">
        <v>151</v>
      </c>
      <c r="R325" s="3" t="s">
        <v>318</v>
      </c>
      <c r="S325" s="5" t="s">
        <v>1680</v>
      </c>
    </row>
    <row r="326" spans="1:19" x14ac:dyDescent="0.2">
      <c r="A326" t="s">
        <v>3415</v>
      </c>
      <c r="B326" t="s">
        <v>53</v>
      </c>
      <c r="C326" s="1" t="s">
        <v>3416</v>
      </c>
      <c r="D326" s="4" t="s">
        <v>55</v>
      </c>
      <c r="E326" s="2" t="s">
        <v>23</v>
      </c>
      <c r="F326" s="2" t="s">
        <v>3417</v>
      </c>
      <c r="G326" s="3" t="s">
        <v>3418</v>
      </c>
      <c r="H326" s="3" t="s">
        <v>3419</v>
      </c>
      <c r="I326" s="3" t="s">
        <v>763</v>
      </c>
      <c r="J326" s="3" t="s">
        <v>3420</v>
      </c>
      <c r="K326" s="3" t="s">
        <v>523</v>
      </c>
      <c r="L326" s="3" t="s">
        <v>3421</v>
      </c>
      <c r="M326" s="3" t="s">
        <v>728</v>
      </c>
      <c r="N326" s="3" t="s">
        <v>3422</v>
      </c>
      <c r="O326" s="3" t="s">
        <v>3423</v>
      </c>
      <c r="P326" s="3" t="s">
        <v>278</v>
      </c>
      <c r="Q326" s="3" t="s">
        <v>151</v>
      </c>
      <c r="R326" s="3" t="s">
        <v>318</v>
      </c>
      <c r="S326" s="5" t="s">
        <v>3424</v>
      </c>
    </row>
    <row r="327" spans="1:19" x14ac:dyDescent="0.2">
      <c r="A327" t="s">
        <v>528</v>
      </c>
      <c r="B327" t="s">
        <v>529</v>
      </c>
      <c r="C327" s="1" t="s">
        <v>530</v>
      </c>
      <c r="D327" s="4" t="s">
        <v>531</v>
      </c>
      <c r="E327" s="2" t="s">
        <v>23</v>
      </c>
      <c r="F327" s="2" t="s">
        <v>532</v>
      </c>
      <c r="G327" s="3" t="s">
        <v>521</v>
      </c>
      <c r="H327" s="3" t="s">
        <v>522</v>
      </c>
      <c r="I327" s="3" t="s">
        <v>523</v>
      </c>
      <c r="J327" s="3" t="s">
        <v>524</v>
      </c>
      <c r="K327" s="3" t="s">
        <v>525</v>
      </c>
      <c r="L327" s="3" t="s">
        <v>125</v>
      </c>
      <c r="M327" s="3" t="s">
        <v>126</v>
      </c>
      <c r="N327" s="3" t="s">
        <v>27</v>
      </c>
      <c r="O327" s="3" t="s">
        <v>526</v>
      </c>
      <c r="P327" s="3" t="s">
        <v>481</v>
      </c>
      <c r="Q327" s="3" t="s">
        <v>151</v>
      </c>
      <c r="R327" s="3" t="s">
        <v>318</v>
      </c>
      <c r="S327" s="5" t="s">
        <v>533</v>
      </c>
    </row>
    <row r="328" spans="1:19" x14ac:dyDescent="0.2">
      <c r="A328" t="s">
        <v>242</v>
      </c>
      <c r="B328" t="s">
        <v>140</v>
      </c>
      <c r="C328" s="1" t="s">
        <v>243</v>
      </c>
      <c r="D328" s="4" t="s">
        <v>142</v>
      </c>
      <c r="E328" s="2" t="s">
        <v>244</v>
      </c>
      <c r="F328" s="2" t="s">
        <v>27</v>
      </c>
      <c r="G328" s="3" t="s">
        <v>245</v>
      </c>
      <c r="H328" s="3" t="s">
        <v>246</v>
      </c>
      <c r="I328" s="3" t="s">
        <v>169</v>
      </c>
      <c r="J328" s="3" t="s">
        <v>247</v>
      </c>
      <c r="K328" s="3" t="s">
        <v>248</v>
      </c>
      <c r="L328" s="3" t="s">
        <v>125</v>
      </c>
      <c r="M328" s="3" t="s">
        <v>249</v>
      </c>
      <c r="N328" s="3" t="s">
        <v>27</v>
      </c>
      <c r="O328" s="3" t="s">
        <v>250</v>
      </c>
      <c r="P328" s="3" t="s">
        <v>44</v>
      </c>
      <c r="Q328" s="3" t="s">
        <v>151</v>
      </c>
      <c r="R328" s="3" t="s">
        <v>34</v>
      </c>
      <c r="S328" s="5" t="s">
        <v>251</v>
      </c>
    </row>
    <row r="329" spans="1:19" x14ac:dyDescent="0.2">
      <c r="A329" t="s">
        <v>912</v>
      </c>
      <c r="B329" t="s">
        <v>20</v>
      </c>
      <c r="C329" s="1" t="s">
        <v>913</v>
      </c>
      <c r="D329" s="4" t="s">
        <v>22</v>
      </c>
      <c r="E329" s="2" t="s">
        <v>108</v>
      </c>
      <c r="F329" s="2" t="s">
        <v>914</v>
      </c>
      <c r="G329" s="3" t="s">
        <v>904</v>
      </c>
      <c r="H329" s="3" t="s">
        <v>27</v>
      </c>
      <c r="I329" s="3" t="s">
        <v>27</v>
      </c>
      <c r="J329" s="3" t="s">
        <v>905</v>
      </c>
      <c r="K329" s="3" t="s">
        <v>795</v>
      </c>
      <c r="L329" s="3" t="s">
        <v>30</v>
      </c>
      <c r="M329" s="3" t="s">
        <v>382</v>
      </c>
      <c r="N329" s="3" t="s">
        <v>906</v>
      </c>
      <c r="O329" s="3" t="s">
        <v>907</v>
      </c>
      <c r="P329" s="3" t="s">
        <v>755</v>
      </c>
      <c r="Q329" s="3" t="s">
        <v>33</v>
      </c>
      <c r="R329" s="3" t="s">
        <v>318</v>
      </c>
      <c r="S329" s="5" t="s">
        <v>915</v>
      </c>
    </row>
    <row r="330" spans="1:19" x14ac:dyDescent="0.2">
      <c r="A330" t="s">
        <v>1269</v>
      </c>
      <c r="B330" t="s">
        <v>68</v>
      </c>
      <c r="C330" s="1" t="s">
        <v>1270</v>
      </c>
      <c r="D330" s="4" t="s">
        <v>70</v>
      </c>
      <c r="E330" s="2" t="s">
        <v>23</v>
      </c>
      <c r="F330" s="2" t="s">
        <v>1271</v>
      </c>
      <c r="G330" s="3" t="s">
        <v>1272</v>
      </c>
      <c r="H330" s="3" t="s">
        <v>1273</v>
      </c>
      <c r="I330" s="3" t="s">
        <v>27</v>
      </c>
      <c r="J330" s="3" t="s">
        <v>1274</v>
      </c>
      <c r="K330" s="3" t="s">
        <v>61</v>
      </c>
      <c r="L330" s="3" t="s">
        <v>396</v>
      </c>
      <c r="M330" s="3" t="s">
        <v>46</v>
      </c>
      <c r="N330" s="3" t="s">
        <v>47</v>
      </c>
      <c r="O330" s="3" t="s">
        <v>48</v>
      </c>
      <c r="P330" s="3" t="s">
        <v>1275</v>
      </c>
      <c r="Q330" s="3" t="s">
        <v>50</v>
      </c>
      <c r="R330" s="3" t="s">
        <v>318</v>
      </c>
      <c r="S330" s="5" t="s">
        <v>1276</v>
      </c>
    </row>
    <row r="331" spans="1:19" x14ac:dyDescent="0.2">
      <c r="A331" t="s">
        <v>1409</v>
      </c>
      <c r="B331" t="s">
        <v>116</v>
      </c>
      <c r="C331" s="1" t="s">
        <v>1410</v>
      </c>
      <c r="D331" s="4" t="s">
        <v>118</v>
      </c>
      <c r="E331" s="2" t="s">
        <v>23</v>
      </c>
      <c r="F331" s="2" t="s">
        <v>1411</v>
      </c>
      <c r="G331" s="3" t="s">
        <v>1400</v>
      </c>
      <c r="H331" s="3" t="s">
        <v>1401</v>
      </c>
      <c r="I331" s="3" t="s">
        <v>1402</v>
      </c>
      <c r="J331" s="3" t="s">
        <v>1403</v>
      </c>
      <c r="K331" s="3" t="s">
        <v>1404</v>
      </c>
      <c r="L331" s="3" t="s">
        <v>125</v>
      </c>
      <c r="M331" s="3" t="s">
        <v>1405</v>
      </c>
      <c r="N331" s="3" t="s">
        <v>27</v>
      </c>
      <c r="O331" s="3" t="s">
        <v>1406</v>
      </c>
      <c r="P331" s="3" t="s">
        <v>1407</v>
      </c>
      <c r="Q331" s="3" t="s">
        <v>151</v>
      </c>
      <c r="R331" s="3" t="s">
        <v>318</v>
      </c>
      <c r="S331" s="5" t="s">
        <v>1412</v>
      </c>
    </row>
    <row r="332" spans="1:19" x14ac:dyDescent="0.2">
      <c r="A332" t="s">
        <v>3643</v>
      </c>
      <c r="B332" t="s">
        <v>68</v>
      </c>
      <c r="C332" s="1" t="s">
        <v>3644</v>
      </c>
      <c r="D332" s="4" t="s">
        <v>70</v>
      </c>
      <c r="E332" s="2" t="s">
        <v>177</v>
      </c>
      <c r="F332" s="2" t="s">
        <v>27</v>
      </c>
      <c r="G332" s="3" t="s">
        <v>3645</v>
      </c>
      <c r="H332" s="3" t="s">
        <v>3646</v>
      </c>
      <c r="I332" s="3" t="s">
        <v>169</v>
      </c>
      <c r="J332" s="3" t="s">
        <v>3647</v>
      </c>
      <c r="K332" s="3" t="s">
        <v>405</v>
      </c>
      <c r="L332" s="3" t="s">
        <v>125</v>
      </c>
      <c r="M332" s="3" t="s">
        <v>183</v>
      </c>
      <c r="N332" s="3" t="s">
        <v>27</v>
      </c>
      <c r="O332" s="3" t="s">
        <v>3648</v>
      </c>
      <c r="P332" s="3" t="s">
        <v>86</v>
      </c>
      <c r="Q332" s="3" t="s">
        <v>151</v>
      </c>
      <c r="R332" s="3" t="s">
        <v>318</v>
      </c>
      <c r="S332" s="5" t="s">
        <v>3649</v>
      </c>
    </row>
    <row r="333" spans="1:19" x14ac:dyDescent="0.2">
      <c r="A333" t="s">
        <v>1469</v>
      </c>
      <c r="B333" t="s">
        <v>20</v>
      </c>
      <c r="C333" s="1" t="s">
        <v>1470</v>
      </c>
      <c r="D333" s="4" t="s">
        <v>22</v>
      </c>
      <c r="E333" s="2" t="s">
        <v>23</v>
      </c>
      <c r="F333" s="2" t="s">
        <v>1471</v>
      </c>
      <c r="G333" s="3" t="s">
        <v>1472</v>
      </c>
      <c r="H333" s="3" t="s">
        <v>1473</v>
      </c>
      <c r="I333" s="3" t="s">
        <v>27</v>
      </c>
      <c r="J333" s="3" t="s">
        <v>1474</v>
      </c>
      <c r="K333" s="3" t="s">
        <v>86</v>
      </c>
      <c r="L333" s="3" t="s">
        <v>396</v>
      </c>
      <c r="M333" s="3" t="s">
        <v>46</v>
      </c>
      <c r="N333" s="3" t="s">
        <v>47</v>
      </c>
      <c r="O333" s="3" t="s">
        <v>1475</v>
      </c>
      <c r="P333" s="3" t="s">
        <v>1476</v>
      </c>
      <c r="Q333" s="3" t="s">
        <v>65</v>
      </c>
      <c r="R333" s="3" t="s">
        <v>318</v>
      </c>
      <c r="S333" s="5" t="s">
        <v>1477</v>
      </c>
    </row>
    <row r="334" spans="1:19" x14ac:dyDescent="0.2">
      <c r="A334" t="s">
        <v>3447</v>
      </c>
      <c r="B334" t="s">
        <v>116</v>
      </c>
      <c r="C334" s="1" t="s">
        <v>3448</v>
      </c>
      <c r="D334" s="4" t="s">
        <v>118</v>
      </c>
      <c r="E334" s="2" t="s">
        <v>23</v>
      </c>
      <c r="F334" s="2" t="s">
        <v>3449</v>
      </c>
      <c r="G334" s="3" t="s">
        <v>3450</v>
      </c>
      <c r="H334" s="3" t="s">
        <v>3451</v>
      </c>
      <c r="I334" s="3" t="s">
        <v>27</v>
      </c>
      <c r="J334" s="3" t="s">
        <v>3452</v>
      </c>
      <c r="K334" s="3" t="s">
        <v>450</v>
      </c>
      <c r="L334" s="3" t="s">
        <v>396</v>
      </c>
      <c r="M334" s="3" t="s">
        <v>1449</v>
      </c>
      <c r="N334" s="3" t="s">
        <v>965</v>
      </c>
      <c r="O334" s="3" t="s">
        <v>3453</v>
      </c>
      <c r="P334" s="3" t="s">
        <v>3454</v>
      </c>
      <c r="Q334" s="3" t="s">
        <v>50</v>
      </c>
      <c r="R334" s="3" t="s">
        <v>318</v>
      </c>
      <c r="S334" s="5" t="s">
        <v>3455</v>
      </c>
    </row>
    <row r="335" spans="1:19" x14ac:dyDescent="0.2">
      <c r="A335" t="s">
        <v>2191</v>
      </c>
      <c r="B335" t="s">
        <v>116</v>
      </c>
      <c r="C335" s="1" t="s">
        <v>2192</v>
      </c>
      <c r="D335" s="4" t="s">
        <v>118</v>
      </c>
      <c r="E335" s="2" t="s">
        <v>23</v>
      </c>
      <c r="F335" s="2" t="s">
        <v>2193</v>
      </c>
      <c r="G335" s="3" t="s">
        <v>2194</v>
      </c>
      <c r="H335" s="3" t="s">
        <v>2195</v>
      </c>
      <c r="I335" s="3" t="s">
        <v>823</v>
      </c>
      <c r="J335" s="3" t="s">
        <v>2196</v>
      </c>
      <c r="K335" s="3" t="s">
        <v>2197</v>
      </c>
      <c r="L335" s="3" t="s">
        <v>125</v>
      </c>
      <c r="M335" s="3" t="s">
        <v>126</v>
      </c>
      <c r="N335" s="3" t="s">
        <v>27</v>
      </c>
      <c r="O335" s="3" t="s">
        <v>2198</v>
      </c>
      <c r="P335" s="3" t="s">
        <v>124</v>
      </c>
      <c r="Q335" s="3" t="s">
        <v>151</v>
      </c>
      <c r="R335" s="3" t="s">
        <v>318</v>
      </c>
      <c r="S335" s="5" t="s">
        <v>2199</v>
      </c>
    </row>
    <row r="336" spans="1:19" x14ac:dyDescent="0.2">
      <c r="A336" t="s">
        <v>1653</v>
      </c>
      <c r="B336" t="s">
        <v>140</v>
      </c>
      <c r="C336" s="1" t="s">
        <v>1654</v>
      </c>
      <c r="D336" s="4" t="s">
        <v>142</v>
      </c>
      <c r="E336" s="2" t="s">
        <v>23</v>
      </c>
      <c r="F336" s="2" t="s">
        <v>1655</v>
      </c>
      <c r="G336" s="3" t="s">
        <v>1639</v>
      </c>
      <c r="H336" s="3" t="s">
        <v>1640</v>
      </c>
      <c r="I336" s="3" t="s">
        <v>1402</v>
      </c>
      <c r="J336" s="3" t="s">
        <v>1641</v>
      </c>
      <c r="K336" s="3" t="s">
        <v>86</v>
      </c>
      <c r="L336" s="3" t="s">
        <v>125</v>
      </c>
      <c r="M336" s="3" t="s">
        <v>126</v>
      </c>
      <c r="N336" s="3" t="s">
        <v>27</v>
      </c>
      <c r="O336" s="3" t="s">
        <v>1642</v>
      </c>
      <c r="P336" s="3" t="s">
        <v>86</v>
      </c>
      <c r="Q336" s="3" t="s">
        <v>151</v>
      </c>
      <c r="R336" s="3" t="s">
        <v>318</v>
      </c>
      <c r="S336" s="5" t="s">
        <v>1656</v>
      </c>
    </row>
    <row r="337" spans="1:19" x14ac:dyDescent="0.2">
      <c r="A337" t="s">
        <v>2957</v>
      </c>
      <c r="B337" t="s">
        <v>20</v>
      </c>
      <c r="C337" s="1" t="s">
        <v>2958</v>
      </c>
      <c r="D337" s="4" t="s">
        <v>22</v>
      </c>
      <c r="E337" s="2" t="s">
        <v>108</v>
      </c>
      <c r="F337" s="2" t="s">
        <v>2959</v>
      </c>
      <c r="G337" s="3" t="s">
        <v>2960</v>
      </c>
      <c r="H337" s="3" t="s">
        <v>2961</v>
      </c>
      <c r="I337" s="3" t="s">
        <v>2914</v>
      </c>
      <c r="J337" s="3" t="s">
        <v>2962</v>
      </c>
      <c r="K337" s="3" t="s">
        <v>2963</v>
      </c>
      <c r="L337" s="3" t="s">
        <v>396</v>
      </c>
      <c r="M337" s="3" t="s">
        <v>641</v>
      </c>
      <c r="N337" s="3" t="s">
        <v>27</v>
      </c>
      <c r="O337" s="3" t="s">
        <v>2964</v>
      </c>
      <c r="P337" s="3" t="s">
        <v>148</v>
      </c>
      <c r="Q337" s="3" t="s">
        <v>151</v>
      </c>
      <c r="R337" s="3" t="s">
        <v>318</v>
      </c>
      <c r="S337" s="5" t="s">
        <v>2965</v>
      </c>
    </row>
    <row r="338" spans="1:19" x14ac:dyDescent="0.2">
      <c r="A338" t="s">
        <v>1453</v>
      </c>
      <c r="B338" t="s">
        <v>116</v>
      </c>
      <c r="C338" s="1" t="s">
        <v>1454</v>
      </c>
      <c r="D338" s="4" t="s">
        <v>118</v>
      </c>
      <c r="E338" s="2" t="s">
        <v>108</v>
      </c>
      <c r="F338" s="2" t="s">
        <v>1455</v>
      </c>
      <c r="G338" s="3" t="s">
        <v>1456</v>
      </c>
      <c r="H338" s="3" t="s">
        <v>1457</v>
      </c>
      <c r="I338" s="3" t="s">
        <v>1458</v>
      </c>
      <c r="J338" s="3" t="s">
        <v>1459</v>
      </c>
      <c r="K338" s="3" t="s">
        <v>86</v>
      </c>
      <c r="L338" s="3" t="s">
        <v>396</v>
      </c>
      <c r="M338" s="3" t="s">
        <v>641</v>
      </c>
      <c r="N338" s="3" t="s">
        <v>27</v>
      </c>
      <c r="O338" s="3" t="s">
        <v>1460</v>
      </c>
      <c r="P338" s="3" t="s">
        <v>86</v>
      </c>
      <c r="Q338" s="3" t="s">
        <v>151</v>
      </c>
      <c r="R338" s="3" t="s">
        <v>318</v>
      </c>
      <c r="S338" s="5" t="s">
        <v>1461</v>
      </c>
    </row>
    <row r="339" spans="1:19" x14ac:dyDescent="0.2">
      <c r="A339" t="s">
        <v>1657</v>
      </c>
      <c r="B339" t="s">
        <v>116</v>
      </c>
      <c r="C339" s="1" t="s">
        <v>1658</v>
      </c>
      <c r="D339" s="4" t="s">
        <v>118</v>
      </c>
      <c r="E339" s="2" t="s">
        <v>23</v>
      </c>
      <c r="F339" s="2" t="s">
        <v>1659</v>
      </c>
      <c r="G339" s="3" t="s">
        <v>1639</v>
      </c>
      <c r="H339" s="3" t="s">
        <v>1640</v>
      </c>
      <c r="I339" s="3" t="s">
        <v>1402</v>
      </c>
      <c r="J339" s="3" t="s">
        <v>1641</v>
      </c>
      <c r="K339" s="3" t="s">
        <v>86</v>
      </c>
      <c r="L339" s="3" t="s">
        <v>125</v>
      </c>
      <c r="M339" s="3" t="s">
        <v>126</v>
      </c>
      <c r="N339" s="3" t="s">
        <v>27</v>
      </c>
      <c r="O339" s="3" t="s">
        <v>1642</v>
      </c>
      <c r="P339" s="3" t="s">
        <v>86</v>
      </c>
      <c r="Q339" s="3" t="s">
        <v>151</v>
      </c>
      <c r="R339" s="3" t="s">
        <v>318</v>
      </c>
      <c r="S339" s="5" t="s">
        <v>1660</v>
      </c>
    </row>
    <row r="340" spans="1:19" x14ac:dyDescent="0.2">
      <c r="A340" t="s">
        <v>27</v>
      </c>
      <c r="B340" t="s">
        <v>222</v>
      </c>
      <c r="C340" s="1" t="s">
        <v>2630</v>
      </c>
      <c r="D340" s="4" t="s">
        <v>224</v>
      </c>
      <c r="E340" s="2" t="s">
        <v>292</v>
      </c>
      <c r="F340" s="2" t="s">
        <v>2631</v>
      </c>
      <c r="G340" s="3" t="s">
        <v>2626</v>
      </c>
      <c r="H340" s="3" t="s">
        <v>168</v>
      </c>
      <c r="I340" s="3" t="s">
        <v>169</v>
      </c>
      <c r="J340" s="3" t="s">
        <v>2627</v>
      </c>
      <c r="K340" s="3" t="s">
        <v>171</v>
      </c>
      <c r="L340" s="3" t="s">
        <v>125</v>
      </c>
      <c r="M340" s="3" t="s">
        <v>126</v>
      </c>
      <c r="N340" s="3" t="s">
        <v>27</v>
      </c>
      <c r="O340" s="3" t="s">
        <v>2628</v>
      </c>
      <c r="P340" s="3" t="s">
        <v>171</v>
      </c>
      <c r="Q340" s="3" t="s">
        <v>151</v>
      </c>
      <c r="R340" s="3" t="s">
        <v>318</v>
      </c>
      <c r="S340" s="5" t="s">
        <v>2632</v>
      </c>
    </row>
    <row r="341" spans="1:19" x14ac:dyDescent="0.2">
      <c r="A341" t="s">
        <v>3747</v>
      </c>
      <c r="B341" t="s">
        <v>1165</v>
      </c>
      <c r="C341" s="1" t="s">
        <v>3748</v>
      </c>
      <c r="D341" s="4" t="s">
        <v>1167</v>
      </c>
      <c r="E341" s="2" t="s">
        <v>23</v>
      </c>
      <c r="F341" s="2" t="s">
        <v>3749</v>
      </c>
      <c r="G341" s="3" t="s">
        <v>3750</v>
      </c>
      <c r="H341" s="3" t="s">
        <v>3751</v>
      </c>
      <c r="I341" s="3" t="s">
        <v>27</v>
      </c>
      <c r="J341" s="3" t="s">
        <v>3752</v>
      </c>
      <c r="K341" s="3" t="s">
        <v>3753</v>
      </c>
      <c r="L341" s="3" t="s">
        <v>396</v>
      </c>
      <c r="M341" s="3" t="s">
        <v>1000</v>
      </c>
      <c r="N341" s="3" t="s">
        <v>101</v>
      </c>
      <c r="O341" s="3" t="s">
        <v>3305</v>
      </c>
      <c r="P341" s="3" t="s">
        <v>269</v>
      </c>
      <c r="Q341" s="3" t="s">
        <v>65</v>
      </c>
      <c r="R341" s="3" t="s">
        <v>318</v>
      </c>
      <c r="S341" s="5" t="s">
        <v>3754</v>
      </c>
    </row>
    <row r="342" spans="1:19" x14ac:dyDescent="0.2">
      <c r="A342" t="s">
        <v>2381</v>
      </c>
      <c r="B342" t="s">
        <v>68</v>
      </c>
      <c r="C342" s="1" t="s">
        <v>2382</v>
      </c>
      <c r="D342" s="4" t="s">
        <v>70</v>
      </c>
      <c r="E342" s="2" t="s">
        <v>23</v>
      </c>
      <c r="F342" s="2" t="s">
        <v>2383</v>
      </c>
      <c r="G342" s="3" t="s">
        <v>2384</v>
      </c>
      <c r="H342" s="3" t="s">
        <v>2385</v>
      </c>
      <c r="I342" s="3" t="s">
        <v>2386</v>
      </c>
      <c r="J342" s="3" t="s">
        <v>2387</v>
      </c>
      <c r="K342" s="3" t="s">
        <v>2388</v>
      </c>
      <c r="L342" s="3" t="s">
        <v>396</v>
      </c>
      <c r="M342" s="3" t="s">
        <v>641</v>
      </c>
      <c r="N342" s="3" t="s">
        <v>27</v>
      </c>
      <c r="O342" s="3" t="s">
        <v>2389</v>
      </c>
      <c r="P342" s="3" t="s">
        <v>124</v>
      </c>
      <c r="Q342" s="3" t="s">
        <v>151</v>
      </c>
      <c r="R342" s="3" t="s">
        <v>318</v>
      </c>
      <c r="S342" s="5" t="s">
        <v>2390</v>
      </c>
    </row>
    <row r="343" spans="1:19" x14ac:dyDescent="0.2">
      <c r="A343" t="s">
        <v>2687</v>
      </c>
      <c r="B343" t="s">
        <v>68</v>
      </c>
      <c r="C343" s="1" t="s">
        <v>2688</v>
      </c>
      <c r="D343" s="4" t="s">
        <v>70</v>
      </c>
      <c r="E343" s="2" t="s">
        <v>23</v>
      </c>
      <c r="F343" s="2" t="s">
        <v>2689</v>
      </c>
      <c r="G343" s="3" t="s">
        <v>2690</v>
      </c>
      <c r="H343" s="3" t="s">
        <v>1127</v>
      </c>
      <c r="I343" s="3" t="s">
        <v>1128</v>
      </c>
      <c r="J343" s="3" t="s">
        <v>2691</v>
      </c>
      <c r="K343" s="3" t="s">
        <v>2692</v>
      </c>
      <c r="L343" s="3" t="s">
        <v>396</v>
      </c>
      <c r="M343" s="3" t="s">
        <v>641</v>
      </c>
      <c r="N343" s="3" t="s">
        <v>27</v>
      </c>
      <c r="O343" s="3" t="s">
        <v>2693</v>
      </c>
      <c r="P343" s="3" t="s">
        <v>1407</v>
      </c>
      <c r="Q343" s="3" t="s">
        <v>151</v>
      </c>
      <c r="R343" s="3" t="s">
        <v>318</v>
      </c>
      <c r="S343" s="5" t="s">
        <v>2694</v>
      </c>
    </row>
    <row r="344" spans="1:19" x14ac:dyDescent="0.2">
      <c r="A344" t="s">
        <v>2256</v>
      </c>
      <c r="B344" t="s">
        <v>68</v>
      </c>
      <c r="C344" s="1" t="s">
        <v>2257</v>
      </c>
      <c r="D344" s="4" t="s">
        <v>70</v>
      </c>
      <c r="E344" s="2" t="s">
        <v>23</v>
      </c>
      <c r="F344" s="2" t="s">
        <v>2258</v>
      </c>
      <c r="G344" s="3" t="s">
        <v>2249</v>
      </c>
      <c r="H344" s="3" t="s">
        <v>2250</v>
      </c>
      <c r="I344" s="3" t="s">
        <v>2251</v>
      </c>
      <c r="J344" s="3" t="s">
        <v>2252</v>
      </c>
      <c r="K344" s="3" t="s">
        <v>2253</v>
      </c>
      <c r="L344" s="3" t="s">
        <v>125</v>
      </c>
      <c r="M344" s="3" t="s">
        <v>126</v>
      </c>
      <c r="N344" s="3" t="s">
        <v>27</v>
      </c>
      <c r="O344" s="3" t="s">
        <v>2254</v>
      </c>
      <c r="P344" s="3" t="s">
        <v>1407</v>
      </c>
      <c r="Q344" s="3" t="s">
        <v>151</v>
      </c>
      <c r="R344" s="3" t="s">
        <v>318</v>
      </c>
      <c r="S344" s="5" t="s">
        <v>2259</v>
      </c>
    </row>
    <row r="345" spans="1:19" x14ac:dyDescent="0.2">
      <c r="A345" t="s">
        <v>3778</v>
      </c>
      <c r="B345" t="s">
        <v>68</v>
      </c>
      <c r="C345" s="1" t="s">
        <v>3779</v>
      </c>
      <c r="D345" s="4" t="s">
        <v>70</v>
      </c>
      <c r="E345" s="2" t="s">
        <v>23</v>
      </c>
      <c r="F345" s="2" t="s">
        <v>3780</v>
      </c>
      <c r="G345" s="3" t="s">
        <v>3781</v>
      </c>
      <c r="H345" s="3" t="s">
        <v>3782</v>
      </c>
      <c r="I345" s="3" t="s">
        <v>135</v>
      </c>
      <c r="J345" s="3" t="s">
        <v>3783</v>
      </c>
      <c r="K345" s="3" t="s">
        <v>1719</v>
      </c>
      <c r="L345" s="3" t="s">
        <v>125</v>
      </c>
      <c r="M345" s="3" t="s">
        <v>183</v>
      </c>
      <c r="N345" s="3" t="s">
        <v>27</v>
      </c>
      <c r="O345" s="3" t="s">
        <v>27</v>
      </c>
      <c r="P345" s="3" t="s">
        <v>27</v>
      </c>
      <c r="Q345" s="3" t="s">
        <v>151</v>
      </c>
      <c r="R345" s="3" t="s">
        <v>318</v>
      </c>
      <c r="S345" s="5" t="s">
        <v>3784</v>
      </c>
    </row>
    <row r="346" spans="1:19" x14ac:dyDescent="0.2">
      <c r="A346" t="s">
        <v>1917</v>
      </c>
      <c r="B346" t="s">
        <v>310</v>
      </c>
      <c r="C346" s="1" t="s">
        <v>1918</v>
      </c>
      <c r="D346" s="4" t="s">
        <v>312</v>
      </c>
      <c r="E346" s="2" t="s">
        <v>23</v>
      </c>
      <c r="F346" s="2" t="s">
        <v>1919</v>
      </c>
      <c r="G346" s="3" t="s">
        <v>1920</v>
      </c>
      <c r="H346" s="3" t="s">
        <v>1921</v>
      </c>
      <c r="I346" s="3" t="s">
        <v>631</v>
      </c>
      <c r="J346" s="3" t="s">
        <v>1922</v>
      </c>
      <c r="K346" s="3" t="s">
        <v>1750</v>
      </c>
      <c r="L346" s="3" t="s">
        <v>125</v>
      </c>
      <c r="M346" s="3" t="s">
        <v>62</v>
      </c>
      <c r="N346" s="3" t="s">
        <v>27</v>
      </c>
      <c r="O346" s="3" t="s">
        <v>1923</v>
      </c>
      <c r="P346" s="3" t="s">
        <v>278</v>
      </c>
      <c r="Q346" s="3" t="s">
        <v>151</v>
      </c>
      <c r="R346" s="3" t="s">
        <v>318</v>
      </c>
      <c r="S346" s="5" t="s">
        <v>1924</v>
      </c>
    </row>
    <row r="347" spans="1:19" x14ac:dyDescent="0.2">
      <c r="A347" t="s">
        <v>2969</v>
      </c>
      <c r="B347" t="s">
        <v>140</v>
      </c>
      <c r="C347" s="1" t="s">
        <v>2970</v>
      </c>
      <c r="D347" s="4" t="s">
        <v>142</v>
      </c>
      <c r="E347" s="2" t="s">
        <v>23</v>
      </c>
      <c r="F347" s="2" t="s">
        <v>2971</v>
      </c>
      <c r="G347" s="3" t="s">
        <v>2972</v>
      </c>
      <c r="H347" s="3" t="s">
        <v>2973</v>
      </c>
      <c r="I347" s="3" t="s">
        <v>158</v>
      </c>
      <c r="J347" s="3" t="s">
        <v>2974</v>
      </c>
      <c r="K347" s="3" t="s">
        <v>202</v>
      </c>
      <c r="L347" s="3" t="s">
        <v>125</v>
      </c>
      <c r="M347" s="3" t="s">
        <v>2975</v>
      </c>
      <c r="N347" s="3" t="s">
        <v>27</v>
      </c>
      <c r="O347" s="3" t="s">
        <v>2976</v>
      </c>
      <c r="P347" s="3" t="s">
        <v>2883</v>
      </c>
      <c r="Q347" s="3" t="s">
        <v>151</v>
      </c>
      <c r="R347" s="3" t="s">
        <v>318</v>
      </c>
      <c r="S347" s="5" t="s">
        <v>2977</v>
      </c>
    </row>
    <row r="348" spans="1:19" x14ac:dyDescent="0.2">
      <c r="A348" t="s">
        <v>2909</v>
      </c>
      <c r="B348" t="s">
        <v>68</v>
      </c>
      <c r="C348" s="1" t="s">
        <v>2910</v>
      </c>
      <c r="D348" s="4" t="s">
        <v>70</v>
      </c>
      <c r="E348" s="2" t="s">
        <v>23</v>
      </c>
      <c r="F348" s="2" t="s">
        <v>2911</v>
      </c>
      <c r="G348" s="3" t="s">
        <v>2912</v>
      </c>
      <c r="H348" s="3" t="s">
        <v>2913</v>
      </c>
      <c r="I348" s="3" t="s">
        <v>2914</v>
      </c>
      <c r="J348" s="3" t="s">
        <v>2915</v>
      </c>
      <c r="K348" s="3" t="s">
        <v>204</v>
      </c>
      <c r="L348" s="3" t="s">
        <v>45</v>
      </c>
      <c r="M348" s="3" t="s">
        <v>641</v>
      </c>
      <c r="N348" s="3" t="s">
        <v>27</v>
      </c>
      <c r="O348" s="3" t="s">
        <v>2916</v>
      </c>
      <c r="P348" s="3" t="s">
        <v>214</v>
      </c>
      <c r="Q348" s="3" t="s">
        <v>151</v>
      </c>
      <c r="R348" s="3" t="s">
        <v>318</v>
      </c>
      <c r="S348" s="5" t="s">
        <v>2917</v>
      </c>
    </row>
    <row r="349" spans="1:19" x14ac:dyDescent="0.2">
      <c r="A349" t="s">
        <v>1703</v>
      </c>
      <c r="B349" t="s">
        <v>310</v>
      </c>
      <c r="C349" s="1" t="s">
        <v>1704</v>
      </c>
      <c r="D349" s="4" t="s">
        <v>312</v>
      </c>
      <c r="E349" s="2" t="s">
        <v>1263</v>
      </c>
      <c r="F349" s="2" t="s">
        <v>27</v>
      </c>
      <c r="G349" s="3" t="s">
        <v>1705</v>
      </c>
      <c r="H349" s="3" t="s">
        <v>1706</v>
      </c>
      <c r="I349" s="3" t="s">
        <v>27</v>
      </c>
      <c r="J349" s="3" t="s">
        <v>1707</v>
      </c>
      <c r="K349" s="3" t="s">
        <v>278</v>
      </c>
      <c r="L349" s="3" t="s">
        <v>125</v>
      </c>
      <c r="M349" s="3" t="s">
        <v>126</v>
      </c>
      <c r="N349" s="3" t="s">
        <v>27</v>
      </c>
      <c r="O349" s="3" t="s">
        <v>1708</v>
      </c>
      <c r="P349" s="3" t="s">
        <v>278</v>
      </c>
      <c r="Q349" s="3" t="s">
        <v>151</v>
      </c>
      <c r="R349" s="3" t="s">
        <v>318</v>
      </c>
      <c r="S349" s="5" t="s">
        <v>1709</v>
      </c>
    </row>
    <row r="350" spans="1:19" x14ac:dyDescent="0.2">
      <c r="A350" t="s">
        <v>652</v>
      </c>
      <c r="B350" t="s">
        <v>140</v>
      </c>
      <c r="C350" s="1" t="s">
        <v>653</v>
      </c>
      <c r="D350" s="4" t="s">
        <v>142</v>
      </c>
      <c r="E350" s="2" t="s">
        <v>23</v>
      </c>
      <c r="F350" s="2" t="s">
        <v>654</v>
      </c>
      <c r="G350" s="3" t="s">
        <v>655</v>
      </c>
      <c r="H350" s="3" t="s">
        <v>656</v>
      </c>
      <c r="I350" s="3" t="s">
        <v>276</v>
      </c>
      <c r="J350" s="3" t="s">
        <v>657</v>
      </c>
      <c r="K350" s="3" t="s">
        <v>466</v>
      </c>
      <c r="L350" s="3" t="s">
        <v>125</v>
      </c>
      <c r="M350" s="3" t="s">
        <v>126</v>
      </c>
      <c r="N350" s="3" t="s">
        <v>27</v>
      </c>
      <c r="O350" s="3" t="s">
        <v>658</v>
      </c>
      <c r="P350" s="3" t="s">
        <v>466</v>
      </c>
      <c r="Q350" s="3" t="s">
        <v>151</v>
      </c>
      <c r="R350" s="3" t="s">
        <v>318</v>
      </c>
      <c r="S350" s="5" t="s">
        <v>659</v>
      </c>
    </row>
    <row r="351" spans="1:19" x14ac:dyDescent="0.2">
      <c r="A351" t="s">
        <v>1543</v>
      </c>
      <c r="B351" t="s">
        <v>68</v>
      </c>
      <c r="C351" s="1" t="s">
        <v>1544</v>
      </c>
      <c r="D351" s="4" t="s">
        <v>70</v>
      </c>
      <c r="E351" s="2" t="s">
        <v>23</v>
      </c>
      <c r="F351" s="2" t="s">
        <v>1545</v>
      </c>
      <c r="G351" s="3" t="s">
        <v>1546</v>
      </c>
      <c r="H351" s="3" t="s">
        <v>1547</v>
      </c>
      <c r="I351" s="3" t="s">
        <v>1548</v>
      </c>
      <c r="J351" s="3" t="s">
        <v>1549</v>
      </c>
      <c r="K351" s="3" t="s">
        <v>86</v>
      </c>
      <c r="L351" s="3" t="s">
        <v>396</v>
      </c>
      <c r="M351" s="3" t="s">
        <v>46</v>
      </c>
      <c r="N351" s="3" t="s">
        <v>101</v>
      </c>
      <c r="O351" s="3" t="s">
        <v>747</v>
      </c>
      <c r="P351" s="3" t="s">
        <v>86</v>
      </c>
      <c r="Q351" s="3" t="s">
        <v>65</v>
      </c>
      <c r="R351" s="3" t="s">
        <v>318</v>
      </c>
      <c r="S351" s="5" t="s">
        <v>1550</v>
      </c>
    </row>
    <row r="352" spans="1:19" x14ac:dyDescent="0.2">
      <c r="A352" t="s">
        <v>323</v>
      </c>
      <c r="B352" t="s">
        <v>68</v>
      </c>
      <c r="C352" s="1" t="s">
        <v>324</v>
      </c>
      <c r="D352" s="4" t="s">
        <v>70</v>
      </c>
      <c r="E352" s="2" t="s">
        <v>23</v>
      </c>
      <c r="F352" s="2" t="s">
        <v>325</v>
      </c>
      <c r="G352" s="3" t="s">
        <v>326</v>
      </c>
      <c r="H352" s="3" t="s">
        <v>327</v>
      </c>
      <c r="I352" s="3" t="s">
        <v>204</v>
      </c>
      <c r="J352" s="3" t="s">
        <v>328</v>
      </c>
      <c r="K352" s="3" t="s">
        <v>316</v>
      </c>
      <c r="L352" s="3" t="s">
        <v>125</v>
      </c>
      <c r="M352" s="3" t="s">
        <v>126</v>
      </c>
      <c r="N352" s="3" t="s">
        <v>27</v>
      </c>
      <c r="O352" s="3" t="s">
        <v>329</v>
      </c>
      <c r="P352" s="3" t="s">
        <v>316</v>
      </c>
      <c r="Q352" s="3" t="s">
        <v>151</v>
      </c>
      <c r="R352" s="3" t="s">
        <v>318</v>
      </c>
      <c r="S352" s="5" t="s">
        <v>330</v>
      </c>
    </row>
    <row r="353" spans="1:19" x14ac:dyDescent="0.2">
      <c r="A353" t="s">
        <v>3716</v>
      </c>
      <c r="B353" t="s">
        <v>20</v>
      </c>
      <c r="C353" s="1" t="s">
        <v>3717</v>
      </c>
      <c r="D353" s="4" t="s">
        <v>22</v>
      </c>
      <c r="E353" s="2" t="s">
        <v>177</v>
      </c>
      <c r="F353" s="2" t="s">
        <v>3718</v>
      </c>
      <c r="G353" s="3" t="s">
        <v>3719</v>
      </c>
      <c r="H353" s="3" t="s">
        <v>1466</v>
      </c>
      <c r="I353" s="3" t="s">
        <v>59</v>
      </c>
      <c r="J353" s="3" t="s">
        <v>3720</v>
      </c>
      <c r="K353" s="3" t="s">
        <v>269</v>
      </c>
      <c r="L353" s="3" t="s">
        <v>125</v>
      </c>
      <c r="M353" s="3" t="s">
        <v>126</v>
      </c>
      <c r="N353" s="3" t="s">
        <v>27</v>
      </c>
      <c r="O353" s="3" t="s">
        <v>3721</v>
      </c>
      <c r="P353" s="3" t="s">
        <v>2801</v>
      </c>
      <c r="Q353" s="3" t="s">
        <v>151</v>
      </c>
      <c r="R353" s="3" t="s">
        <v>318</v>
      </c>
      <c r="S353" s="5" t="s">
        <v>3722</v>
      </c>
    </row>
    <row r="354" spans="1:19" x14ac:dyDescent="0.2">
      <c r="A354" t="s">
        <v>36</v>
      </c>
      <c r="B354" t="s">
        <v>37</v>
      </c>
      <c r="C354" s="1" t="s">
        <v>38</v>
      </c>
      <c r="D354" s="4" t="s">
        <v>39</v>
      </c>
      <c r="E354" s="2" t="s">
        <v>23</v>
      </c>
      <c r="F354" s="2" t="s">
        <v>40</v>
      </c>
      <c r="G354" s="3" t="s">
        <v>41</v>
      </c>
      <c r="H354" s="3" t="s">
        <v>42</v>
      </c>
      <c r="I354" s="3" t="s">
        <v>27</v>
      </c>
      <c r="J354" s="3" t="s">
        <v>43</v>
      </c>
      <c r="K354" s="3" t="s">
        <v>44</v>
      </c>
      <c r="L354" s="3" t="s">
        <v>45</v>
      </c>
      <c r="M354" s="3" t="s">
        <v>46</v>
      </c>
      <c r="N354" s="3" t="s">
        <v>47</v>
      </c>
      <c r="O354" s="3" t="s">
        <v>48</v>
      </c>
      <c r="P354" s="3" t="s">
        <v>49</v>
      </c>
      <c r="Q354" s="3" t="s">
        <v>50</v>
      </c>
      <c r="R354" s="3" t="s">
        <v>34</v>
      </c>
      <c r="S354" s="5" t="s">
        <v>51</v>
      </c>
    </row>
    <row r="355" spans="1:19" x14ac:dyDescent="0.2">
      <c r="A355" t="s">
        <v>295</v>
      </c>
      <c r="B355" t="s">
        <v>68</v>
      </c>
      <c r="C355" s="1" t="s">
        <v>296</v>
      </c>
      <c r="D355" s="4" t="s">
        <v>70</v>
      </c>
      <c r="E355" s="2" t="s">
        <v>23</v>
      </c>
      <c r="F355" s="2" t="s">
        <v>297</v>
      </c>
      <c r="G355" s="3" t="s">
        <v>298</v>
      </c>
      <c r="H355" s="3" t="s">
        <v>284</v>
      </c>
      <c r="I355" s="3" t="s">
        <v>285</v>
      </c>
      <c r="J355" s="3" t="s">
        <v>299</v>
      </c>
      <c r="K355" s="3" t="s">
        <v>287</v>
      </c>
      <c r="L355" s="3" t="s">
        <v>125</v>
      </c>
      <c r="M355" s="3" t="s">
        <v>126</v>
      </c>
      <c r="N355" s="3" t="s">
        <v>27</v>
      </c>
      <c r="O355" s="3" t="s">
        <v>288</v>
      </c>
      <c r="P355" s="3" t="s">
        <v>214</v>
      </c>
      <c r="Q355" s="3" t="s">
        <v>151</v>
      </c>
      <c r="R355" s="3" t="s">
        <v>34</v>
      </c>
      <c r="S355" s="5" t="s">
        <v>300</v>
      </c>
    </row>
    <row r="356" spans="1:19" x14ac:dyDescent="0.2">
      <c r="A356" t="s">
        <v>3595</v>
      </c>
      <c r="B356" t="s">
        <v>140</v>
      </c>
      <c r="C356" s="1" t="s">
        <v>3596</v>
      </c>
      <c r="D356" s="4" t="s">
        <v>142</v>
      </c>
      <c r="E356" s="2" t="s">
        <v>108</v>
      </c>
      <c r="F356" s="2" t="s">
        <v>3597</v>
      </c>
      <c r="G356" s="3" t="s">
        <v>3583</v>
      </c>
      <c r="H356" s="3" t="s">
        <v>3584</v>
      </c>
      <c r="I356" s="3" t="s">
        <v>3243</v>
      </c>
      <c r="J356" s="3" t="s">
        <v>3585</v>
      </c>
      <c r="K356" s="3" t="s">
        <v>413</v>
      </c>
      <c r="L356" s="3" t="s">
        <v>396</v>
      </c>
      <c r="M356" s="3" t="s">
        <v>1429</v>
      </c>
      <c r="N356" s="3" t="s">
        <v>27</v>
      </c>
      <c r="O356" s="3" t="s">
        <v>3586</v>
      </c>
      <c r="P356" s="3" t="s">
        <v>2776</v>
      </c>
      <c r="Q356" s="3" t="s">
        <v>151</v>
      </c>
      <c r="R356" s="3" t="s">
        <v>318</v>
      </c>
      <c r="S356" s="5" t="s">
        <v>3598</v>
      </c>
    </row>
    <row r="357" spans="1:19" x14ac:dyDescent="0.2">
      <c r="A357" t="s">
        <v>1945</v>
      </c>
      <c r="B357" t="s">
        <v>68</v>
      </c>
      <c r="C357" s="1" t="s">
        <v>1946</v>
      </c>
      <c r="D357" s="4" t="s">
        <v>70</v>
      </c>
      <c r="E357" s="2" t="s">
        <v>23</v>
      </c>
      <c r="F357" s="2" t="s">
        <v>1947</v>
      </c>
      <c r="G357" s="3" t="s">
        <v>1941</v>
      </c>
      <c r="H357" s="3" t="s">
        <v>1466</v>
      </c>
      <c r="I357" s="3" t="s">
        <v>59</v>
      </c>
      <c r="J357" s="3" t="s">
        <v>1942</v>
      </c>
      <c r="K357" s="3" t="s">
        <v>1407</v>
      </c>
      <c r="L357" s="3" t="s">
        <v>396</v>
      </c>
      <c r="M357" s="3" t="s">
        <v>641</v>
      </c>
      <c r="N357" s="3" t="s">
        <v>27</v>
      </c>
      <c r="O357" s="3" t="s">
        <v>1943</v>
      </c>
      <c r="P357" s="3" t="s">
        <v>1407</v>
      </c>
      <c r="Q357" s="3" t="s">
        <v>151</v>
      </c>
      <c r="R357" s="3" t="s">
        <v>318</v>
      </c>
      <c r="S357" s="5" t="s">
        <v>1948</v>
      </c>
    </row>
    <row r="358" spans="1:19" x14ac:dyDescent="0.2">
      <c r="A358" t="s">
        <v>688</v>
      </c>
      <c r="B358" t="s">
        <v>20</v>
      </c>
      <c r="C358" s="1" t="s">
        <v>689</v>
      </c>
      <c r="D358" s="4" t="s">
        <v>22</v>
      </c>
      <c r="E358" s="2" t="s">
        <v>23</v>
      </c>
      <c r="F358" s="2" t="s">
        <v>690</v>
      </c>
      <c r="G358" s="3" t="s">
        <v>691</v>
      </c>
      <c r="H358" s="3" t="s">
        <v>692</v>
      </c>
      <c r="I358" s="3" t="s">
        <v>98</v>
      </c>
      <c r="J358" s="3" t="s">
        <v>693</v>
      </c>
      <c r="K358" s="3" t="s">
        <v>466</v>
      </c>
      <c r="L358" s="3" t="s">
        <v>125</v>
      </c>
      <c r="M358" s="3" t="s">
        <v>126</v>
      </c>
      <c r="N358" s="3" t="s">
        <v>27</v>
      </c>
      <c r="O358" s="3" t="s">
        <v>694</v>
      </c>
      <c r="P358" s="3" t="s">
        <v>466</v>
      </c>
      <c r="Q358" s="3" t="s">
        <v>151</v>
      </c>
      <c r="R358" s="3" t="s">
        <v>318</v>
      </c>
      <c r="S358" s="5" t="s">
        <v>695</v>
      </c>
    </row>
    <row r="359" spans="1:19" x14ac:dyDescent="0.2">
      <c r="A359" t="s">
        <v>4040</v>
      </c>
      <c r="B359" t="s">
        <v>68</v>
      </c>
      <c r="C359" s="1" t="s">
        <v>4041</v>
      </c>
      <c r="D359" s="4" t="s">
        <v>70</v>
      </c>
      <c r="E359" s="2" t="s">
        <v>23</v>
      </c>
      <c r="F359" s="2" t="s">
        <v>4042</v>
      </c>
      <c r="G359" s="3" t="s">
        <v>4043</v>
      </c>
      <c r="H359" s="3" t="s">
        <v>4044</v>
      </c>
      <c r="I359" s="3" t="s">
        <v>210</v>
      </c>
      <c r="J359" s="3" t="s">
        <v>4045</v>
      </c>
      <c r="K359" s="3" t="s">
        <v>4046</v>
      </c>
      <c r="L359" s="3" t="s">
        <v>125</v>
      </c>
      <c r="M359" s="3" t="s">
        <v>126</v>
      </c>
      <c r="N359" s="3" t="s">
        <v>27</v>
      </c>
      <c r="O359" s="3" t="s">
        <v>4047</v>
      </c>
      <c r="P359" s="3" t="s">
        <v>2883</v>
      </c>
      <c r="Q359" s="3" t="s">
        <v>151</v>
      </c>
      <c r="R359" s="3" t="s">
        <v>318</v>
      </c>
      <c r="S359" s="5" t="s">
        <v>4048</v>
      </c>
    </row>
    <row r="360" spans="1:19" x14ac:dyDescent="0.2">
      <c r="A360" t="s">
        <v>417</v>
      </c>
      <c r="B360" t="s">
        <v>68</v>
      </c>
      <c r="C360" s="1" t="s">
        <v>418</v>
      </c>
      <c r="D360" s="4" t="s">
        <v>70</v>
      </c>
      <c r="E360" s="2" t="s">
        <v>108</v>
      </c>
      <c r="F360" s="2" t="s">
        <v>419</v>
      </c>
      <c r="G360" s="3" t="s">
        <v>411</v>
      </c>
      <c r="H360" s="3" t="s">
        <v>412</v>
      </c>
      <c r="I360" s="3" t="s">
        <v>413</v>
      </c>
      <c r="J360" s="3" t="s">
        <v>414</v>
      </c>
      <c r="K360" s="3" t="s">
        <v>395</v>
      </c>
      <c r="L360" s="3" t="s">
        <v>125</v>
      </c>
      <c r="M360" s="3" t="s">
        <v>126</v>
      </c>
      <c r="N360" s="3" t="s">
        <v>27</v>
      </c>
      <c r="O360" s="3" t="s">
        <v>415</v>
      </c>
      <c r="P360" s="3" t="s">
        <v>373</v>
      </c>
      <c r="Q360" s="3" t="s">
        <v>151</v>
      </c>
      <c r="R360" s="3" t="s">
        <v>318</v>
      </c>
      <c r="S360" s="5" t="s">
        <v>420</v>
      </c>
    </row>
    <row r="361" spans="1:19" x14ac:dyDescent="0.2">
      <c r="A361" t="s">
        <v>3588</v>
      </c>
      <c r="B361" t="s">
        <v>140</v>
      </c>
      <c r="C361" s="1" t="s">
        <v>3589</v>
      </c>
      <c r="D361" s="4" t="s">
        <v>142</v>
      </c>
      <c r="E361" s="2" t="s">
        <v>177</v>
      </c>
      <c r="F361" s="2" t="s">
        <v>27</v>
      </c>
      <c r="G361" s="3" t="s">
        <v>3583</v>
      </c>
      <c r="H361" s="3" t="s">
        <v>3584</v>
      </c>
      <c r="I361" s="3" t="s">
        <v>3243</v>
      </c>
      <c r="J361" s="3" t="s">
        <v>3585</v>
      </c>
      <c r="K361" s="3" t="s">
        <v>413</v>
      </c>
      <c r="L361" s="3" t="s">
        <v>396</v>
      </c>
      <c r="M361" s="3" t="s">
        <v>1429</v>
      </c>
      <c r="N361" s="3" t="s">
        <v>27</v>
      </c>
      <c r="O361" s="3" t="s">
        <v>3586</v>
      </c>
      <c r="P361" s="3" t="s">
        <v>2776</v>
      </c>
      <c r="Q361" s="3" t="s">
        <v>151</v>
      </c>
      <c r="R361" s="3" t="s">
        <v>318</v>
      </c>
      <c r="S361" s="5" t="s">
        <v>3590</v>
      </c>
    </row>
    <row r="362" spans="1:19" x14ac:dyDescent="0.2">
      <c r="A362" t="s">
        <v>583</v>
      </c>
      <c r="B362" t="s">
        <v>20</v>
      </c>
      <c r="C362" s="1" t="s">
        <v>584</v>
      </c>
      <c r="D362" s="4" t="s">
        <v>22</v>
      </c>
      <c r="E362" s="2" t="s">
        <v>177</v>
      </c>
      <c r="F362" s="2" t="s">
        <v>585</v>
      </c>
      <c r="G362" s="3" t="s">
        <v>586</v>
      </c>
      <c r="H362" s="3" t="s">
        <v>587</v>
      </c>
      <c r="I362" s="3" t="s">
        <v>204</v>
      </c>
      <c r="J362" s="3" t="s">
        <v>588</v>
      </c>
      <c r="K362" s="3" t="s">
        <v>525</v>
      </c>
      <c r="L362" s="3" t="s">
        <v>125</v>
      </c>
      <c r="M362" s="3" t="s">
        <v>183</v>
      </c>
      <c r="N362" s="3" t="s">
        <v>27</v>
      </c>
      <c r="O362" s="3" t="s">
        <v>490</v>
      </c>
      <c r="P362" s="3" t="s">
        <v>434</v>
      </c>
      <c r="Q362" s="3" t="s">
        <v>151</v>
      </c>
      <c r="R362" s="3" t="s">
        <v>318</v>
      </c>
      <c r="S362" s="5" t="s">
        <v>589</v>
      </c>
    </row>
    <row r="363" spans="1:19" x14ac:dyDescent="0.2">
      <c r="A363" t="s">
        <v>1580</v>
      </c>
      <c r="B363" t="s">
        <v>68</v>
      </c>
      <c r="C363" s="1" t="s">
        <v>1581</v>
      </c>
      <c r="D363" s="4" t="s">
        <v>70</v>
      </c>
      <c r="E363" s="2" t="s">
        <v>177</v>
      </c>
      <c r="F363" s="2" t="s">
        <v>27</v>
      </c>
      <c r="G363" s="3" t="s">
        <v>1574</v>
      </c>
      <c r="H363" s="3" t="s">
        <v>1575</v>
      </c>
      <c r="I363" s="3" t="s">
        <v>1576</v>
      </c>
      <c r="J363" s="3" t="s">
        <v>1577</v>
      </c>
      <c r="K363" s="3" t="s">
        <v>86</v>
      </c>
      <c r="L363" s="3" t="s">
        <v>125</v>
      </c>
      <c r="M363" s="3" t="s">
        <v>126</v>
      </c>
      <c r="N363" s="3" t="s">
        <v>27</v>
      </c>
      <c r="O363" s="3" t="s">
        <v>1578</v>
      </c>
      <c r="P363" s="3" t="s">
        <v>86</v>
      </c>
      <c r="Q363" s="3" t="s">
        <v>151</v>
      </c>
      <c r="R363" s="3" t="s">
        <v>318</v>
      </c>
      <c r="S363" s="5" t="s">
        <v>1582</v>
      </c>
    </row>
    <row r="364" spans="1:19" x14ac:dyDescent="0.2">
      <c r="A364" t="s">
        <v>3794</v>
      </c>
      <c r="B364" t="s">
        <v>68</v>
      </c>
      <c r="C364" s="1" t="s">
        <v>3795</v>
      </c>
      <c r="D364" s="4" t="s">
        <v>70</v>
      </c>
      <c r="E364" s="2" t="s">
        <v>23</v>
      </c>
      <c r="F364" s="2" t="s">
        <v>3796</v>
      </c>
      <c r="G364" s="3" t="s">
        <v>3797</v>
      </c>
      <c r="H364" s="3" t="s">
        <v>3611</v>
      </c>
      <c r="I364" s="3" t="s">
        <v>3152</v>
      </c>
      <c r="J364" s="3" t="s">
        <v>3612</v>
      </c>
      <c r="K364" s="3" t="s">
        <v>1719</v>
      </c>
      <c r="L364" s="3" t="s">
        <v>3613</v>
      </c>
      <c r="M364" s="3" t="s">
        <v>1429</v>
      </c>
      <c r="N364" s="3" t="s">
        <v>906</v>
      </c>
      <c r="O364" s="3" t="s">
        <v>747</v>
      </c>
      <c r="P364" s="3" t="s">
        <v>278</v>
      </c>
      <c r="Q364" s="3" t="s">
        <v>65</v>
      </c>
      <c r="R364" s="3" t="s">
        <v>318</v>
      </c>
      <c r="S364" s="5" t="s">
        <v>3798</v>
      </c>
    </row>
    <row r="365" spans="1:19" x14ac:dyDescent="0.2">
      <c r="A365" t="s">
        <v>2851</v>
      </c>
      <c r="B365" t="s">
        <v>68</v>
      </c>
      <c r="C365" s="1" t="s">
        <v>2852</v>
      </c>
      <c r="D365" s="4" t="s">
        <v>70</v>
      </c>
      <c r="E365" s="2" t="s">
        <v>23</v>
      </c>
      <c r="F365" s="2" t="s">
        <v>2853</v>
      </c>
      <c r="G365" s="3" t="s">
        <v>2854</v>
      </c>
      <c r="H365" s="3" t="s">
        <v>2855</v>
      </c>
      <c r="I365" s="3" t="s">
        <v>2856</v>
      </c>
      <c r="J365" s="3" t="s">
        <v>2857</v>
      </c>
      <c r="K365" s="3" t="s">
        <v>2814</v>
      </c>
      <c r="L365" s="3" t="s">
        <v>125</v>
      </c>
      <c r="M365" s="3" t="s">
        <v>126</v>
      </c>
      <c r="N365" s="3" t="s">
        <v>27</v>
      </c>
      <c r="O365" s="3" t="s">
        <v>27</v>
      </c>
      <c r="P365" s="3" t="s">
        <v>795</v>
      </c>
      <c r="Q365" s="3" t="s">
        <v>151</v>
      </c>
      <c r="R365" s="3" t="s">
        <v>318</v>
      </c>
      <c r="S365" s="5" t="s">
        <v>2858</v>
      </c>
    </row>
    <row r="366" spans="1:19" x14ac:dyDescent="0.2">
      <c r="A366" t="s">
        <v>3360</v>
      </c>
      <c r="B366" t="s">
        <v>140</v>
      </c>
      <c r="C366" s="1" t="s">
        <v>3361</v>
      </c>
      <c r="D366" s="4" t="s">
        <v>142</v>
      </c>
      <c r="E366" s="2" t="s">
        <v>23</v>
      </c>
      <c r="F366" s="2" t="s">
        <v>3362</v>
      </c>
      <c r="G366" s="3" t="s">
        <v>3354</v>
      </c>
      <c r="H366" s="3" t="s">
        <v>3355</v>
      </c>
      <c r="I366" s="3" t="s">
        <v>2700</v>
      </c>
      <c r="J366" s="3" t="s">
        <v>3356</v>
      </c>
      <c r="K366" s="3" t="s">
        <v>3357</v>
      </c>
      <c r="L366" s="3" t="s">
        <v>957</v>
      </c>
      <c r="M366" s="3" t="s">
        <v>958</v>
      </c>
      <c r="N366" s="3" t="s">
        <v>906</v>
      </c>
      <c r="O366" s="3" t="s">
        <v>3358</v>
      </c>
      <c r="P366" s="3" t="s">
        <v>278</v>
      </c>
      <c r="Q366" s="3" t="s">
        <v>151</v>
      </c>
      <c r="R366" s="3" t="s">
        <v>318</v>
      </c>
      <c r="S366" s="5" t="s">
        <v>3363</v>
      </c>
    </row>
    <row r="367" spans="1:19" x14ac:dyDescent="0.2">
      <c r="A367" t="s">
        <v>851</v>
      </c>
      <c r="B367" t="s">
        <v>68</v>
      </c>
      <c r="C367" s="1" t="s">
        <v>852</v>
      </c>
      <c r="D367" s="4" t="s">
        <v>70</v>
      </c>
      <c r="E367" s="2" t="s">
        <v>23</v>
      </c>
      <c r="F367" s="2" t="s">
        <v>853</v>
      </c>
      <c r="G367" s="3" t="s">
        <v>854</v>
      </c>
      <c r="H367" s="3" t="s">
        <v>855</v>
      </c>
      <c r="I367" s="3" t="s">
        <v>27</v>
      </c>
      <c r="J367" s="3" t="s">
        <v>856</v>
      </c>
      <c r="K367" s="3" t="s">
        <v>795</v>
      </c>
      <c r="L367" s="3" t="s">
        <v>396</v>
      </c>
      <c r="M367" s="3" t="s">
        <v>46</v>
      </c>
      <c r="N367" s="3" t="s">
        <v>47</v>
      </c>
      <c r="O367" s="3" t="s">
        <v>857</v>
      </c>
      <c r="P367" s="3" t="s">
        <v>858</v>
      </c>
      <c r="Q367" s="3" t="s">
        <v>50</v>
      </c>
      <c r="R367" s="3" t="s">
        <v>318</v>
      </c>
      <c r="S367" s="5" t="s">
        <v>859</v>
      </c>
    </row>
    <row r="368" spans="1:19" x14ac:dyDescent="0.2">
      <c r="A368" t="s">
        <v>3456</v>
      </c>
      <c r="B368" t="s">
        <v>68</v>
      </c>
      <c r="C368" s="1" t="s">
        <v>3457</v>
      </c>
      <c r="D368" s="4" t="s">
        <v>70</v>
      </c>
      <c r="E368" s="2" t="s">
        <v>177</v>
      </c>
      <c r="F368" s="2" t="s">
        <v>27</v>
      </c>
      <c r="G368" s="3" t="s">
        <v>3458</v>
      </c>
      <c r="H368" s="3" t="s">
        <v>3459</v>
      </c>
      <c r="I368" s="3" t="s">
        <v>631</v>
      </c>
      <c r="J368" s="3" t="s">
        <v>3460</v>
      </c>
      <c r="K368" s="3" t="s">
        <v>3461</v>
      </c>
      <c r="L368" s="3" t="s">
        <v>125</v>
      </c>
      <c r="M368" s="3" t="s">
        <v>62</v>
      </c>
      <c r="N368" s="3" t="s">
        <v>27</v>
      </c>
      <c r="O368" s="3" t="s">
        <v>3462</v>
      </c>
      <c r="P368" s="3" t="s">
        <v>373</v>
      </c>
      <c r="Q368" s="3" t="s">
        <v>151</v>
      </c>
      <c r="R368" s="3" t="s">
        <v>318</v>
      </c>
      <c r="S368" s="5" t="s">
        <v>3463</v>
      </c>
    </row>
    <row r="369" spans="1:19" x14ac:dyDescent="0.2">
      <c r="A369" t="s">
        <v>2048</v>
      </c>
      <c r="B369" t="s">
        <v>68</v>
      </c>
      <c r="C369" s="1" t="s">
        <v>2049</v>
      </c>
      <c r="D369" s="4" t="s">
        <v>70</v>
      </c>
      <c r="E369" s="2" t="s">
        <v>108</v>
      </c>
      <c r="F369" s="2" t="s">
        <v>2050</v>
      </c>
      <c r="G369" s="3" t="s">
        <v>2051</v>
      </c>
      <c r="H369" s="3" t="s">
        <v>2052</v>
      </c>
      <c r="I369" s="3" t="s">
        <v>823</v>
      </c>
      <c r="J369" s="3" t="s">
        <v>2053</v>
      </c>
      <c r="K369" s="3" t="s">
        <v>124</v>
      </c>
      <c r="L369" s="3" t="s">
        <v>396</v>
      </c>
      <c r="M369" s="3" t="s">
        <v>641</v>
      </c>
      <c r="N369" s="3" t="s">
        <v>27</v>
      </c>
      <c r="O369" s="3" t="s">
        <v>2054</v>
      </c>
      <c r="P369" s="3" t="s">
        <v>124</v>
      </c>
      <c r="Q369" s="3" t="s">
        <v>151</v>
      </c>
      <c r="R369" s="3" t="s">
        <v>318</v>
      </c>
      <c r="S369" s="5" t="s">
        <v>2055</v>
      </c>
    </row>
    <row r="370" spans="1:19" x14ac:dyDescent="0.2">
      <c r="A370" t="s">
        <v>3569</v>
      </c>
      <c r="B370" t="s">
        <v>116</v>
      </c>
      <c r="C370" s="1" t="s">
        <v>3570</v>
      </c>
      <c r="D370" s="4" t="s">
        <v>118</v>
      </c>
      <c r="E370" s="2" t="s">
        <v>23</v>
      </c>
      <c r="F370" s="2" t="s">
        <v>3571</v>
      </c>
      <c r="G370" s="3" t="s">
        <v>3572</v>
      </c>
      <c r="H370" s="3" t="s">
        <v>168</v>
      </c>
      <c r="I370" s="3" t="s">
        <v>169</v>
      </c>
      <c r="J370" s="3" t="s">
        <v>3573</v>
      </c>
      <c r="K370" s="3" t="s">
        <v>413</v>
      </c>
      <c r="L370" s="3" t="s">
        <v>125</v>
      </c>
      <c r="M370" s="3" t="s">
        <v>183</v>
      </c>
      <c r="N370" s="3" t="s">
        <v>27</v>
      </c>
      <c r="O370" s="3" t="s">
        <v>3574</v>
      </c>
      <c r="P370" s="3" t="s">
        <v>2545</v>
      </c>
      <c r="Q370" s="3" t="s">
        <v>151</v>
      </c>
      <c r="R370" s="3" t="s">
        <v>318</v>
      </c>
      <c r="S370" s="5" t="s">
        <v>3575</v>
      </c>
    </row>
    <row r="371" spans="1:19" x14ac:dyDescent="0.2">
      <c r="A371" t="s">
        <v>3832</v>
      </c>
      <c r="B371" t="s">
        <v>37</v>
      </c>
      <c r="C371" s="1" t="s">
        <v>3833</v>
      </c>
      <c r="D371" s="4" t="s">
        <v>39</v>
      </c>
      <c r="E371" s="2" t="s">
        <v>23</v>
      </c>
      <c r="F371" s="2" t="s">
        <v>3834</v>
      </c>
      <c r="G371" s="3" t="s">
        <v>3835</v>
      </c>
      <c r="H371" s="3" t="s">
        <v>3836</v>
      </c>
      <c r="I371" s="3" t="s">
        <v>2861</v>
      </c>
      <c r="J371" s="3" t="s">
        <v>3837</v>
      </c>
      <c r="K371" s="3" t="s">
        <v>98</v>
      </c>
      <c r="L371" s="3" t="s">
        <v>125</v>
      </c>
      <c r="M371" s="3" t="s">
        <v>126</v>
      </c>
      <c r="N371" s="3" t="s">
        <v>27</v>
      </c>
      <c r="O371" s="3" t="s">
        <v>3838</v>
      </c>
      <c r="P371" s="3" t="s">
        <v>182</v>
      </c>
      <c r="Q371" s="3" t="s">
        <v>151</v>
      </c>
      <c r="R371" s="3" t="s">
        <v>318</v>
      </c>
      <c r="S371" s="5" t="s">
        <v>3839</v>
      </c>
    </row>
    <row r="372" spans="1:19" x14ac:dyDescent="0.2">
      <c r="A372" t="s">
        <v>1235</v>
      </c>
      <c r="B372" t="s">
        <v>68</v>
      </c>
      <c r="C372" s="1" t="s">
        <v>1236</v>
      </c>
      <c r="D372" s="4" t="s">
        <v>70</v>
      </c>
      <c r="E372" s="2" t="s">
        <v>108</v>
      </c>
      <c r="F372" s="2" t="s">
        <v>1237</v>
      </c>
      <c r="G372" s="3" t="s">
        <v>1238</v>
      </c>
      <c r="H372" s="3" t="s">
        <v>1229</v>
      </c>
      <c r="I372" s="3" t="s">
        <v>1230</v>
      </c>
      <c r="J372" s="3" t="s">
        <v>1239</v>
      </c>
      <c r="K372" s="3" t="s">
        <v>1232</v>
      </c>
      <c r="L372" s="3" t="s">
        <v>396</v>
      </c>
      <c r="M372" s="3" t="s">
        <v>641</v>
      </c>
      <c r="N372" s="3" t="s">
        <v>27</v>
      </c>
      <c r="O372" s="3" t="s">
        <v>1233</v>
      </c>
      <c r="P372" s="3" t="s">
        <v>61</v>
      </c>
      <c r="Q372" s="3" t="s">
        <v>151</v>
      </c>
      <c r="R372" s="3" t="s">
        <v>318</v>
      </c>
      <c r="S372" s="5" t="s">
        <v>1240</v>
      </c>
    </row>
    <row r="373" spans="1:19" x14ac:dyDescent="0.2">
      <c r="A373" t="s">
        <v>2144</v>
      </c>
      <c r="B373" t="s">
        <v>68</v>
      </c>
      <c r="C373" s="1" t="s">
        <v>2145</v>
      </c>
      <c r="D373" s="4" t="s">
        <v>70</v>
      </c>
      <c r="E373" s="2" t="s">
        <v>23</v>
      </c>
      <c r="F373" s="2" t="s">
        <v>2146</v>
      </c>
      <c r="G373" s="3" t="s">
        <v>2147</v>
      </c>
      <c r="H373" s="3" t="s">
        <v>2148</v>
      </c>
      <c r="I373" s="3" t="s">
        <v>763</v>
      </c>
      <c r="J373" s="3" t="s">
        <v>2149</v>
      </c>
      <c r="K373" s="3" t="s">
        <v>124</v>
      </c>
      <c r="L373" s="3" t="s">
        <v>396</v>
      </c>
      <c r="M373" s="3" t="s">
        <v>46</v>
      </c>
      <c r="N373" s="3" t="s">
        <v>101</v>
      </c>
      <c r="O373" s="3" t="s">
        <v>2150</v>
      </c>
      <c r="P373" s="3" t="s">
        <v>124</v>
      </c>
      <c r="Q373" s="3" t="s">
        <v>50</v>
      </c>
      <c r="R373" s="3" t="s">
        <v>318</v>
      </c>
      <c r="S373" s="5" t="s">
        <v>2151</v>
      </c>
    </row>
    <row r="374" spans="1:19" x14ac:dyDescent="0.2">
      <c r="A374" t="s">
        <v>1970</v>
      </c>
      <c r="B374" t="s">
        <v>68</v>
      </c>
      <c r="C374" s="1" t="s">
        <v>1971</v>
      </c>
      <c r="D374" s="4" t="s">
        <v>70</v>
      </c>
      <c r="E374" s="2" t="s">
        <v>177</v>
      </c>
      <c r="F374" s="2" t="s">
        <v>27</v>
      </c>
      <c r="G374" s="3" t="s">
        <v>1972</v>
      </c>
      <c r="H374" s="3" t="s">
        <v>1973</v>
      </c>
      <c r="I374" s="3" t="s">
        <v>1491</v>
      </c>
      <c r="J374" s="3" t="s">
        <v>1974</v>
      </c>
      <c r="K374" s="3" t="s">
        <v>1975</v>
      </c>
      <c r="L374" s="3" t="s">
        <v>125</v>
      </c>
      <c r="M374" s="3" t="s">
        <v>1976</v>
      </c>
      <c r="N374" s="3" t="s">
        <v>27</v>
      </c>
      <c r="O374" s="3" t="s">
        <v>1977</v>
      </c>
      <c r="P374" s="3" t="s">
        <v>86</v>
      </c>
      <c r="Q374" s="3" t="s">
        <v>151</v>
      </c>
      <c r="R374" s="3" t="s">
        <v>318</v>
      </c>
      <c r="S374" s="5" t="s">
        <v>1978</v>
      </c>
    </row>
    <row r="375" spans="1:19" x14ac:dyDescent="0.2">
      <c r="A375" t="s">
        <v>1998</v>
      </c>
      <c r="B375" t="s">
        <v>68</v>
      </c>
      <c r="C375" s="1" t="s">
        <v>1999</v>
      </c>
      <c r="D375" s="4" t="s">
        <v>70</v>
      </c>
      <c r="E375" s="2" t="s">
        <v>108</v>
      </c>
      <c r="F375" s="2" t="s">
        <v>2000</v>
      </c>
      <c r="G375" s="3" t="s">
        <v>2001</v>
      </c>
      <c r="H375" s="3" t="s">
        <v>1127</v>
      </c>
      <c r="I375" s="3" t="s">
        <v>1128</v>
      </c>
      <c r="J375" s="3" t="s">
        <v>2002</v>
      </c>
      <c r="K375" s="3" t="s">
        <v>2003</v>
      </c>
      <c r="L375" s="3" t="s">
        <v>125</v>
      </c>
      <c r="M375" s="3" t="s">
        <v>183</v>
      </c>
      <c r="N375" s="3" t="s">
        <v>27</v>
      </c>
      <c r="O375" s="3" t="s">
        <v>2004</v>
      </c>
      <c r="P375" s="3" t="s">
        <v>278</v>
      </c>
      <c r="Q375" s="3" t="s">
        <v>151</v>
      </c>
      <c r="R375" s="3" t="s">
        <v>318</v>
      </c>
      <c r="S375" s="5" t="s">
        <v>2005</v>
      </c>
    </row>
    <row r="376" spans="1:19" x14ac:dyDescent="0.2">
      <c r="A376" t="s">
        <v>1744</v>
      </c>
      <c r="B376" t="s">
        <v>68</v>
      </c>
      <c r="C376" s="1" t="s">
        <v>1745</v>
      </c>
      <c r="D376" s="4" t="s">
        <v>70</v>
      </c>
      <c r="E376" s="2" t="s">
        <v>23</v>
      </c>
      <c r="F376" s="2" t="s">
        <v>1746</v>
      </c>
      <c r="G376" s="3" t="s">
        <v>1747</v>
      </c>
      <c r="H376" s="3" t="s">
        <v>1748</v>
      </c>
      <c r="I376" s="3" t="s">
        <v>158</v>
      </c>
      <c r="J376" s="3" t="s">
        <v>1749</v>
      </c>
      <c r="K376" s="3" t="s">
        <v>1750</v>
      </c>
      <c r="L376" s="3" t="s">
        <v>125</v>
      </c>
      <c r="M376" s="3" t="s">
        <v>126</v>
      </c>
      <c r="N376" s="3" t="s">
        <v>27</v>
      </c>
      <c r="O376" s="3" t="s">
        <v>1751</v>
      </c>
      <c r="P376" s="3" t="s">
        <v>755</v>
      </c>
      <c r="Q376" s="3" t="s">
        <v>151</v>
      </c>
      <c r="R376" s="3" t="s">
        <v>318</v>
      </c>
      <c r="S376" s="5" t="s">
        <v>1752</v>
      </c>
    </row>
    <row r="377" spans="1:19" x14ac:dyDescent="0.2">
      <c r="A377" t="s">
        <v>1797</v>
      </c>
      <c r="B377" t="s">
        <v>310</v>
      </c>
      <c r="C377" s="1" t="s">
        <v>1798</v>
      </c>
      <c r="D377" s="4" t="s">
        <v>312</v>
      </c>
      <c r="E377" s="2" t="s">
        <v>1263</v>
      </c>
      <c r="F377" s="2" t="s">
        <v>27</v>
      </c>
      <c r="G377" s="3" t="s">
        <v>1799</v>
      </c>
      <c r="H377" s="3" t="s">
        <v>168</v>
      </c>
      <c r="I377" s="3" t="s">
        <v>169</v>
      </c>
      <c r="J377" s="3" t="s">
        <v>1800</v>
      </c>
      <c r="K377" s="3" t="s">
        <v>278</v>
      </c>
      <c r="L377" s="3" t="s">
        <v>125</v>
      </c>
      <c r="M377" s="3" t="s">
        <v>62</v>
      </c>
      <c r="N377" s="3" t="s">
        <v>27</v>
      </c>
      <c r="O377" s="3" t="s">
        <v>747</v>
      </c>
      <c r="P377" s="3" t="s">
        <v>278</v>
      </c>
      <c r="Q377" s="3" t="s">
        <v>65</v>
      </c>
      <c r="R377" s="3" t="s">
        <v>318</v>
      </c>
      <c r="S377" s="5" t="s">
        <v>1801</v>
      </c>
    </row>
    <row r="378" spans="1:19" x14ac:dyDescent="0.2">
      <c r="A378" t="s">
        <v>660</v>
      </c>
      <c r="B378" t="s">
        <v>68</v>
      </c>
      <c r="C378" s="1" t="s">
        <v>661</v>
      </c>
      <c r="D378" s="4" t="s">
        <v>70</v>
      </c>
      <c r="E378" s="2" t="s">
        <v>23</v>
      </c>
      <c r="F378" s="2" t="s">
        <v>662</v>
      </c>
      <c r="G378" s="3" t="s">
        <v>663</v>
      </c>
      <c r="H378" s="3" t="s">
        <v>664</v>
      </c>
      <c r="I378" s="3" t="s">
        <v>665</v>
      </c>
      <c r="J378" s="3" t="s">
        <v>666</v>
      </c>
      <c r="K378" s="3" t="s">
        <v>466</v>
      </c>
      <c r="L378" s="3" t="s">
        <v>125</v>
      </c>
      <c r="M378" s="3" t="s">
        <v>126</v>
      </c>
      <c r="N378" s="3" t="s">
        <v>27</v>
      </c>
      <c r="O378" s="3" t="s">
        <v>667</v>
      </c>
      <c r="P378" s="3" t="s">
        <v>525</v>
      </c>
      <c r="Q378" s="3" t="s">
        <v>151</v>
      </c>
      <c r="R378" s="3" t="s">
        <v>318</v>
      </c>
      <c r="S378" s="5" t="s">
        <v>668</v>
      </c>
    </row>
    <row r="379" spans="1:19" x14ac:dyDescent="0.2">
      <c r="A379" t="s">
        <v>3188</v>
      </c>
      <c r="B379" t="s">
        <v>140</v>
      </c>
      <c r="C379" s="1" t="s">
        <v>3189</v>
      </c>
      <c r="D379" s="4" t="s">
        <v>142</v>
      </c>
      <c r="E379" s="2" t="s">
        <v>177</v>
      </c>
      <c r="F379" s="2" t="s">
        <v>27</v>
      </c>
      <c r="G379" s="3" t="s">
        <v>3190</v>
      </c>
      <c r="H379" s="3" t="s">
        <v>3191</v>
      </c>
      <c r="I379" s="3" t="s">
        <v>2700</v>
      </c>
      <c r="J379" s="3" t="s">
        <v>3192</v>
      </c>
      <c r="K379" s="3" t="s">
        <v>1306</v>
      </c>
      <c r="L379" s="3" t="s">
        <v>125</v>
      </c>
      <c r="M379" s="3" t="s">
        <v>183</v>
      </c>
      <c r="N379" s="3" t="s">
        <v>27</v>
      </c>
      <c r="O379" s="3" t="s">
        <v>3193</v>
      </c>
      <c r="P379" s="3" t="s">
        <v>2753</v>
      </c>
      <c r="Q379" s="3" t="s">
        <v>151</v>
      </c>
      <c r="R379" s="3" t="s">
        <v>318</v>
      </c>
      <c r="S379" s="5" t="s">
        <v>3194</v>
      </c>
    </row>
    <row r="380" spans="1:19" x14ac:dyDescent="0.2">
      <c r="A380" t="s">
        <v>1753</v>
      </c>
      <c r="B380" t="s">
        <v>68</v>
      </c>
      <c r="C380" s="1" t="s">
        <v>1754</v>
      </c>
      <c r="D380" s="4" t="s">
        <v>70</v>
      </c>
      <c r="E380" s="2" t="s">
        <v>23</v>
      </c>
      <c r="F380" s="2" t="s">
        <v>1755</v>
      </c>
      <c r="G380" s="3" t="s">
        <v>1756</v>
      </c>
      <c r="H380" s="3" t="s">
        <v>1757</v>
      </c>
      <c r="I380" s="3" t="s">
        <v>27</v>
      </c>
      <c r="J380" s="3" t="s">
        <v>1758</v>
      </c>
      <c r="K380" s="3" t="s">
        <v>278</v>
      </c>
      <c r="L380" s="3" t="s">
        <v>125</v>
      </c>
      <c r="M380" s="3" t="s">
        <v>126</v>
      </c>
      <c r="N380" s="3" t="s">
        <v>27</v>
      </c>
      <c r="O380" s="3" t="s">
        <v>1759</v>
      </c>
      <c r="P380" s="3" t="s">
        <v>278</v>
      </c>
      <c r="Q380" s="3" t="s">
        <v>151</v>
      </c>
      <c r="R380" s="3" t="s">
        <v>318</v>
      </c>
      <c r="S380" s="5" t="s">
        <v>1760</v>
      </c>
    </row>
    <row r="381" spans="1:19" x14ac:dyDescent="0.2">
      <c r="A381" t="s">
        <v>2098</v>
      </c>
      <c r="B381" t="s">
        <v>68</v>
      </c>
      <c r="C381" s="1" t="s">
        <v>2099</v>
      </c>
      <c r="D381" s="4" t="s">
        <v>70</v>
      </c>
      <c r="E381" s="2" t="s">
        <v>23</v>
      </c>
      <c r="F381" s="2" t="s">
        <v>2100</v>
      </c>
      <c r="G381" s="3" t="s">
        <v>2095</v>
      </c>
      <c r="H381" s="3" t="s">
        <v>168</v>
      </c>
      <c r="I381" s="3" t="s">
        <v>169</v>
      </c>
      <c r="J381" s="3" t="s">
        <v>2096</v>
      </c>
      <c r="K381" s="3" t="s">
        <v>124</v>
      </c>
      <c r="L381" s="3" t="s">
        <v>125</v>
      </c>
      <c r="M381" s="3" t="s">
        <v>183</v>
      </c>
      <c r="N381" s="3" t="s">
        <v>27</v>
      </c>
      <c r="O381" s="3" t="s">
        <v>127</v>
      </c>
      <c r="P381" s="3" t="s">
        <v>124</v>
      </c>
      <c r="Q381" s="3" t="s">
        <v>65</v>
      </c>
      <c r="R381" s="3" t="s">
        <v>318</v>
      </c>
      <c r="S381" s="5" t="s">
        <v>2101</v>
      </c>
    </row>
    <row r="382" spans="1:19" x14ac:dyDescent="0.2">
      <c r="A382" t="s">
        <v>1247</v>
      </c>
      <c r="B382" t="s">
        <v>68</v>
      </c>
      <c r="C382" s="1" t="s">
        <v>1248</v>
      </c>
      <c r="D382" s="4" t="s">
        <v>70</v>
      </c>
      <c r="E382" s="2" t="s">
        <v>108</v>
      </c>
      <c r="F382" s="2" t="s">
        <v>1249</v>
      </c>
      <c r="G382" s="3" t="s">
        <v>1250</v>
      </c>
      <c r="H382" s="3" t="s">
        <v>1251</v>
      </c>
      <c r="I382" s="3" t="s">
        <v>27</v>
      </c>
      <c r="J382" s="3" t="s">
        <v>1252</v>
      </c>
      <c r="K382" s="3" t="s">
        <v>61</v>
      </c>
      <c r="L382" s="3" t="s">
        <v>125</v>
      </c>
      <c r="M382" s="3" t="s">
        <v>126</v>
      </c>
      <c r="N382" s="3" t="s">
        <v>27</v>
      </c>
      <c r="O382" s="3" t="s">
        <v>1253</v>
      </c>
      <c r="P382" s="3" t="s">
        <v>61</v>
      </c>
      <c r="Q382" s="3" t="s">
        <v>151</v>
      </c>
      <c r="R382" s="3" t="s">
        <v>318</v>
      </c>
      <c r="S382" s="5" t="s">
        <v>1254</v>
      </c>
    </row>
    <row r="383" spans="1:19" x14ac:dyDescent="0.2">
      <c r="A383" t="s">
        <v>2174</v>
      </c>
      <c r="B383" t="s">
        <v>68</v>
      </c>
      <c r="C383" s="1" t="s">
        <v>2175</v>
      </c>
      <c r="D383" s="4" t="s">
        <v>70</v>
      </c>
      <c r="E383" s="2" t="s">
        <v>1263</v>
      </c>
      <c r="F383" s="2" t="s">
        <v>2176</v>
      </c>
      <c r="G383" s="3" t="s">
        <v>2177</v>
      </c>
      <c r="H383" s="3" t="s">
        <v>2178</v>
      </c>
      <c r="I383" s="3" t="s">
        <v>631</v>
      </c>
      <c r="J383" s="3" t="s">
        <v>2179</v>
      </c>
      <c r="K383" s="3" t="s">
        <v>2180</v>
      </c>
      <c r="L383" s="3" t="s">
        <v>125</v>
      </c>
      <c r="M383" s="3" t="s">
        <v>62</v>
      </c>
      <c r="N383" s="3" t="s">
        <v>27</v>
      </c>
      <c r="O383" s="3" t="s">
        <v>2181</v>
      </c>
      <c r="P383" s="3" t="s">
        <v>124</v>
      </c>
      <c r="Q383" s="3" t="s">
        <v>151</v>
      </c>
      <c r="R383" s="3" t="s">
        <v>318</v>
      </c>
      <c r="S383" s="5" t="s">
        <v>2182</v>
      </c>
    </row>
    <row r="384" spans="1:19" x14ac:dyDescent="0.2">
      <c r="A384" t="s">
        <v>1173</v>
      </c>
      <c r="B384" t="s">
        <v>37</v>
      </c>
      <c r="C384" s="1" t="s">
        <v>1174</v>
      </c>
      <c r="D384" s="4" t="s">
        <v>39</v>
      </c>
      <c r="E384" s="2" t="s">
        <v>23</v>
      </c>
      <c r="F384" s="2" t="s">
        <v>1175</v>
      </c>
      <c r="G384" s="3" t="s">
        <v>1176</v>
      </c>
      <c r="H384" s="3" t="s">
        <v>27</v>
      </c>
      <c r="I384" s="3" t="s">
        <v>27</v>
      </c>
      <c r="J384" s="3" t="s">
        <v>1177</v>
      </c>
      <c r="K384" s="3" t="s">
        <v>44</v>
      </c>
      <c r="L384" s="3" t="s">
        <v>396</v>
      </c>
      <c r="M384" s="3" t="s">
        <v>46</v>
      </c>
      <c r="N384" s="3" t="s">
        <v>47</v>
      </c>
      <c r="O384" s="3" t="s">
        <v>1040</v>
      </c>
      <c r="P384" s="3" t="s">
        <v>44</v>
      </c>
      <c r="Q384" s="3" t="s">
        <v>50</v>
      </c>
      <c r="R384" s="3" t="s">
        <v>318</v>
      </c>
      <c r="S384" s="5" t="s">
        <v>1178</v>
      </c>
    </row>
    <row r="385" spans="1:19" x14ac:dyDescent="0.2">
      <c r="A385" t="s">
        <v>2655</v>
      </c>
      <c r="B385" t="s">
        <v>37</v>
      </c>
      <c r="C385" s="1" t="s">
        <v>2656</v>
      </c>
      <c r="D385" s="4" t="s">
        <v>39</v>
      </c>
      <c r="E385" s="2" t="s">
        <v>23</v>
      </c>
      <c r="F385" s="2" t="s">
        <v>2657</v>
      </c>
      <c r="G385" s="3" t="s">
        <v>2658</v>
      </c>
      <c r="H385" s="3" t="s">
        <v>2659</v>
      </c>
      <c r="I385" s="3" t="s">
        <v>158</v>
      </c>
      <c r="J385" s="3" t="s">
        <v>2660</v>
      </c>
      <c r="K385" s="3" t="s">
        <v>171</v>
      </c>
      <c r="L385" s="3" t="s">
        <v>125</v>
      </c>
      <c r="M385" s="3" t="s">
        <v>183</v>
      </c>
      <c r="N385" s="3" t="s">
        <v>27</v>
      </c>
      <c r="O385" s="3" t="s">
        <v>2661</v>
      </c>
      <c r="P385" s="3" t="s">
        <v>171</v>
      </c>
      <c r="Q385" s="3" t="s">
        <v>151</v>
      </c>
      <c r="R385" s="3" t="s">
        <v>318</v>
      </c>
      <c r="S385" s="5" t="s">
        <v>2662</v>
      </c>
    </row>
    <row r="386" spans="1:19" x14ac:dyDescent="0.2">
      <c r="A386" t="s">
        <v>711</v>
      </c>
      <c r="B386" t="s">
        <v>20</v>
      </c>
      <c r="C386" s="1" t="s">
        <v>712</v>
      </c>
      <c r="D386" s="4" t="s">
        <v>22</v>
      </c>
      <c r="E386" s="2" t="s">
        <v>23</v>
      </c>
      <c r="F386" s="2" t="s">
        <v>2478</v>
      </c>
      <c r="G386" s="3" t="s">
        <v>2479</v>
      </c>
      <c r="H386" s="3" t="s">
        <v>2480</v>
      </c>
      <c r="I386" s="3" t="s">
        <v>191</v>
      </c>
      <c r="J386" s="3" t="s">
        <v>2481</v>
      </c>
      <c r="K386" s="3" t="s">
        <v>2482</v>
      </c>
      <c r="L386" s="3" t="s">
        <v>125</v>
      </c>
      <c r="M386" s="3" t="s">
        <v>183</v>
      </c>
      <c r="N386" s="3" t="s">
        <v>27</v>
      </c>
      <c r="O386" s="3" t="s">
        <v>2483</v>
      </c>
      <c r="P386" s="3" t="s">
        <v>525</v>
      </c>
      <c r="Q386" s="3" t="s">
        <v>151</v>
      </c>
      <c r="R386" s="3" t="s">
        <v>318</v>
      </c>
      <c r="S386" s="5" t="s">
        <v>2484</v>
      </c>
    </row>
    <row r="387" spans="1:19" x14ac:dyDescent="0.2">
      <c r="A387" t="s">
        <v>320</v>
      </c>
      <c r="B387" t="s">
        <v>68</v>
      </c>
      <c r="C387" s="1" t="s">
        <v>321</v>
      </c>
      <c r="D387" s="4" t="s">
        <v>70</v>
      </c>
      <c r="E387" s="2" t="s">
        <v>177</v>
      </c>
      <c r="F387" s="2" t="s">
        <v>27</v>
      </c>
      <c r="G387" s="3" t="s">
        <v>313</v>
      </c>
      <c r="H387" s="3" t="s">
        <v>314</v>
      </c>
      <c r="I387" s="3" t="s">
        <v>27</v>
      </c>
      <c r="J387" s="3" t="s">
        <v>315</v>
      </c>
      <c r="K387" s="3" t="s">
        <v>316</v>
      </c>
      <c r="L387" s="3" t="s">
        <v>125</v>
      </c>
      <c r="M387" s="3" t="s">
        <v>126</v>
      </c>
      <c r="N387" s="3" t="s">
        <v>27</v>
      </c>
      <c r="O387" s="3" t="s">
        <v>317</v>
      </c>
      <c r="P387" s="3" t="s">
        <v>316</v>
      </c>
      <c r="Q387" s="3" t="s">
        <v>151</v>
      </c>
      <c r="R387" s="3" t="s">
        <v>318</v>
      </c>
      <c r="S387" s="5" t="s">
        <v>322</v>
      </c>
    </row>
    <row r="388" spans="1:19" x14ac:dyDescent="0.2">
      <c r="A388" t="s">
        <v>3591</v>
      </c>
      <c r="B388" t="s">
        <v>140</v>
      </c>
      <c r="C388" s="1" t="s">
        <v>3592</v>
      </c>
      <c r="D388" s="4" t="s">
        <v>142</v>
      </c>
      <c r="E388" s="2" t="s">
        <v>23</v>
      </c>
      <c r="F388" s="2" t="s">
        <v>3593</v>
      </c>
      <c r="G388" s="3" t="s">
        <v>3583</v>
      </c>
      <c r="H388" s="3" t="s">
        <v>3584</v>
      </c>
      <c r="I388" s="3" t="s">
        <v>3243</v>
      </c>
      <c r="J388" s="3" t="s">
        <v>3585</v>
      </c>
      <c r="K388" s="3" t="s">
        <v>413</v>
      </c>
      <c r="L388" s="3" t="s">
        <v>396</v>
      </c>
      <c r="M388" s="3" t="s">
        <v>1429</v>
      </c>
      <c r="N388" s="3" t="s">
        <v>27</v>
      </c>
      <c r="O388" s="3" t="s">
        <v>3586</v>
      </c>
      <c r="P388" s="3" t="s">
        <v>2776</v>
      </c>
      <c r="Q388" s="3" t="s">
        <v>151</v>
      </c>
      <c r="R388" s="3" t="s">
        <v>318</v>
      </c>
      <c r="S388" s="5" t="s">
        <v>3594</v>
      </c>
    </row>
    <row r="389" spans="1:19" x14ac:dyDescent="0.2">
      <c r="A389" t="s">
        <v>1156</v>
      </c>
      <c r="B389" t="s">
        <v>20</v>
      </c>
      <c r="C389" s="1" t="s">
        <v>1157</v>
      </c>
      <c r="D389" s="4" t="s">
        <v>22</v>
      </c>
      <c r="E389" s="2" t="s">
        <v>177</v>
      </c>
      <c r="F389" s="2" t="s">
        <v>27</v>
      </c>
      <c r="G389" s="3" t="s">
        <v>1158</v>
      </c>
      <c r="H389" s="3" t="s">
        <v>1159</v>
      </c>
      <c r="I389" s="3" t="s">
        <v>27</v>
      </c>
      <c r="J389" s="3" t="s">
        <v>1160</v>
      </c>
      <c r="K389" s="3" t="s">
        <v>44</v>
      </c>
      <c r="L389" s="3" t="s">
        <v>396</v>
      </c>
      <c r="M389" s="3" t="s">
        <v>75</v>
      </c>
      <c r="N389" s="3" t="s">
        <v>101</v>
      </c>
      <c r="O389" s="3" t="s">
        <v>1161</v>
      </c>
      <c r="P389" s="3" t="s">
        <v>1162</v>
      </c>
      <c r="Q389" s="3" t="s">
        <v>65</v>
      </c>
      <c r="R389" s="3" t="s">
        <v>318</v>
      </c>
      <c r="S389" s="5" t="s">
        <v>1163</v>
      </c>
    </row>
    <row r="390" spans="1:19" x14ac:dyDescent="0.2">
      <c r="A390" t="s">
        <v>1681</v>
      </c>
      <c r="B390" t="s">
        <v>116</v>
      </c>
      <c r="C390" s="1" t="s">
        <v>1682</v>
      </c>
      <c r="D390" s="4" t="s">
        <v>118</v>
      </c>
      <c r="E390" s="2" t="s">
        <v>23</v>
      </c>
      <c r="F390" s="2" t="s">
        <v>1683</v>
      </c>
      <c r="G390" s="3" t="s">
        <v>1667</v>
      </c>
      <c r="H390" s="3" t="s">
        <v>1668</v>
      </c>
      <c r="I390" s="3" t="s">
        <v>1669</v>
      </c>
      <c r="J390" s="3" t="s">
        <v>1670</v>
      </c>
      <c r="K390" s="3" t="s">
        <v>86</v>
      </c>
      <c r="L390" s="3" t="s">
        <v>396</v>
      </c>
      <c r="M390" s="3" t="s">
        <v>641</v>
      </c>
      <c r="N390" s="3" t="s">
        <v>27</v>
      </c>
      <c r="O390" s="3" t="s">
        <v>1671</v>
      </c>
      <c r="P390" s="3" t="s">
        <v>86</v>
      </c>
      <c r="Q390" s="3" t="s">
        <v>151</v>
      </c>
      <c r="R390" s="3" t="s">
        <v>318</v>
      </c>
      <c r="S390" s="5" t="s">
        <v>1684</v>
      </c>
    </row>
    <row r="391" spans="1:19" x14ac:dyDescent="0.2">
      <c r="A391" t="s">
        <v>1053</v>
      </c>
      <c r="B391" t="s">
        <v>116</v>
      </c>
      <c r="C391" s="1" t="s">
        <v>1054</v>
      </c>
      <c r="D391" s="4" t="s">
        <v>118</v>
      </c>
      <c r="E391" s="2" t="s">
        <v>244</v>
      </c>
      <c r="F391" s="6" t="s">
        <v>1055</v>
      </c>
      <c r="G391" s="3" t="s">
        <v>1056</v>
      </c>
      <c r="H391" s="3" t="s">
        <v>822</v>
      </c>
      <c r="I391" s="3" t="s">
        <v>823</v>
      </c>
      <c r="J391" s="3" t="s">
        <v>1057</v>
      </c>
      <c r="K391" s="3" t="s">
        <v>44</v>
      </c>
      <c r="L391" s="3" t="s">
        <v>125</v>
      </c>
      <c r="M391" s="3" t="s">
        <v>126</v>
      </c>
      <c r="N391" s="3" t="s">
        <v>27</v>
      </c>
      <c r="O391" s="3" t="s">
        <v>1058</v>
      </c>
      <c r="P391" s="3" t="s">
        <v>44</v>
      </c>
      <c r="Q391" s="3" t="s">
        <v>151</v>
      </c>
      <c r="R391" s="3" t="s">
        <v>318</v>
      </c>
      <c r="S391" s="5" t="s">
        <v>1059</v>
      </c>
    </row>
    <row r="392" spans="1:19" x14ac:dyDescent="0.2">
      <c r="A392" t="s">
        <v>3208</v>
      </c>
      <c r="B392" t="s">
        <v>20</v>
      </c>
      <c r="C392" s="1" t="s">
        <v>3209</v>
      </c>
      <c r="D392" s="4" t="s">
        <v>22</v>
      </c>
      <c r="E392" s="2" t="s">
        <v>23</v>
      </c>
      <c r="F392" s="2" t="s">
        <v>3210</v>
      </c>
      <c r="G392" s="3" t="s">
        <v>3211</v>
      </c>
      <c r="H392" s="3" t="s">
        <v>3212</v>
      </c>
      <c r="I392" s="3" t="s">
        <v>158</v>
      </c>
      <c r="J392" s="3" t="s">
        <v>3213</v>
      </c>
      <c r="K392" s="3" t="s">
        <v>3214</v>
      </c>
      <c r="L392" s="3" t="s">
        <v>125</v>
      </c>
      <c r="M392" s="3" t="s">
        <v>126</v>
      </c>
      <c r="N392" s="3" t="s">
        <v>27</v>
      </c>
      <c r="O392" s="3" t="s">
        <v>3215</v>
      </c>
      <c r="P392" s="3" t="s">
        <v>61</v>
      </c>
      <c r="Q392" s="3" t="s">
        <v>151</v>
      </c>
      <c r="R392" s="3" t="s">
        <v>318</v>
      </c>
      <c r="S392" s="5" t="s">
        <v>3216</v>
      </c>
    </row>
    <row r="393" spans="1:19" x14ac:dyDescent="0.2">
      <c r="A393" t="s">
        <v>2808</v>
      </c>
      <c r="B393" t="s">
        <v>68</v>
      </c>
      <c r="C393" s="1" t="s">
        <v>2809</v>
      </c>
      <c r="D393" s="4" t="s">
        <v>70</v>
      </c>
      <c r="E393" s="2" t="s">
        <v>23</v>
      </c>
      <c r="F393" s="2" t="s">
        <v>2810</v>
      </c>
      <c r="G393" s="3" t="s">
        <v>2811</v>
      </c>
      <c r="H393" s="3" t="s">
        <v>2812</v>
      </c>
      <c r="I393" s="3" t="s">
        <v>27</v>
      </c>
      <c r="J393" s="3" t="s">
        <v>2813</v>
      </c>
      <c r="K393" s="3" t="s">
        <v>2814</v>
      </c>
      <c r="L393" s="3" t="s">
        <v>125</v>
      </c>
      <c r="M393" s="3" t="s">
        <v>183</v>
      </c>
      <c r="N393" s="3" t="s">
        <v>27</v>
      </c>
      <c r="O393" s="3" t="s">
        <v>2815</v>
      </c>
      <c r="P393" s="3" t="s">
        <v>2814</v>
      </c>
      <c r="Q393" s="3" t="s">
        <v>151</v>
      </c>
      <c r="R393" s="3" t="s">
        <v>318</v>
      </c>
      <c r="S393" s="5" t="s">
        <v>2816</v>
      </c>
    </row>
    <row r="394" spans="1:19" x14ac:dyDescent="0.2">
      <c r="A394" t="s">
        <v>841</v>
      </c>
      <c r="B394" t="s">
        <v>310</v>
      </c>
      <c r="C394" s="1" t="s">
        <v>842</v>
      </c>
      <c r="D394" s="4" t="s">
        <v>312</v>
      </c>
      <c r="E394" s="2" t="s">
        <v>23</v>
      </c>
      <c r="F394" s="2" t="s">
        <v>843</v>
      </c>
      <c r="G394" s="3" t="s">
        <v>844</v>
      </c>
      <c r="H394" s="3" t="s">
        <v>845</v>
      </c>
      <c r="I394" s="3" t="s">
        <v>27</v>
      </c>
      <c r="J394" s="3" t="s">
        <v>846</v>
      </c>
      <c r="K394" s="3" t="s">
        <v>795</v>
      </c>
      <c r="L394" s="3" t="s">
        <v>814</v>
      </c>
      <c r="M394" s="3" t="s">
        <v>46</v>
      </c>
      <c r="N394" s="3" t="s">
        <v>847</v>
      </c>
      <c r="O394" s="3" t="s">
        <v>848</v>
      </c>
      <c r="P394" s="3" t="s">
        <v>849</v>
      </c>
      <c r="Q394" s="3" t="s">
        <v>65</v>
      </c>
      <c r="R394" s="3" t="s">
        <v>318</v>
      </c>
      <c r="S394" s="5" t="s">
        <v>850</v>
      </c>
    </row>
    <row r="395" spans="1:19" x14ac:dyDescent="0.2">
      <c r="A395" t="s">
        <v>2670</v>
      </c>
      <c r="B395" t="s">
        <v>68</v>
      </c>
      <c r="C395" s="1" t="s">
        <v>2671</v>
      </c>
      <c r="D395" s="4" t="s">
        <v>70</v>
      </c>
      <c r="E395" s="2" t="s">
        <v>23</v>
      </c>
      <c r="F395" s="2" t="s">
        <v>2672</v>
      </c>
      <c r="G395" s="3" t="s">
        <v>2665</v>
      </c>
      <c r="H395" s="3" t="s">
        <v>1748</v>
      </c>
      <c r="I395" s="3" t="s">
        <v>158</v>
      </c>
      <c r="J395" s="3" t="s">
        <v>2666</v>
      </c>
      <c r="K395" s="3" t="s">
        <v>2667</v>
      </c>
      <c r="L395" s="3" t="s">
        <v>125</v>
      </c>
      <c r="M395" s="3" t="s">
        <v>126</v>
      </c>
      <c r="N395" s="3" t="s">
        <v>27</v>
      </c>
      <c r="O395" s="3" t="s">
        <v>2668</v>
      </c>
      <c r="P395" s="3" t="s">
        <v>1407</v>
      </c>
      <c r="Q395" s="3" t="s">
        <v>151</v>
      </c>
      <c r="R395" s="3" t="s">
        <v>318</v>
      </c>
      <c r="S395" s="5" t="s">
        <v>2673</v>
      </c>
    </row>
    <row r="396" spans="1:19" x14ac:dyDescent="0.2">
      <c r="A396" t="s">
        <v>3761</v>
      </c>
      <c r="B396" t="s">
        <v>68</v>
      </c>
      <c r="C396" s="1" t="s">
        <v>3762</v>
      </c>
      <c r="D396" s="4" t="s">
        <v>70</v>
      </c>
      <c r="E396" s="2" t="s">
        <v>23</v>
      </c>
      <c r="F396" s="2" t="s">
        <v>3763</v>
      </c>
      <c r="G396" s="3" t="s">
        <v>3764</v>
      </c>
      <c r="H396" s="3" t="s">
        <v>3765</v>
      </c>
      <c r="I396" s="3" t="s">
        <v>3766</v>
      </c>
      <c r="J396" s="3" t="s">
        <v>3767</v>
      </c>
      <c r="K396" s="3" t="s">
        <v>1719</v>
      </c>
      <c r="L396" s="3" t="s">
        <v>125</v>
      </c>
      <c r="M396" s="3" t="s">
        <v>126</v>
      </c>
      <c r="N396" s="3" t="s">
        <v>27</v>
      </c>
      <c r="O396" s="3" t="s">
        <v>3768</v>
      </c>
      <c r="P396" s="3" t="s">
        <v>795</v>
      </c>
      <c r="Q396" s="3" t="s">
        <v>151</v>
      </c>
      <c r="R396" s="3" t="s">
        <v>318</v>
      </c>
      <c r="S396" s="5" t="s">
        <v>3769</v>
      </c>
    </row>
    <row r="397" spans="1:19" x14ac:dyDescent="0.2">
      <c r="A397" t="s">
        <v>2985</v>
      </c>
      <c r="B397" t="s">
        <v>116</v>
      </c>
      <c r="C397" s="1" t="s">
        <v>2986</v>
      </c>
      <c r="D397" s="4" t="s">
        <v>118</v>
      </c>
      <c r="E397" s="2" t="s">
        <v>244</v>
      </c>
      <c r="F397" s="2" t="s">
        <v>2987</v>
      </c>
      <c r="G397" s="3" t="s">
        <v>2980</v>
      </c>
      <c r="H397" s="3" t="s">
        <v>2981</v>
      </c>
      <c r="I397" s="3" t="s">
        <v>169</v>
      </c>
      <c r="J397" s="3" t="s">
        <v>2982</v>
      </c>
      <c r="K397" s="3" t="s">
        <v>202</v>
      </c>
      <c r="L397" s="3" t="s">
        <v>125</v>
      </c>
      <c r="M397" s="3" t="s">
        <v>183</v>
      </c>
      <c r="N397" s="3" t="s">
        <v>27</v>
      </c>
      <c r="O397" s="3" t="s">
        <v>2983</v>
      </c>
      <c r="P397" s="3" t="s">
        <v>194</v>
      </c>
      <c r="Q397" s="3" t="s">
        <v>151</v>
      </c>
      <c r="R397" s="3" t="s">
        <v>318</v>
      </c>
      <c r="S397" s="5" t="s">
        <v>2988</v>
      </c>
    </row>
    <row r="398" spans="1:19" x14ac:dyDescent="0.2">
      <c r="A398" t="s">
        <v>1967</v>
      </c>
      <c r="B398" t="s">
        <v>20</v>
      </c>
      <c r="C398" s="1" t="s">
        <v>1968</v>
      </c>
      <c r="D398" s="4" t="s">
        <v>22</v>
      </c>
      <c r="E398" s="2" t="s">
        <v>177</v>
      </c>
      <c r="F398" s="2" t="s">
        <v>27</v>
      </c>
      <c r="G398" s="3" t="s">
        <v>1951</v>
      </c>
      <c r="H398" s="3" t="s">
        <v>1952</v>
      </c>
      <c r="I398" s="3" t="s">
        <v>1953</v>
      </c>
      <c r="J398" s="3" t="s">
        <v>1954</v>
      </c>
      <c r="K398" s="3" t="s">
        <v>1407</v>
      </c>
      <c r="L398" s="3" t="s">
        <v>125</v>
      </c>
      <c r="M398" s="3" t="s">
        <v>126</v>
      </c>
      <c r="N398" s="3" t="s">
        <v>27</v>
      </c>
      <c r="O398" s="3" t="s">
        <v>1955</v>
      </c>
      <c r="P398" s="3" t="s">
        <v>1407</v>
      </c>
      <c r="Q398" s="3" t="s">
        <v>151</v>
      </c>
      <c r="R398" s="3" t="s">
        <v>318</v>
      </c>
      <c r="S398" s="5" t="s">
        <v>1969</v>
      </c>
    </row>
    <row r="399" spans="1:19" x14ac:dyDescent="0.2">
      <c r="A399" t="s">
        <v>3267</v>
      </c>
      <c r="B399" t="s">
        <v>529</v>
      </c>
      <c r="C399" s="1" t="s">
        <v>3268</v>
      </c>
      <c r="D399" s="4" t="s">
        <v>531</v>
      </c>
      <c r="E399" s="2" t="s">
        <v>333</v>
      </c>
      <c r="F399" s="2" t="s">
        <v>3269</v>
      </c>
      <c r="G399" s="3" t="s">
        <v>3270</v>
      </c>
      <c r="H399" s="3" t="s">
        <v>3271</v>
      </c>
      <c r="I399" s="3" t="s">
        <v>1230</v>
      </c>
      <c r="J399" s="3" t="s">
        <v>3272</v>
      </c>
      <c r="K399" s="3" t="s">
        <v>248</v>
      </c>
      <c r="L399" s="3" t="s">
        <v>125</v>
      </c>
      <c r="M399" s="3" t="s">
        <v>183</v>
      </c>
      <c r="N399" s="3" t="s">
        <v>27</v>
      </c>
      <c r="O399" s="3" t="s">
        <v>3273</v>
      </c>
      <c r="P399" s="3" t="s">
        <v>2776</v>
      </c>
      <c r="Q399" s="3" t="s">
        <v>151</v>
      </c>
      <c r="R399" s="3" t="s">
        <v>318</v>
      </c>
      <c r="S399" s="5" t="s">
        <v>3274</v>
      </c>
    </row>
    <row r="400" spans="1:19" x14ac:dyDescent="0.2">
      <c r="A400" t="s">
        <v>1018</v>
      </c>
      <c r="B400" t="s">
        <v>68</v>
      </c>
      <c r="C400" s="1" t="s">
        <v>1019</v>
      </c>
      <c r="D400" s="4" t="s">
        <v>70</v>
      </c>
      <c r="E400" s="2" t="s">
        <v>23</v>
      </c>
      <c r="F400" s="2" t="s">
        <v>1020</v>
      </c>
      <c r="G400" s="3" t="s">
        <v>1021</v>
      </c>
      <c r="H400" s="3" t="s">
        <v>1022</v>
      </c>
      <c r="I400" s="3" t="s">
        <v>27</v>
      </c>
      <c r="J400" s="3" t="s">
        <v>1023</v>
      </c>
      <c r="K400" s="3" t="s">
        <v>44</v>
      </c>
      <c r="L400" s="3" t="s">
        <v>396</v>
      </c>
      <c r="M400" s="3" t="s">
        <v>46</v>
      </c>
      <c r="N400" s="3" t="s">
        <v>47</v>
      </c>
      <c r="O400" s="3" t="s">
        <v>1024</v>
      </c>
      <c r="P400" s="3" t="s">
        <v>44</v>
      </c>
      <c r="Q400" s="3" t="s">
        <v>50</v>
      </c>
      <c r="R400" s="3" t="s">
        <v>318</v>
      </c>
      <c r="S400" s="5" t="s">
        <v>1025</v>
      </c>
    </row>
    <row r="401" spans="1:19" x14ac:dyDescent="0.2">
      <c r="A401" t="s">
        <v>2366</v>
      </c>
      <c r="B401" t="s">
        <v>68</v>
      </c>
      <c r="C401" s="1" t="s">
        <v>2367</v>
      </c>
      <c r="D401" s="4" t="s">
        <v>70</v>
      </c>
      <c r="E401" s="2" t="s">
        <v>23</v>
      </c>
      <c r="F401" s="2" t="s">
        <v>2368</v>
      </c>
      <c r="G401" s="3" t="s">
        <v>2369</v>
      </c>
      <c r="H401" s="3" t="s">
        <v>2370</v>
      </c>
      <c r="I401" s="3" t="s">
        <v>2371</v>
      </c>
      <c r="J401" s="3" t="s">
        <v>2372</v>
      </c>
      <c r="K401" s="3" t="s">
        <v>173</v>
      </c>
      <c r="L401" s="3" t="s">
        <v>396</v>
      </c>
      <c r="M401" s="3" t="s">
        <v>641</v>
      </c>
      <c r="N401" s="3" t="s">
        <v>27</v>
      </c>
      <c r="O401" s="3" t="s">
        <v>27</v>
      </c>
      <c r="P401" s="3" t="s">
        <v>173</v>
      </c>
      <c r="Q401" s="3" t="s">
        <v>151</v>
      </c>
      <c r="R401" s="3" t="s">
        <v>318</v>
      </c>
      <c r="S401" s="5" t="s">
        <v>2373</v>
      </c>
    </row>
    <row r="402" spans="1:19" x14ac:dyDescent="0.2">
      <c r="A402" t="s">
        <v>1314</v>
      </c>
      <c r="B402" t="s">
        <v>140</v>
      </c>
      <c r="C402" s="1" t="s">
        <v>1315</v>
      </c>
      <c r="D402" s="4" t="s">
        <v>142</v>
      </c>
      <c r="E402" s="2" t="s">
        <v>23</v>
      </c>
      <c r="F402" s="2" t="s">
        <v>1316</v>
      </c>
      <c r="G402" s="3" t="s">
        <v>1304</v>
      </c>
      <c r="H402" s="3" t="s">
        <v>1305</v>
      </c>
      <c r="I402" s="3" t="s">
        <v>1306</v>
      </c>
      <c r="J402" s="3" t="s">
        <v>1307</v>
      </c>
      <c r="K402" s="3" t="s">
        <v>61</v>
      </c>
      <c r="L402" s="3" t="s">
        <v>125</v>
      </c>
      <c r="M402" s="3" t="s">
        <v>126</v>
      </c>
      <c r="N402" s="3" t="s">
        <v>27</v>
      </c>
      <c r="O402" s="3" t="s">
        <v>1308</v>
      </c>
      <c r="P402" s="3" t="s">
        <v>61</v>
      </c>
      <c r="Q402" s="3" t="s">
        <v>151</v>
      </c>
      <c r="R402" s="3" t="s">
        <v>318</v>
      </c>
      <c r="S402" s="5" t="s">
        <v>1317</v>
      </c>
    </row>
    <row r="403" spans="1:19" x14ac:dyDescent="0.2">
      <c r="A403" t="s">
        <v>3494</v>
      </c>
      <c r="B403" t="s">
        <v>68</v>
      </c>
      <c r="C403" s="1" t="s">
        <v>3495</v>
      </c>
      <c r="D403" s="4" t="s">
        <v>70</v>
      </c>
      <c r="E403" s="2" t="s">
        <v>23</v>
      </c>
      <c r="F403" s="2" t="s">
        <v>3496</v>
      </c>
      <c r="G403" s="3" t="s">
        <v>3488</v>
      </c>
      <c r="H403" s="3" t="s">
        <v>3489</v>
      </c>
      <c r="I403" s="3" t="s">
        <v>3006</v>
      </c>
      <c r="J403" s="3" t="s">
        <v>3490</v>
      </c>
      <c r="K403" s="3" t="s">
        <v>3491</v>
      </c>
      <c r="L403" s="3" t="s">
        <v>45</v>
      </c>
      <c r="M403" s="3" t="s">
        <v>728</v>
      </c>
      <c r="N403" s="3" t="s">
        <v>101</v>
      </c>
      <c r="O403" s="3" t="s">
        <v>3492</v>
      </c>
      <c r="P403" s="3" t="s">
        <v>3066</v>
      </c>
      <c r="Q403" s="3" t="s">
        <v>151</v>
      </c>
      <c r="R403" s="3" t="s">
        <v>318</v>
      </c>
      <c r="S403" s="5" t="s">
        <v>3497</v>
      </c>
    </row>
    <row r="404" spans="1:19" x14ac:dyDescent="0.2">
      <c r="A404" t="s">
        <v>869</v>
      </c>
      <c r="B404" t="s">
        <v>68</v>
      </c>
      <c r="C404" s="1" t="s">
        <v>870</v>
      </c>
      <c r="D404" s="4" t="s">
        <v>70</v>
      </c>
      <c r="E404" s="2" t="s">
        <v>23</v>
      </c>
      <c r="F404" s="2" t="s">
        <v>871</v>
      </c>
      <c r="G404" s="3" t="s">
        <v>872</v>
      </c>
      <c r="H404" s="3" t="s">
        <v>873</v>
      </c>
      <c r="I404" s="3" t="s">
        <v>27</v>
      </c>
      <c r="J404" s="3" t="s">
        <v>874</v>
      </c>
      <c r="K404" s="3" t="s">
        <v>795</v>
      </c>
      <c r="L404" s="3" t="s">
        <v>396</v>
      </c>
      <c r="M404" s="3" t="s">
        <v>46</v>
      </c>
      <c r="N404" s="3" t="s">
        <v>650</v>
      </c>
      <c r="O404" s="3" t="s">
        <v>375</v>
      </c>
      <c r="P404" s="3" t="s">
        <v>875</v>
      </c>
      <c r="Q404" s="3" t="s">
        <v>65</v>
      </c>
      <c r="R404" s="3" t="s">
        <v>318</v>
      </c>
      <c r="S404" s="5" t="s">
        <v>876</v>
      </c>
    </row>
    <row r="405" spans="1:19" x14ac:dyDescent="0.2">
      <c r="A405" t="s">
        <v>2312</v>
      </c>
      <c r="B405" t="s">
        <v>20</v>
      </c>
      <c r="C405" s="1" t="s">
        <v>2313</v>
      </c>
      <c r="D405" s="4" t="s">
        <v>22</v>
      </c>
      <c r="E405" s="2" t="s">
        <v>23</v>
      </c>
      <c r="F405" s="2" t="s">
        <v>2058</v>
      </c>
      <c r="G405" s="3" t="s">
        <v>2314</v>
      </c>
      <c r="H405" s="3" t="s">
        <v>2315</v>
      </c>
      <c r="I405" s="3" t="s">
        <v>1669</v>
      </c>
      <c r="J405" s="3" t="s">
        <v>2316</v>
      </c>
      <c r="K405" s="3" t="s">
        <v>137</v>
      </c>
      <c r="L405" s="3" t="s">
        <v>396</v>
      </c>
      <c r="M405" s="3" t="s">
        <v>641</v>
      </c>
      <c r="N405" s="3" t="s">
        <v>27</v>
      </c>
      <c r="O405" s="3" t="s">
        <v>2317</v>
      </c>
      <c r="P405" s="3" t="s">
        <v>162</v>
      </c>
      <c r="Q405" s="3" t="s">
        <v>151</v>
      </c>
      <c r="R405" s="3" t="s">
        <v>318</v>
      </c>
      <c r="S405" s="5" t="s">
        <v>2318</v>
      </c>
    </row>
    <row r="406" spans="1:19" x14ac:dyDescent="0.2">
      <c r="A406" t="s">
        <v>1960</v>
      </c>
      <c r="B406" t="s">
        <v>20</v>
      </c>
      <c r="C406" s="1" t="s">
        <v>1961</v>
      </c>
      <c r="D406" s="4" t="s">
        <v>22</v>
      </c>
      <c r="E406" s="2" t="s">
        <v>177</v>
      </c>
      <c r="F406" s="2" t="s">
        <v>27</v>
      </c>
      <c r="G406" s="3" t="s">
        <v>1951</v>
      </c>
      <c r="H406" s="3" t="s">
        <v>1952</v>
      </c>
      <c r="I406" s="3" t="s">
        <v>1953</v>
      </c>
      <c r="J406" s="3" t="s">
        <v>1954</v>
      </c>
      <c r="K406" s="3" t="s">
        <v>1407</v>
      </c>
      <c r="L406" s="3" t="s">
        <v>125</v>
      </c>
      <c r="M406" s="3" t="s">
        <v>126</v>
      </c>
      <c r="N406" s="3" t="s">
        <v>27</v>
      </c>
      <c r="O406" s="3" t="s">
        <v>1955</v>
      </c>
      <c r="P406" s="3" t="s">
        <v>1407</v>
      </c>
      <c r="Q406" s="3" t="s">
        <v>151</v>
      </c>
      <c r="R406" s="3" t="s">
        <v>318</v>
      </c>
      <c r="S406" s="5" t="s">
        <v>1962</v>
      </c>
    </row>
    <row r="407" spans="1:19" x14ac:dyDescent="0.2">
      <c r="A407" t="s">
        <v>3845</v>
      </c>
      <c r="B407" t="s">
        <v>116</v>
      </c>
      <c r="C407" s="1" t="s">
        <v>3846</v>
      </c>
      <c r="D407" s="4" t="s">
        <v>118</v>
      </c>
      <c r="E407" s="2" t="s">
        <v>23</v>
      </c>
      <c r="F407" s="2" t="s">
        <v>3847</v>
      </c>
      <c r="G407" s="3" t="s">
        <v>3848</v>
      </c>
      <c r="H407" s="3" t="s">
        <v>3849</v>
      </c>
      <c r="I407" s="3" t="s">
        <v>3092</v>
      </c>
      <c r="J407" s="3" t="s">
        <v>3850</v>
      </c>
      <c r="K407" s="3" t="s">
        <v>98</v>
      </c>
      <c r="L407" s="3" t="s">
        <v>125</v>
      </c>
      <c r="M407" s="3" t="s">
        <v>126</v>
      </c>
      <c r="N407" s="3" t="s">
        <v>27</v>
      </c>
      <c r="O407" s="3" t="s">
        <v>3851</v>
      </c>
      <c r="P407" s="3" t="s">
        <v>287</v>
      </c>
      <c r="Q407" s="3" t="s">
        <v>151</v>
      </c>
      <c r="R407" s="3" t="s">
        <v>318</v>
      </c>
      <c r="S407" s="5" t="s">
        <v>3852</v>
      </c>
    </row>
    <row r="408" spans="1:19" x14ac:dyDescent="0.2">
      <c r="A408" t="s">
        <v>2134</v>
      </c>
      <c r="B408" t="s">
        <v>68</v>
      </c>
      <c r="C408" s="1" t="s">
        <v>2135</v>
      </c>
      <c r="D408" s="4" t="s">
        <v>70</v>
      </c>
      <c r="E408" s="2" t="s">
        <v>1263</v>
      </c>
      <c r="F408" s="2" t="s">
        <v>27</v>
      </c>
      <c r="G408" s="3" t="s">
        <v>2131</v>
      </c>
      <c r="H408" s="3" t="s">
        <v>2124</v>
      </c>
      <c r="I408" s="3" t="s">
        <v>27</v>
      </c>
      <c r="J408" s="3" t="s">
        <v>2132</v>
      </c>
      <c r="K408" s="3" t="s">
        <v>124</v>
      </c>
      <c r="L408" s="3" t="s">
        <v>125</v>
      </c>
      <c r="M408" s="3" t="s">
        <v>126</v>
      </c>
      <c r="N408" s="3" t="s">
        <v>27</v>
      </c>
      <c r="O408" s="3" t="s">
        <v>2126</v>
      </c>
      <c r="P408" s="3" t="s">
        <v>44</v>
      </c>
      <c r="Q408" s="3" t="s">
        <v>151</v>
      </c>
      <c r="R408" s="3" t="s">
        <v>318</v>
      </c>
      <c r="S408" s="5" t="s">
        <v>2136</v>
      </c>
    </row>
    <row r="409" spans="1:19" x14ac:dyDescent="0.2">
      <c r="A409" t="s">
        <v>2836</v>
      </c>
      <c r="B409" t="s">
        <v>68</v>
      </c>
      <c r="C409" s="1" t="s">
        <v>2837</v>
      </c>
      <c r="D409" s="4" t="s">
        <v>70</v>
      </c>
      <c r="E409" s="2" t="s">
        <v>23</v>
      </c>
      <c r="F409" s="2" t="s">
        <v>2838</v>
      </c>
      <c r="G409" s="3" t="s">
        <v>2839</v>
      </c>
      <c r="H409" s="3" t="s">
        <v>168</v>
      </c>
      <c r="I409" s="3" t="s">
        <v>169</v>
      </c>
      <c r="J409" s="3" t="s">
        <v>2840</v>
      </c>
      <c r="K409" s="3" t="s">
        <v>2814</v>
      </c>
      <c r="L409" s="3" t="s">
        <v>125</v>
      </c>
      <c r="M409" s="3" t="s">
        <v>685</v>
      </c>
      <c r="N409" s="3" t="s">
        <v>27</v>
      </c>
      <c r="O409" s="3" t="s">
        <v>2841</v>
      </c>
      <c r="P409" s="3" t="s">
        <v>2667</v>
      </c>
      <c r="Q409" s="3" t="s">
        <v>151</v>
      </c>
      <c r="R409" s="3" t="s">
        <v>318</v>
      </c>
      <c r="S409" s="5" t="s">
        <v>2842</v>
      </c>
    </row>
    <row r="410" spans="1:19" x14ac:dyDescent="0.2">
      <c r="A410" t="s">
        <v>3238</v>
      </c>
      <c r="B410" t="s">
        <v>140</v>
      </c>
      <c r="C410" s="1" t="s">
        <v>3239</v>
      </c>
      <c r="D410" s="4" t="s">
        <v>142</v>
      </c>
      <c r="E410" s="2" t="s">
        <v>23</v>
      </c>
      <c r="F410" s="2" t="s">
        <v>3240</v>
      </c>
      <c r="G410" s="3" t="s">
        <v>3241</v>
      </c>
      <c r="H410" s="3" t="s">
        <v>3242</v>
      </c>
      <c r="I410" s="3" t="s">
        <v>3243</v>
      </c>
      <c r="J410" s="3" t="s">
        <v>3244</v>
      </c>
      <c r="K410" s="3" t="s">
        <v>3245</v>
      </c>
      <c r="L410" s="3" t="s">
        <v>125</v>
      </c>
      <c r="M410" s="3" t="s">
        <v>126</v>
      </c>
      <c r="N410" s="3" t="s">
        <v>27</v>
      </c>
      <c r="O410" s="3" t="s">
        <v>3246</v>
      </c>
      <c r="P410" s="3" t="s">
        <v>171</v>
      </c>
      <c r="Q410" s="3" t="s">
        <v>151</v>
      </c>
      <c r="R410" s="3" t="s">
        <v>318</v>
      </c>
      <c r="S410" s="5" t="s">
        <v>3247</v>
      </c>
    </row>
    <row r="411" spans="1:19" x14ac:dyDescent="0.2">
      <c r="A411" t="s">
        <v>534</v>
      </c>
      <c r="B411" t="s">
        <v>20</v>
      </c>
      <c r="C411" s="1" t="s">
        <v>535</v>
      </c>
      <c r="D411" s="4" t="s">
        <v>22</v>
      </c>
      <c r="E411" s="2" t="s">
        <v>23</v>
      </c>
      <c r="F411" s="2" t="s">
        <v>536</v>
      </c>
      <c r="G411" s="3" t="s">
        <v>537</v>
      </c>
      <c r="H411" s="3" t="s">
        <v>538</v>
      </c>
      <c r="I411" s="3" t="s">
        <v>27</v>
      </c>
      <c r="J411" s="3" t="s">
        <v>539</v>
      </c>
      <c r="K411" s="3" t="s">
        <v>525</v>
      </c>
      <c r="L411" s="3" t="s">
        <v>396</v>
      </c>
      <c r="M411" s="3" t="s">
        <v>46</v>
      </c>
      <c r="N411" s="3" t="s">
        <v>63</v>
      </c>
      <c r="O411" s="3" t="s">
        <v>540</v>
      </c>
      <c r="P411" s="3" t="s">
        <v>525</v>
      </c>
      <c r="Q411" s="3" t="s">
        <v>65</v>
      </c>
      <c r="R411" s="3" t="s">
        <v>318</v>
      </c>
      <c r="S411" s="5" t="s">
        <v>541</v>
      </c>
    </row>
    <row r="412" spans="1:19" x14ac:dyDescent="0.2">
      <c r="A412" t="s">
        <v>1520</v>
      </c>
      <c r="B412" t="s">
        <v>20</v>
      </c>
      <c r="C412" s="1" t="s">
        <v>1521</v>
      </c>
      <c r="D412" s="4" t="s">
        <v>22</v>
      </c>
      <c r="E412" s="2" t="s">
        <v>23</v>
      </c>
      <c r="F412" s="2" t="s">
        <v>690</v>
      </c>
      <c r="G412" s="3" t="s">
        <v>1522</v>
      </c>
      <c r="H412" s="3" t="s">
        <v>1523</v>
      </c>
      <c r="I412" s="3" t="s">
        <v>823</v>
      </c>
      <c r="J412" s="3" t="s">
        <v>1524</v>
      </c>
      <c r="K412" s="3" t="s">
        <v>86</v>
      </c>
      <c r="L412" s="3" t="s">
        <v>396</v>
      </c>
      <c r="M412" s="3" t="s">
        <v>641</v>
      </c>
      <c r="N412" s="3" t="s">
        <v>27</v>
      </c>
      <c r="O412" s="3" t="s">
        <v>1525</v>
      </c>
      <c r="P412" s="3" t="s">
        <v>86</v>
      </c>
      <c r="Q412" s="3" t="s">
        <v>151</v>
      </c>
      <c r="R412" s="3" t="s">
        <v>318</v>
      </c>
      <c r="S412" s="5" t="s">
        <v>1526</v>
      </c>
    </row>
    <row r="413" spans="1:19" x14ac:dyDescent="0.2">
      <c r="A413" t="s">
        <v>111</v>
      </c>
      <c r="B413" t="s">
        <v>91</v>
      </c>
      <c r="C413" s="1" t="s">
        <v>112</v>
      </c>
      <c r="D413" s="4" t="s">
        <v>93</v>
      </c>
      <c r="E413" s="2" t="s">
        <v>23</v>
      </c>
      <c r="F413" s="2" t="s">
        <v>113</v>
      </c>
      <c r="G413" s="3" t="s">
        <v>96</v>
      </c>
      <c r="H413" s="3" t="s">
        <v>97</v>
      </c>
      <c r="I413" s="3" t="s">
        <v>98</v>
      </c>
      <c r="J413" s="3" t="s">
        <v>99</v>
      </c>
      <c r="K413" s="3" t="s">
        <v>86</v>
      </c>
      <c r="L413" s="3" t="s">
        <v>45</v>
      </c>
      <c r="M413" s="3" t="s">
        <v>100</v>
      </c>
      <c r="N413" s="3" t="s">
        <v>101</v>
      </c>
      <c r="O413" s="3" t="s">
        <v>102</v>
      </c>
      <c r="P413" s="3" t="s">
        <v>86</v>
      </c>
      <c r="Q413" s="3" t="s">
        <v>65</v>
      </c>
      <c r="R413" s="3" t="s">
        <v>34</v>
      </c>
      <c r="S413" s="5" t="s">
        <v>114</v>
      </c>
    </row>
    <row r="414" spans="1:19" x14ac:dyDescent="0.2">
      <c r="A414" t="s">
        <v>2078</v>
      </c>
      <c r="B414" t="s">
        <v>68</v>
      </c>
      <c r="C414" s="1" t="s">
        <v>2079</v>
      </c>
      <c r="D414" s="4" t="s">
        <v>70</v>
      </c>
      <c r="E414" s="2" t="s">
        <v>23</v>
      </c>
      <c r="F414" s="2" t="s">
        <v>2080</v>
      </c>
      <c r="G414" s="3" t="s">
        <v>2072</v>
      </c>
      <c r="H414" s="3" t="s">
        <v>2073</v>
      </c>
      <c r="I414" s="3" t="s">
        <v>1327</v>
      </c>
      <c r="J414" s="3" t="s">
        <v>2074</v>
      </c>
      <c r="K414" s="3" t="s">
        <v>2075</v>
      </c>
      <c r="L414" s="3" t="s">
        <v>125</v>
      </c>
      <c r="M414" s="3" t="s">
        <v>126</v>
      </c>
      <c r="N414" s="3" t="s">
        <v>27</v>
      </c>
      <c r="O414" s="3" t="s">
        <v>2076</v>
      </c>
      <c r="P414" s="3" t="s">
        <v>124</v>
      </c>
      <c r="Q414" s="3" t="s">
        <v>151</v>
      </c>
      <c r="R414" s="3" t="s">
        <v>318</v>
      </c>
      <c r="S414" s="5" t="s">
        <v>2081</v>
      </c>
    </row>
    <row r="415" spans="1:19" x14ac:dyDescent="0.2">
      <c r="A415" t="s">
        <v>517</v>
      </c>
      <c r="B415" t="s">
        <v>91</v>
      </c>
      <c r="C415" s="1" t="s">
        <v>518</v>
      </c>
      <c r="D415" s="4" t="s">
        <v>93</v>
      </c>
      <c r="E415" s="2" t="s">
        <v>519</v>
      </c>
      <c r="F415" s="2" t="s">
        <v>520</v>
      </c>
      <c r="G415" s="3" t="s">
        <v>521</v>
      </c>
      <c r="H415" s="3" t="s">
        <v>522</v>
      </c>
      <c r="I415" s="3" t="s">
        <v>523</v>
      </c>
      <c r="J415" s="3" t="s">
        <v>524</v>
      </c>
      <c r="K415" s="3" t="s">
        <v>525</v>
      </c>
      <c r="L415" s="3" t="s">
        <v>125</v>
      </c>
      <c r="M415" s="3" t="s">
        <v>126</v>
      </c>
      <c r="N415" s="3" t="s">
        <v>27</v>
      </c>
      <c r="O415" s="3" t="s">
        <v>526</v>
      </c>
      <c r="P415" s="3" t="s">
        <v>481</v>
      </c>
      <c r="Q415" s="3" t="s">
        <v>151</v>
      </c>
      <c r="R415" s="3" t="s">
        <v>318</v>
      </c>
      <c r="S415" s="5" t="s">
        <v>527</v>
      </c>
    </row>
    <row r="416" spans="1:19" x14ac:dyDescent="0.2">
      <c r="A416" t="s">
        <v>3010</v>
      </c>
      <c r="B416" t="s">
        <v>20</v>
      </c>
      <c r="C416" s="1" t="s">
        <v>3011</v>
      </c>
      <c r="D416" s="4" t="s">
        <v>22</v>
      </c>
      <c r="E416" s="2" t="s">
        <v>177</v>
      </c>
      <c r="F416" s="2" t="s">
        <v>27</v>
      </c>
      <c r="G416" s="3" t="s">
        <v>3012</v>
      </c>
      <c r="H416" s="3" t="s">
        <v>3013</v>
      </c>
      <c r="I416" s="3" t="s">
        <v>763</v>
      </c>
      <c r="J416" s="3" t="s">
        <v>3014</v>
      </c>
      <c r="K416" s="3" t="s">
        <v>212</v>
      </c>
      <c r="L416" s="3" t="s">
        <v>125</v>
      </c>
      <c r="M416" s="3" t="s">
        <v>183</v>
      </c>
      <c r="N416" s="3" t="s">
        <v>27</v>
      </c>
      <c r="O416" s="3" t="s">
        <v>3015</v>
      </c>
      <c r="P416" s="3" t="s">
        <v>212</v>
      </c>
      <c r="Q416" s="3" t="s">
        <v>151</v>
      </c>
      <c r="R416" s="3" t="s">
        <v>318</v>
      </c>
      <c r="S416" s="5" t="s">
        <v>3016</v>
      </c>
    </row>
    <row r="417" spans="1:19" x14ac:dyDescent="0.2">
      <c r="A417" t="s">
        <v>2278</v>
      </c>
      <c r="B417" t="s">
        <v>310</v>
      </c>
      <c r="C417" s="1" t="s">
        <v>2279</v>
      </c>
      <c r="D417" s="4" t="s">
        <v>312</v>
      </c>
      <c r="E417" s="2" t="s">
        <v>177</v>
      </c>
      <c r="F417" s="2" t="s">
        <v>27</v>
      </c>
      <c r="G417" s="3" t="s">
        <v>2280</v>
      </c>
      <c r="H417" s="3" t="s">
        <v>2281</v>
      </c>
      <c r="I417" s="3" t="s">
        <v>27</v>
      </c>
      <c r="J417" s="3" t="s">
        <v>2282</v>
      </c>
      <c r="K417" s="3" t="s">
        <v>162</v>
      </c>
      <c r="L417" s="3" t="s">
        <v>396</v>
      </c>
      <c r="M417" s="3" t="s">
        <v>46</v>
      </c>
      <c r="N417" s="3" t="s">
        <v>101</v>
      </c>
      <c r="O417" s="3" t="s">
        <v>2210</v>
      </c>
      <c r="P417" s="3" t="s">
        <v>2283</v>
      </c>
      <c r="Q417" s="3" t="s">
        <v>65</v>
      </c>
      <c r="R417" s="3" t="s">
        <v>318</v>
      </c>
      <c r="S417" s="5" t="s">
        <v>2284</v>
      </c>
    </row>
    <row r="418" spans="1:19" x14ac:dyDescent="0.2">
      <c r="A418" t="s">
        <v>360</v>
      </c>
      <c r="B418" t="s">
        <v>20</v>
      </c>
      <c r="C418" s="1" t="s">
        <v>361</v>
      </c>
      <c r="D418" s="4" t="s">
        <v>22</v>
      </c>
      <c r="E418" s="2" t="s">
        <v>108</v>
      </c>
      <c r="F418" s="2" t="s">
        <v>1241</v>
      </c>
      <c r="G418" s="3" t="s">
        <v>1242</v>
      </c>
      <c r="H418" s="3" t="s">
        <v>1243</v>
      </c>
      <c r="I418" s="3" t="s">
        <v>287</v>
      </c>
      <c r="J418" s="3" t="s">
        <v>1244</v>
      </c>
      <c r="K418" s="3" t="s">
        <v>61</v>
      </c>
      <c r="L418" s="3" t="s">
        <v>396</v>
      </c>
      <c r="M418" s="3" t="s">
        <v>728</v>
      </c>
      <c r="N418" s="3" t="s">
        <v>1115</v>
      </c>
      <c r="O418" s="3" t="s">
        <v>1245</v>
      </c>
      <c r="P418" s="3" t="s">
        <v>61</v>
      </c>
      <c r="Q418" s="3" t="s">
        <v>151</v>
      </c>
      <c r="R418" s="3" t="s">
        <v>318</v>
      </c>
      <c r="S418" s="5" t="s">
        <v>1246</v>
      </c>
    </row>
    <row r="419" spans="1:19" x14ac:dyDescent="0.2">
      <c r="A419" t="s">
        <v>909</v>
      </c>
      <c r="B419" t="s">
        <v>116</v>
      </c>
      <c r="C419" s="1" t="s">
        <v>910</v>
      </c>
      <c r="D419" s="4" t="s">
        <v>118</v>
      </c>
      <c r="E419" s="2" t="s">
        <v>244</v>
      </c>
      <c r="F419" s="2" t="s">
        <v>27</v>
      </c>
      <c r="G419" s="3" t="s">
        <v>904</v>
      </c>
      <c r="H419" s="3" t="s">
        <v>27</v>
      </c>
      <c r="I419" s="3" t="s">
        <v>27</v>
      </c>
      <c r="J419" s="3" t="s">
        <v>905</v>
      </c>
      <c r="K419" s="3" t="s">
        <v>795</v>
      </c>
      <c r="L419" s="3" t="s">
        <v>30</v>
      </c>
      <c r="M419" s="3" t="s">
        <v>382</v>
      </c>
      <c r="N419" s="3" t="s">
        <v>906</v>
      </c>
      <c r="O419" s="3" t="s">
        <v>907</v>
      </c>
      <c r="P419" s="3" t="s">
        <v>755</v>
      </c>
      <c r="Q419" s="3" t="s">
        <v>33</v>
      </c>
      <c r="R419" s="3" t="s">
        <v>318</v>
      </c>
      <c r="S419" s="5" t="s">
        <v>911</v>
      </c>
    </row>
    <row r="420" spans="1:19" x14ac:dyDescent="0.2">
      <c r="A420" t="s">
        <v>2470</v>
      </c>
      <c r="B420" t="s">
        <v>116</v>
      </c>
      <c r="C420" s="1" t="s">
        <v>2471</v>
      </c>
      <c r="D420" s="4" t="s">
        <v>118</v>
      </c>
      <c r="E420" s="2" t="s">
        <v>244</v>
      </c>
      <c r="F420" s="6" t="s">
        <v>2476</v>
      </c>
      <c r="G420" s="3" t="s">
        <v>2472</v>
      </c>
      <c r="H420" s="3" t="s">
        <v>762</v>
      </c>
      <c r="I420" s="3" t="s">
        <v>763</v>
      </c>
      <c r="J420" s="3" t="s">
        <v>2473</v>
      </c>
      <c r="K420" s="3" t="s">
        <v>148</v>
      </c>
      <c r="L420" s="3" t="s">
        <v>125</v>
      </c>
      <c r="M420" s="3" t="s">
        <v>183</v>
      </c>
      <c r="N420" s="3" t="s">
        <v>27</v>
      </c>
      <c r="O420" s="3" t="s">
        <v>2474</v>
      </c>
      <c r="P420" s="3" t="s">
        <v>717</v>
      </c>
      <c r="Q420" s="3" t="s">
        <v>151</v>
      </c>
      <c r="R420" s="3" t="s">
        <v>318</v>
      </c>
      <c r="S420" s="5" t="s">
        <v>2477</v>
      </c>
    </row>
    <row r="421" spans="1:19" x14ac:dyDescent="0.2">
      <c r="A421" t="s">
        <v>3254</v>
      </c>
      <c r="B421" t="s">
        <v>20</v>
      </c>
      <c r="C421" s="1" t="s">
        <v>3255</v>
      </c>
      <c r="D421" s="4" t="s">
        <v>22</v>
      </c>
      <c r="E421" s="2" t="s">
        <v>23</v>
      </c>
      <c r="F421" s="2" t="s">
        <v>3256</v>
      </c>
      <c r="G421" s="3" t="s">
        <v>3257</v>
      </c>
      <c r="H421" s="3" t="s">
        <v>3258</v>
      </c>
      <c r="I421" s="3" t="s">
        <v>27</v>
      </c>
      <c r="J421" s="3" t="s">
        <v>3259</v>
      </c>
      <c r="K421" s="3" t="s">
        <v>248</v>
      </c>
      <c r="L421" s="3" t="s">
        <v>45</v>
      </c>
      <c r="M421" s="3" t="s">
        <v>1000</v>
      </c>
      <c r="N421" s="3" t="s">
        <v>101</v>
      </c>
      <c r="O421" s="3" t="s">
        <v>3145</v>
      </c>
      <c r="P421" s="3" t="s">
        <v>248</v>
      </c>
      <c r="Q421" s="3" t="s">
        <v>65</v>
      </c>
      <c r="R421" s="3" t="s">
        <v>318</v>
      </c>
      <c r="S421" s="5" t="s">
        <v>3260</v>
      </c>
    </row>
    <row r="422" spans="1:19" x14ac:dyDescent="0.2">
      <c r="A422" t="s">
        <v>3658</v>
      </c>
      <c r="B422" t="s">
        <v>68</v>
      </c>
      <c r="C422" s="1" t="s">
        <v>3659</v>
      </c>
      <c r="D422" s="4" t="s">
        <v>70</v>
      </c>
      <c r="E422" s="2" t="s">
        <v>23</v>
      </c>
      <c r="F422" s="2" t="s">
        <v>3660</v>
      </c>
      <c r="G422" s="3" t="s">
        <v>3661</v>
      </c>
      <c r="H422" s="3" t="s">
        <v>2996</v>
      </c>
      <c r="I422" s="3" t="s">
        <v>2332</v>
      </c>
      <c r="J422" s="3" t="s">
        <v>3662</v>
      </c>
      <c r="K422" s="3" t="s">
        <v>405</v>
      </c>
      <c r="L422" s="3" t="s">
        <v>396</v>
      </c>
      <c r="M422" s="3" t="s">
        <v>1429</v>
      </c>
      <c r="N422" s="3" t="s">
        <v>27</v>
      </c>
      <c r="O422" s="3" t="s">
        <v>3663</v>
      </c>
      <c r="P422" s="3" t="s">
        <v>137</v>
      </c>
      <c r="Q422" s="3" t="s">
        <v>151</v>
      </c>
      <c r="R422" s="3" t="s">
        <v>318</v>
      </c>
      <c r="S422" s="5" t="s">
        <v>3664</v>
      </c>
    </row>
    <row r="423" spans="1:19" x14ac:dyDescent="0.2">
      <c r="A423" t="s">
        <v>2434</v>
      </c>
      <c r="B423" t="s">
        <v>20</v>
      </c>
      <c r="C423" s="1" t="s">
        <v>2435</v>
      </c>
      <c r="D423" s="4" t="s">
        <v>22</v>
      </c>
      <c r="E423" s="2" t="s">
        <v>108</v>
      </c>
      <c r="F423" s="2" t="s">
        <v>2436</v>
      </c>
      <c r="G423" s="3" t="s">
        <v>2437</v>
      </c>
      <c r="H423" s="3" t="s">
        <v>2438</v>
      </c>
      <c r="I423" s="3" t="s">
        <v>98</v>
      </c>
      <c r="J423" s="3" t="s">
        <v>2439</v>
      </c>
      <c r="K423" s="3" t="s">
        <v>2440</v>
      </c>
      <c r="L423" s="3" t="s">
        <v>125</v>
      </c>
      <c r="M423" s="3" t="s">
        <v>126</v>
      </c>
      <c r="N423" s="3" t="s">
        <v>27</v>
      </c>
      <c r="O423" s="3" t="s">
        <v>2441</v>
      </c>
      <c r="P423" s="3" t="s">
        <v>61</v>
      </c>
      <c r="Q423" s="3" t="s">
        <v>151</v>
      </c>
      <c r="R423" s="3" t="s">
        <v>318</v>
      </c>
      <c r="S423" s="5" t="s">
        <v>2442</v>
      </c>
    </row>
    <row r="424" spans="1:19" x14ac:dyDescent="0.2">
      <c r="A424" t="s">
        <v>2608</v>
      </c>
      <c r="B424" t="s">
        <v>68</v>
      </c>
      <c r="C424" s="1" t="s">
        <v>2609</v>
      </c>
      <c r="D424" s="4" t="s">
        <v>70</v>
      </c>
      <c r="E424" s="2" t="s">
        <v>177</v>
      </c>
      <c r="F424" s="2" t="s">
        <v>2610</v>
      </c>
      <c r="G424" s="3" t="s">
        <v>2600</v>
      </c>
      <c r="H424" s="3" t="s">
        <v>168</v>
      </c>
      <c r="I424" s="3" t="s">
        <v>169</v>
      </c>
      <c r="J424" s="3" t="s">
        <v>2601</v>
      </c>
      <c r="K424" s="3" t="s">
        <v>171</v>
      </c>
      <c r="L424" s="3" t="s">
        <v>125</v>
      </c>
      <c r="M424" s="3" t="s">
        <v>126</v>
      </c>
      <c r="N424" s="3" t="s">
        <v>27</v>
      </c>
      <c r="O424" s="3" t="s">
        <v>2602</v>
      </c>
      <c r="P424" s="3" t="s">
        <v>171</v>
      </c>
      <c r="Q424" s="3" t="s">
        <v>151</v>
      </c>
      <c r="R424" s="3" t="s">
        <v>318</v>
      </c>
      <c r="S424" s="5" t="s">
        <v>2611</v>
      </c>
    </row>
    <row r="425" spans="1:19" x14ac:dyDescent="0.2">
      <c r="A425" t="s">
        <v>3405</v>
      </c>
      <c r="B425" t="s">
        <v>116</v>
      </c>
      <c r="C425" s="1" t="s">
        <v>3406</v>
      </c>
      <c r="D425" s="4" t="s">
        <v>118</v>
      </c>
      <c r="E425" s="2" t="s">
        <v>23</v>
      </c>
      <c r="F425" s="2" t="s">
        <v>3407</v>
      </c>
      <c r="G425" s="3" t="s">
        <v>3408</v>
      </c>
      <c r="H425" s="3" t="s">
        <v>2855</v>
      </c>
      <c r="I425" s="3" t="s">
        <v>2856</v>
      </c>
      <c r="J425" s="3" t="s">
        <v>3409</v>
      </c>
      <c r="K425" s="3" t="s">
        <v>523</v>
      </c>
      <c r="L425" s="3" t="s">
        <v>125</v>
      </c>
      <c r="M425" s="3" t="s">
        <v>126</v>
      </c>
      <c r="N425" s="3" t="s">
        <v>27</v>
      </c>
      <c r="O425" s="3" t="s">
        <v>27</v>
      </c>
      <c r="P425" s="3" t="s">
        <v>795</v>
      </c>
      <c r="Q425" s="3" t="s">
        <v>151</v>
      </c>
      <c r="R425" s="3" t="s">
        <v>318</v>
      </c>
      <c r="S425" s="5" t="s">
        <v>3410</v>
      </c>
    </row>
    <row r="426" spans="1:19" x14ac:dyDescent="0.2">
      <c r="A426" t="s">
        <v>1310</v>
      </c>
      <c r="B426" t="s">
        <v>68</v>
      </c>
      <c r="C426" s="1" t="s">
        <v>1311</v>
      </c>
      <c r="D426" s="4" t="s">
        <v>70</v>
      </c>
      <c r="E426" s="2" t="s">
        <v>544</v>
      </c>
      <c r="F426" s="2" t="s">
        <v>1312</v>
      </c>
      <c r="G426" s="3" t="s">
        <v>1304</v>
      </c>
      <c r="H426" s="3" t="s">
        <v>1305</v>
      </c>
      <c r="I426" s="3" t="s">
        <v>1306</v>
      </c>
      <c r="J426" s="3" t="s">
        <v>1307</v>
      </c>
      <c r="K426" s="3" t="s">
        <v>61</v>
      </c>
      <c r="L426" s="3" t="s">
        <v>125</v>
      </c>
      <c r="M426" s="3" t="s">
        <v>126</v>
      </c>
      <c r="N426" s="3" t="s">
        <v>27</v>
      </c>
      <c r="O426" s="3" t="s">
        <v>1308</v>
      </c>
      <c r="P426" s="3" t="s">
        <v>61</v>
      </c>
      <c r="Q426" s="3" t="s">
        <v>151</v>
      </c>
      <c r="R426" s="3" t="s">
        <v>318</v>
      </c>
      <c r="S426" s="5" t="s">
        <v>1313</v>
      </c>
    </row>
    <row r="427" spans="1:19" x14ac:dyDescent="0.2">
      <c r="A427" t="s">
        <v>3307</v>
      </c>
      <c r="B427" t="s">
        <v>140</v>
      </c>
      <c r="C427" s="1" t="s">
        <v>3308</v>
      </c>
      <c r="D427" s="4" t="s">
        <v>142</v>
      </c>
      <c r="E427" s="2" t="s">
        <v>244</v>
      </c>
      <c r="F427" s="2" t="s">
        <v>3309</v>
      </c>
      <c r="G427" s="3" t="s">
        <v>3310</v>
      </c>
      <c r="H427" s="3" t="s">
        <v>1211</v>
      </c>
      <c r="I427" s="3" t="s">
        <v>2386</v>
      </c>
      <c r="J427" s="3" t="s">
        <v>3311</v>
      </c>
      <c r="K427" s="3" t="s">
        <v>3312</v>
      </c>
      <c r="L427" s="3" t="s">
        <v>125</v>
      </c>
      <c r="M427" s="3" t="s">
        <v>183</v>
      </c>
      <c r="N427" s="3" t="s">
        <v>27</v>
      </c>
      <c r="O427" s="3" t="s">
        <v>3313</v>
      </c>
      <c r="P427" s="3" t="s">
        <v>1306</v>
      </c>
      <c r="Q427" s="3" t="s">
        <v>151</v>
      </c>
      <c r="R427" s="3" t="s">
        <v>318</v>
      </c>
      <c r="S427" s="5" t="s">
        <v>3314</v>
      </c>
    </row>
    <row r="428" spans="1:19" x14ac:dyDescent="0.2">
      <c r="A428" t="s">
        <v>3599</v>
      </c>
      <c r="B428" t="s">
        <v>20</v>
      </c>
      <c r="C428" s="1" t="s">
        <v>3600</v>
      </c>
      <c r="D428" s="4" t="s">
        <v>22</v>
      </c>
      <c r="E428" s="2" t="s">
        <v>23</v>
      </c>
      <c r="F428" s="2" t="s">
        <v>3601</v>
      </c>
      <c r="G428" s="3" t="s">
        <v>3602</v>
      </c>
      <c r="H428" s="3" t="s">
        <v>2659</v>
      </c>
      <c r="I428" s="3" t="s">
        <v>158</v>
      </c>
      <c r="J428" s="3" t="s">
        <v>3603</v>
      </c>
      <c r="K428" s="3" t="s">
        <v>413</v>
      </c>
      <c r="L428" s="3" t="s">
        <v>125</v>
      </c>
      <c r="M428" s="3" t="s">
        <v>3604</v>
      </c>
      <c r="N428" s="3" t="s">
        <v>27</v>
      </c>
      <c r="O428" s="3" t="s">
        <v>3605</v>
      </c>
      <c r="P428" s="3" t="s">
        <v>3066</v>
      </c>
      <c r="Q428" s="3" t="s">
        <v>151</v>
      </c>
      <c r="R428" s="3" t="s">
        <v>318</v>
      </c>
      <c r="S428" s="5" t="s">
        <v>3606</v>
      </c>
    </row>
    <row r="429" spans="1:19" x14ac:dyDescent="0.2">
      <c r="A429" t="s">
        <v>3138</v>
      </c>
      <c r="B429" t="s">
        <v>20</v>
      </c>
      <c r="C429" s="1" t="s">
        <v>3139</v>
      </c>
      <c r="D429" s="4" t="s">
        <v>22</v>
      </c>
      <c r="E429" s="2" t="s">
        <v>177</v>
      </c>
      <c r="F429" s="2" t="s">
        <v>27</v>
      </c>
      <c r="G429" s="3" t="s">
        <v>3140</v>
      </c>
      <c r="H429" s="3" t="s">
        <v>3141</v>
      </c>
      <c r="I429" s="3" t="s">
        <v>27</v>
      </c>
      <c r="J429" s="3" t="s">
        <v>3142</v>
      </c>
      <c r="K429" s="3" t="s">
        <v>3103</v>
      </c>
      <c r="L429" s="3" t="s">
        <v>45</v>
      </c>
      <c r="M429" s="3" t="s">
        <v>3143</v>
      </c>
      <c r="N429" s="3" t="s">
        <v>3144</v>
      </c>
      <c r="O429" s="3" t="s">
        <v>3145</v>
      </c>
      <c r="P429" s="3" t="s">
        <v>276</v>
      </c>
      <c r="Q429" s="3" t="s">
        <v>65</v>
      </c>
      <c r="R429" s="3" t="s">
        <v>318</v>
      </c>
      <c r="S429" s="5" t="s">
        <v>3146</v>
      </c>
    </row>
    <row r="430" spans="1:19" x14ac:dyDescent="0.2">
      <c r="A430" t="s">
        <v>3895</v>
      </c>
      <c r="B430" t="s">
        <v>68</v>
      </c>
      <c r="C430" s="1" t="s">
        <v>3896</v>
      </c>
      <c r="D430" s="4" t="s">
        <v>70</v>
      </c>
      <c r="E430" s="2" t="s">
        <v>544</v>
      </c>
      <c r="F430" s="7" t="s">
        <v>3897</v>
      </c>
      <c r="G430" s="3" t="s">
        <v>3886</v>
      </c>
      <c r="H430" s="3" t="s">
        <v>3887</v>
      </c>
      <c r="I430" s="3" t="s">
        <v>2332</v>
      </c>
      <c r="J430" s="3" t="s">
        <v>3888</v>
      </c>
      <c r="K430" s="3" t="s">
        <v>1618</v>
      </c>
      <c r="L430" s="3" t="s">
        <v>125</v>
      </c>
      <c r="M430" s="3" t="s">
        <v>126</v>
      </c>
      <c r="N430" s="3" t="s">
        <v>27</v>
      </c>
      <c r="O430" s="3" t="s">
        <v>3889</v>
      </c>
      <c r="P430" s="3" t="s">
        <v>2814</v>
      </c>
      <c r="Q430" s="3" t="s">
        <v>151</v>
      </c>
      <c r="R430" s="3" t="s">
        <v>318</v>
      </c>
      <c r="S430" s="5" t="s">
        <v>3898</v>
      </c>
    </row>
    <row r="431" spans="1:19" x14ac:dyDescent="0.2">
      <c r="A431" t="s">
        <v>4096</v>
      </c>
      <c r="B431" t="s">
        <v>37</v>
      </c>
      <c r="C431" s="1" t="s">
        <v>4097</v>
      </c>
      <c r="D431" s="4" t="s">
        <v>39</v>
      </c>
      <c r="E431" s="2" t="s">
        <v>23</v>
      </c>
      <c r="F431" s="2" t="s">
        <v>4098</v>
      </c>
      <c r="G431" s="3" t="s">
        <v>4092</v>
      </c>
      <c r="H431" s="3" t="s">
        <v>4093</v>
      </c>
      <c r="I431" s="3" t="s">
        <v>27</v>
      </c>
      <c r="J431" s="3" t="s">
        <v>4094</v>
      </c>
      <c r="K431" s="3" t="s">
        <v>1576</v>
      </c>
      <c r="L431" s="3" t="s">
        <v>396</v>
      </c>
      <c r="M431" s="3" t="s">
        <v>1000</v>
      </c>
      <c r="N431" s="3" t="s">
        <v>47</v>
      </c>
      <c r="O431" s="3" t="s">
        <v>540</v>
      </c>
      <c r="P431" s="3" t="s">
        <v>1576</v>
      </c>
      <c r="Q431" s="3" t="s">
        <v>65</v>
      </c>
      <c r="R431" s="3" t="s">
        <v>318</v>
      </c>
      <c r="S431" s="5" t="s">
        <v>4099</v>
      </c>
    </row>
    <row r="432" spans="1:19" x14ac:dyDescent="0.2">
      <c r="A432" t="s">
        <v>1164</v>
      </c>
      <c r="B432" t="s">
        <v>1165</v>
      </c>
      <c r="C432" s="1" t="s">
        <v>1166</v>
      </c>
      <c r="D432" s="4" t="s">
        <v>1167</v>
      </c>
      <c r="E432" s="2" t="s">
        <v>23</v>
      </c>
      <c r="F432" s="2" t="s">
        <v>1168</v>
      </c>
      <c r="G432" s="3" t="s">
        <v>1169</v>
      </c>
      <c r="H432" s="3" t="s">
        <v>27</v>
      </c>
      <c r="I432" s="3" t="s">
        <v>27</v>
      </c>
      <c r="J432" s="3" t="s">
        <v>1170</v>
      </c>
      <c r="K432" s="3" t="s">
        <v>44</v>
      </c>
      <c r="L432" s="3" t="s">
        <v>396</v>
      </c>
      <c r="M432" s="3" t="s">
        <v>75</v>
      </c>
      <c r="N432" s="3" t="s">
        <v>101</v>
      </c>
      <c r="O432" s="3" t="s">
        <v>48</v>
      </c>
      <c r="P432" s="3" t="s">
        <v>1171</v>
      </c>
      <c r="Q432" s="3" t="s">
        <v>50</v>
      </c>
      <c r="R432" s="3" t="s">
        <v>318</v>
      </c>
      <c r="S432" s="5" t="s">
        <v>1172</v>
      </c>
    </row>
    <row r="433" spans="1:19" x14ac:dyDescent="0.2">
      <c r="A433" t="s">
        <v>2895</v>
      </c>
      <c r="B433" t="s">
        <v>20</v>
      </c>
      <c r="C433" s="1" t="s">
        <v>2896</v>
      </c>
      <c r="D433" s="4" t="s">
        <v>22</v>
      </c>
      <c r="E433" s="2" t="s">
        <v>292</v>
      </c>
      <c r="F433" s="2" t="s">
        <v>2897</v>
      </c>
      <c r="G433" s="3" t="s">
        <v>2898</v>
      </c>
      <c r="H433" s="3" t="s">
        <v>2889</v>
      </c>
      <c r="I433" s="3" t="s">
        <v>2890</v>
      </c>
      <c r="J433" s="3" t="s">
        <v>2899</v>
      </c>
      <c r="K433" s="3" t="s">
        <v>2883</v>
      </c>
      <c r="L433" s="3" t="s">
        <v>45</v>
      </c>
      <c r="M433" s="3" t="s">
        <v>641</v>
      </c>
      <c r="N433" s="3" t="s">
        <v>2892</v>
      </c>
      <c r="O433" s="3" t="s">
        <v>2893</v>
      </c>
      <c r="P433" s="3" t="s">
        <v>182</v>
      </c>
      <c r="Q433" s="3" t="s">
        <v>151</v>
      </c>
      <c r="R433" s="3" t="s">
        <v>318</v>
      </c>
      <c r="S433" s="5" t="s">
        <v>2900</v>
      </c>
    </row>
    <row r="434" spans="1:19" x14ac:dyDescent="0.2">
      <c r="A434" t="s">
        <v>2092</v>
      </c>
      <c r="B434" t="s">
        <v>68</v>
      </c>
      <c r="C434" s="1" t="s">
        <v>2093</v>
      </c>
      <c r="D434" s="4" t="s">
        <v>70</v>
      </c>
      <c r="E434" s="2" t="s">
        <v>23</v>
      </c>
      <c r="F434" s="2" t="s">
        <v>2094</v>
      </c>
      <c r="G434" s="3" t="s">
        <v>2095</v>
      </c>
      <c r="H434" s="3" t="s">
        <v>168</v>
      </c>
      <c r="I434" s="3" t="s">
        <v>169</v>
      </c>
      <c r="J434" s="3" t="s">
        <v>2096</v>
      </c>
      <c r="K434" s="3" t="s">
        <v>124</v>
      </c>
      <c r="L434" s="3" t="s">
        <v>125</v>
      </c>
      <c r="M434" s="3" t="s">
        <v>183</v>
      </c>
      <c r="N434" s="3" t="s">
        <v>27</v>
      </c>
      <c r="O434" s="3" t="s">
        <v>127</v>
      </c>
      <c r="P434" s="3" t="s">
        <v>124</v>
      </c>
      <c r="Q434" s="3" t="s">
        <v>65</v>
      </c>
      <c r="R434" s="3" t="s">
        <v>318</v>
      </c>
      <c r="S434" s="5" t="s">
        <v>2097</v>
      </c>
    </row>
    <row r="435" spans="1:19" x14ac:dyDescent="0.2">
      <c r="A435" t="s">
        <v>2464</v>
      </c>
      <c r="B435" t="s">
        <v>68</v>
      </c>
      <c r="C435" s="1" t="s">
        <v>2465</v>
      </c>
      <c r="D435" s="4" t="s">
        <v>70</v>
      </c>
      <c r="E435" s="2" t="s">
        <v>177</v>
      </c>
      <c r="F435" s="2" t="s">
        <v>27</v>
      </c>
      <c r="G435" s="3" t="s">
        <v>2466</v>
      </c>
      <c r="H435" s="3" t="s">
        <v>1127</v>
      </c>
      <c r="I435" s="3" t="s">
        <v>1128</v>
      </c>
      <c r="J435" s="3" t="s">
        <v>2467</v>
      </c>
      <c r="K435" s="3" t="s">
        <v>148</v>
      </c>
      <c r="L435" s="3" t="s">
        <v>396</v>
      </c>
      <c r="M435" s="3" t="s">
        <v>641</v>
      </c>
      <c r="N435" s="3" t="s">
        <v>27</v>
      </c>
      <c r="O435" s="3" t="s">
        <v>2468</v>
      </c>
      <c r="P435" s="3" t="s">
        <v>1407</v>
      </c>
      <c r="Q435" s="3" t="s">
        <v>151</v>
      </c>
      <c r="R435" s="3" t="s">
        <v>318</v>
      </c>
      <c r="S435" s="5" t="s">
        <v>2469</v>
      </c>
    </row>
    <row r="436" spans="1:19" x14ac:dyDescent="0.2">
      <c r="A436" t="s">
        <v>2407</v>
      </c>
      <c r="B436" t="s">
        <v>20</v>
      </c>
      <c r="C436" s="1" t="s">
        <v>2408</v>
      </c>
      <c r="D436" s="4" t="s">
        <v>22</v>
      </c>
      <c r="E436" s="2" t="s">
        <v>108</v>
      </c>
      <c r="F436" s="2" t="s">
        <v>2409</v>
      </c>
      <c r="G436" s="3" t="s">
        <v>2410</v>
      </c>
      <c r="H436" s="3" t="s">
        <v>2341</v>
      </c>
      <c r="I436" s="3" t="s">
        <v>745</v>
      </c>
      <c r="J436" s="3" t="s">
        <v>2411</v>
      </c>
      <c r="K436" s="3" t="s">
        <v>173</v>
      </c>
      <c r="L436" s="3" t="s">
        <v>125</v>
      </c>
      <c r="M436" s="3" t="s">
        <v>126</v>
      </c>
      <c r="N436" s="3" t="s">
        <v>27</v>
      </c>
      <c r="O436" s="3" t="s">
        <v>2412</v>
      </c>
      <c r="P436" s="3" t="s">
        <v>278</v>
      </c>
      <c r="Q436" s="3" t="s">
        <v>151</v>
      </c>
      <c r="R436" s="3" t="s">
        <v>318</v>
      </c>
      <c r="S436" s="5" t="s">
        <v>2413</v>
      </c>
    </row>
    <row r="437" spans="1:19" x14ac:dyDescent="0.2">
      <c r="A437" t="s">
        <v>1496</v>
      </c>
      <c r="B437" t="s">
        <v>68</v>
      </c>
      <c r="C437" s="1" t="s">
        <v>1497</v>
      </c>
      <c r="D437" s="4" t="s">
        <v>70</v>
      </c>
      <c r="E437" s="2" t="s">
        <v>23</v>
      </c>
      <c r="F437" s="2" t="s">
        <v>1498</v>
      </c>
      <c r="G437" s="3" t="s">
        <v>1499</v>
      </c>
      <c r="H437" s="3" t="s">
        <v>1500</v>
      </c>
      <c r="I437" s="3" t="s">
        <v>27</v>
      </c>
      <c r="J437" s="3" t="s">
        <v>1501</v>
      </c>
      <c r="K437" s="3" t="s">
        <v>86</v>
      </c>
      <c r="L437" s="3" t="s">
        <v>396</v>
      </c>
      <c r="M437" s="3" t="s">
        <v>46</v>
      </c>
      <c r="N437" s="3" t="s">
        <v>87</v>
      </c>
      <c r="O437" s="3" t="s">
        <v>48</v>
      </c>
      <c r="P437" s="3" t="s">
        <v>1502</v>
      </c>
      <c r="Q437" s="3" t="s">
        <v>50</v>
      </c>
      <c r="R437" s="3" t="s">
        <v>318</v>
      </c>
      <c r="S437" s="5" t="s">
        <v>1503</v>
      </c>
    </row>
    <row r="438" spans="1:19" x14ac:dyDescent="0.2">
      <c r="A438" t="s">
        <v>2623</v>
      </c>
      <c r="B438" t="s">
        <v>116</v>
      </c>
      <c r="C438" s="1" t="s">
        <v>2624</v>
      </c>
      <c r="D438" s="4" t="s">
        <v>118</v>
      </c>
      <c r="E438" s="2" t="s">
        <v>292</v>
      </c>
      <c r="F438" s="2" t="s">
        <v>2625</v>
      </c>
      <c r="G438" s="3" t="s">
        <v>2626</v>
      </c>
      <c r="H438" s="3" t="s">
        <v>168</v>
      </c>
      <c r="I438" s="3" t="s">
        <v>169</v>
      </c>
      <c r="J438" s="3" t="s">
        <v>2627</v>
      </c>
      <c r="K438" s="3" t="s">
        <v>171</v>
      </c>
      <c r="L438" s="3" t="s">
        <v>125</v>
      </c>
      <c r="M438" s="3" t="s">
        <v>126</v>
      </c>
      <c r="N438" s="3" t="s">
        <v>27</v>
      </c>
      <c r="O438" s="3" t="s">
        <v>2628</v>
      </c>
      <c r="P438" s="3" t="s">
        <v>171</v>
      </c>
      <c r="Q438" s="3" t="s">
        <v>151</v>
      </c>
      <c r="R438" s="3" t="s">
        <v>318</v>
      </c>
      <c r="S438" s="5" t="s">
        <v>2629</v>
      </c>
    </row>
    <row r="439" spans="1:19" x14ac:dyDescent="0.2">
      <c r="A439" t="s">
        <v>206</v>
      </c>
      <c r="B439" t="s">
        <v>20</v>
      </c>
      <c r="C439" s="1" t="s">
        <v>207</v>
      </c>
      <c r="D439" s="4" t="s">
        <v>22</v>
      </c>
      <c r="E439" s="2" t="s">
        <v>177</v>
      </c>
      <c r="F439" s="2" t="s">
        <v>27</v>
      </c>
      <c r="G439" s="3" t="s">
        <v>208</v>
      </c>
      <c r="H439" s="3" t="s">
        <v>209</v>
      </c>
      <c r="I439" s="3" t="s">
        <v>210</v>
      </c>
      <c r="J439" s="3" t="s">
        <v>211</v>
      </c>
      <c r="K439" s="3" t="s">
        <v>212</v>
      </c>
      <c r="L439" s="3" t="s">
        <v>125</v>
      </c>
      <c r="M439" s="3" t="s">
        <v>126</v>
      </c>
      <c r="N439" s="3" t="s">
        <v>27</v>
      </c>
      <c r="O439" s="3" t="s">
        <v>213</v>
      </c>
      <c r="P439" s="3" t="s">
        <v>214</v>
      </c>
      <c r="Q439" s="3" t="s">
        <v>151</v>
      </c>
      <c r="R439" s="3" t="s">
        <v>34</v>
      </c>
      <c r="S439" s="5" t="s">
        <v>215</v>
      </c>
    </row>
    <row r="440" spans="1:19" x14ac:dyDescent="0.2">
      <c r="A440" t="s">
        <v>2715</v>
      </c>
      <c r="B440" t="s">
        <v>20</v>
      </c>
      <c r="C440" s="1" t="s">
        <v>2716</v>
      </c>
      <c r="D440" s="4" t="s">
        <v>22</v>
      </c>
      <c r="E440" s="2" t="s">
        <v>108</v>
      </c>
      <c r="F440" s="2" t="s">
        <v>2717</v>
      </c>
      <c r="G440" s="3" t="s">
        <v>2718</v>
      </c>
      <c r="H440" s="3" t="s">
        <v>2719</v>
      </c>
      <c r="I440" s="3" t="s">
        <v>27</v>
      </c>
      <c r="J440" s="3" t="s">
        <v>2720</v>
      </c>
      <c r="K440" s="3" t="s">
        <v>2712</v>
      </c>
      <c r="L440" s="3" t="s">
        <v>814</v>
      </c>
      <c r="M440" s="3" t="s">
        <v>46</v>
      </c>
      <c r="N440" s="3" t="s">
        <v>815</v>
      </c>
      <c r="O440" s="3" t="s">
        <v>2721</v>
      </c>
      <c r="P440" s="3" t="s">
        <v>2712</v>
      </c>
      <c r="Q440" s="3" t="s">
        <v>65</v>
      </c>
      <c r="R440" s="3" t="s">
        <v>318</v>
      </c>
      <c r="S440" s="5" t="s">
        <v>2722</v>
      </c>
    </row>
    <row r="441" spans="1:19" x14ac:dyDescent="0.2">
      <c r="A441" t="s">
        <v>3876</v>
      </c>
      <c r="B441" t="s">
        <v>68</v>
      </c>
      <c r="C441" s="1" t="s">
        <v>3877</v>
      </c>
      <c r="D441" s="4" t="s">
        <v>70</v>
      </c>
      <c r="E441" s="2" t="s">
        <v>108</v>
      </c>
      <c r="F441" s="2" t="s">
        <v>3878</v>
      </c>
      <c r="G441" s="3" t="s">
        <v>3879</v>
      </c>
      <c r="H441" s="3" t="s">
        <v>3880</v>
      </c>
      <c r="I441" s="3" t="s">
        <v>2890</v>
      </c>
      <c r="J441" s="3" t="s">
        <v>3881</v>
      </c>
      <c r="K441" s="3" t="s">
        <v>3882</v>
      </c>
      <c r="L441" s="3" t="s">
        <v>396</v>
      </c>
      <c r="M441" s="3" t="s">
        <v>934</v>
      </c>
      <c r="N441" s="3" t="s">
        <v>101</v>
      </c>
      <c r="O441" s="3" t="s">
        <v>27</v>
      </c>
      <c r="P441" s="3" t="s">
        <v>27</v>
      </c>
      <c r="Q441" s="3" t="s">
        <v>151</v>
      </c>
      <c r="R441" s="3" t="s">
        <v>318</v>
      </c>
      <c r="S441" s="5" t="s">
        <v>3883</v>
      </c>
    </row>
    <row r="442" spans="1:19" x14ac:dyDescent="0.2">
      <c r="A442" t="s">
        <v>3554</v>
      </c>
      <c r="B442" t="s">
        <v>68</v>
      </c>
      <c r="C442" s="1" t="s">
        <v>3555</v>
      </c>
      <c r="D442" s="4" t="s">
        <v>70</v>
      </c>
      <c r="E442" s="2" t="s">
        <v>244</v>
      </c>
      <c r="F442" s="2" t="s">
        <v>3556</v>
      </c>
      <c r="G442" s="3" t="s">
        <v>3557</v>
      </c>
      <c r="H442" s="3" t="s">
        <v>3558</v>
      </c>
      <c r="I442" s="3" t="s">
        <v>27</v>
      </c>
      <c r="J442" s="3" t="s">
        <v>3559</v>
      </c>
      <c r="K442" s="3" t="s">
        <v>413</v>
      </c>
      <c r="L442" s="3" t="s">
        <v>814</v>
      </c>
      <c r="M442" s="3" t="s">
        <v>46</v>
      </c>
      <c r="N442" s="3" t="s">
        <v>3560</v>
      </c>
      <c r="O442" s="3" t="s">
        <v>2721</v>
      </c>
      <c r="P442" s="3" t="s">
        <v>413</v>
      </c>
      <c r="Q442" s="3" t="s">
        <v>65</v>
      </c>
      <c r="R442" s="3" t="s">
        <v>318</v>
      </c>
      <c r="S442" s="5" t="s">
        <v>3561</v>
      </c>
    </row>
    <row r="443" spans="1:19" x14ac:dyDescent="0.2">
      <c r="A443" t="s">
        <v>2735</v>
      </c>
      <c r="B443" t="s">
        <v>140</v>
      </c>
      <c r="C443" s="1" t="s">
        <v>2736</v>
      </c>
      <c r="D443" s="4" t="s">
        <v>142</v>
      </c>
      <c r="E443" s="2" t="s">
        <v>23</v>
      </c>
      <c r="F443" s="2" t="s">
        <v>2737</v>
      </c>
      <c r="G443" s="3" t="s">
        <v>2738</v>
      </c>
      <c r="H443" s="3" t="s">
        <v>2354</v>
      </c>
      <c r="I443" s="3" t="s">
        <v>158</v>
      </c>
      <c r="J443" s="3" t="s">
        <v>2739</v>
      </c>
      <c r="K443" s="3" t="s">
        <v>2740</v>
      </c>
      <c r="L443" s="3" t="s">
        <v>125</v>
      </c>
      <c r="M443" s="3" t="s">
        <v>183</v>
      </c>
      <c r="N443" s="3" t="s">
        <v>27</v>
      </c>
      <c r="O443" s="3" t="s">
        <v>2741</v>
      </c>
      <c r="P443" s="3" t="s">
        <v>162</v>
      </c>
      <c r="Q443" s="3" t="s">
        <v>151</v>
      </c>
      <c r="R443" s="3" t="s">
        <v>318</v>
      </c>
      <c r="S443" s="5" t="s">
        <v>2742</v>
      </c>
    </row>
    <row r="444" spans="1:19" x14ac:dyDescent="0.2">
      <c r="A444" t="s">
        <v>3907</v>
      </c>
      <c r="B444" t="s">
        <v>68</v>
      </c>
      <c r="C444" s="1" t="s">
        <v>3908</v>
      </c>
      <c r="D444" s="4" t="s">
        <v>70</v>
      </c>
      <c r="E444" s="2" t="s">
        <v>23</v>
      </c>
      <c r="F444" s="2" t="s">
        <v>3909</v>
      </c>
      <c r="G444" s="3" t="s">
        <v>3902</v>
      </c>
      <c r="H444" s="3" t="s">
        <v>3903</v>
      </c>
      <c r="I444" s="3" t="s">
        <v>3766</v>
      </c>
      <c r="J444" s="3" t="s">
        <v>3904</v>
      </c>
      <c r="K444" s="3" t="s">
        <v>1618</v>
      </c>
      <c r="L444" s="3" t="s">
        <v>125</v>
      </c>
      <c r="M444" s="3" t="s">
        <v>126</v>
      </c>
      <c r="N444" s="3" t="s">
        <v>27</v>
      </c>
      <c r="O444" s="3" t="s">
        <v>3905</v>
      </c>
      <c r="P444" s="3" t="s">
        <v>1306</v>
      </c>
      <c r="Q444" s="3" t="s">
        <v>151</v>
      </c>
      <c r="R444" s="3" t="s">
        <v>318</v>
      </c>
      <c r="S444" s="5" t="s">
        <v>3910</v>
      </c>
    </row>
    <row r="445" spans="1:19" x14ac:dyDescent="0.2">
      <c r="A445" t="s">
        <v>1813</v>
      </c>
      <c r="B445" t="s">
        <v>68</v>
      </c>
      <c r="C445" s="1" t="s">
        <v>1814</v>
      </c>
      <c r="D445" s="4" t="s">
        <v>70</v>
      </c>
      <c r="E445" s="2" t="s">
        <v>177</v>
      </c>
      <c r="F445" s="2" t="s">
        <v>27</v>
      </c>
      <c r="G445" s="3" t="s">
        <v>1805</v>
      </c>
      <c r="H445" s="3" t="s">
        <v>1806</v>
      </c>
      <c r="I445" s="3" t="s">
        <v>158</v>
      </c>
      <c r="J445" s="3" t="s">
        <v>1807</v>
      </c>
      <c r="K445" s="3" t="s">
        <v>278</v>
      </c>
      <c r="L445" s="3" t="s">
        <v>125</v>
      </c>
      <c r="M445" s="3" t="s">
        <v>126</v>
      </c>
      <c r="N445" s="3" t="s">
        <v>27</v>
      </c>
      <c r="O445" s="3" t="s">
        <v>1808</v>
      </c>
      <c r="P445" s="3" t="s">
        <v>278</v>
      </c>
      <c r="Q445" s="3" t="s">
        <v>151</v>
      </c>
      <c r="R445" s="3" t="s">
        <v>318</v>
      </c>
      <c r="S445" s="5" t="s">
        <v>1815</v>
      </c>
    </row>
    <row r="446" spans="1:19" x14ac:dyDescent="0.2">
      <c r="A446" t="s">
        <v>618</v>
      </c>
      <c r="B446" t="s">
        <v>140</v>
      </c>
      <c r="C446" s="1" t="s">
        <v>619</v>
      </c>
      <c r="D446" s="4" t="s">
        <v>142</v>
      </c>
      <c r="E446" s="2" t="s">
        <v>23</v>
      </c>
      <c r="F446" s="2" t="s">
        <v>620</v>
      </c>
      <c r="G446" s="3" t="s">
        <v>621</v>
      </c>
      <c r="H446" s="3" t="s">
        <v>622</v>
      </c>
      <c r="I446" s="3" t="s">
        <v>27</v>
      </c>
      <c r="J446" s="3" t="s">
        <v>623</v>
      </c>
      <c r="K446" s="3" t="s">
        <v>612</v>
      </c>
      <c r="L446" s="3" t="s">
        <v>396</v>
      </c>
      <c r="M446" s="3" t="s">
        <v>46</v>
      </c>
      <c r="N446" s="3" t="s">
        <v>624</v>
      </c>
      <c r="O446" s="3" t="s">
        <v>560</v>
      </c>
      <c r="P446" s="3" t="s">
        <v>612</v>
      </c>
      <c r="Q446" s="3" t="s">
        <v>65</v>
      </c>
      <c r="R446" s="3" t="s">
        <v>318</v>
      </c>
      <c r="S446" s="5" t="s">
        <v>625</v>
      </c>
    </row>
    <row r="447" spans="1:19" x14ac:dyDescent="0.2">
      <c r="A447" t="s">
        <v>1571</v>
      </c>
      <c r="B447" t="s">
        <v>68</v>
      </c>
      <c r="C447" s="1" t="s">
        <v>1572</v>
      </c>
      <c r="D447" s="4" t="s">
        <v>70</v>
      </c>
      <c r="E447" s="2" t="s">
        <v>292</v>
      </c>
      <c r="F447" s="2" t="s">
        <v>1573</v>
      </c>
      <c r="G447" s="3" t="s">
        <v>1574</v>
      </c>
      <c r="H447" s="3" t="s">
        <v>1575</v>
      </c>
      <c r="I447" s="3" t="s">
        <v>1576</v>
      </c>
      <c r="J447" s="3" t="s">
        <v>1577</v>
      </c>
      <c r="K447" s="3" t="s">
        <v>86</v>
      </c>
      <c r="L447" s="3" t="s">
        <v>125</v>
      </c>
      <c r="M447" s="3" t="s">
        <v>126</v>
      </c>
      <c r="N447" s="3" t="s">
        <v>27</v>
      </c>
      <c r="O447" s="3" t="s">
        <v>1578</v>
      </c>
      <c r="P447" s="3" t="s">
        <v>86</v>
      </c>
      <c r="Q447" s="3" t="s">
        <v>151</v>
      </c>
      <c r="R447" s="3" t="s">
        <v>318</v>
      </c>
      <c r="S447" s="5" t="s">
        <v>1579</v>
      </c>
    </row>
    <row r="448" spans="1:19" x14ac:dyDescent="0.2">
      <c r="A448" t="s">
        <v>2949</v>
      </c>
      <c r="B448" t="s">
        <v>37</v>
      </c>
      <c r="C448" s="1" t="s">
        <v>2950</v>
      </c>
      <c r="D448" s="4" t="s">
        <v>39</v>
      </c>
      <c r="E448" s="2" t="s">
        <v>23</v>
      </c>
      <c r="F448" s="2" t="s">
        <v>2951</v>
      </c>
      <c r="G448" s="3" t="s">
        <v>2952</v>
      </c>
      <c r="H448" s="3" t="s">
        <v>2953</v>
      </c>
      <c r="I448" s="3" t="s">
        <v>59</v>
      </c>
      <c r="J448" s="3" t="s">
        <v>2954</v>
      </c>
      <c r="K448" s="3" t="s">
        <v>202</v>
      </c>
      <c r="L448" s="3" t="s">
        <v>125</v>
      </c>
      <c r="M448" s="3" t="s">
        <v>126</v>
      </c>
      <c r="N448" s="3" t="s">
        <v>27</v>
      </c>
      <c r="O448" s="3" t="s">
        <v>2955</v>
      </c>
      <c r="P448" s="3" t="s">
        <v>148</v>
      </c>
      <c r="Q448" s="3" t="s">
        <v>151</v>
      </c>
      <c r="R448" s="3" t="s">
        <v>318</v>
      </c>
      <c r="S448" s="5" t="s">
        <v>2956</v>
      </c>
    </row>
    <row r="449" spans="1:19" x14ac:dyDescent="0.2">
      <c r="A449" t="s">
        <v>1445</v>
      </c>
      <c r="B449" t="s">
        <v>37</v>
      </c>
      <c r="C449" s="1" t="s">
        <v>1446</v>
      </c>
      <c r="D449" s="4" t="s">
        <v>39</v>
      </c>
      <c r="E449" s="2" t="s">
        <v>23</v>
      </c>
      <c r="F449" s="2" t="s">
        <v>555</v>
      </c>
      <c r="G449" s="3" t="s">
        <v>1447</v>
      </c>
      <c r="H449" s="3" t="s">
        <v>27</v>
      </c>
      <c r="I449" s="3" t="s">
        <v>27</v>
      </c>
      <c r="J449" s="3" t="s">
        <v>1448</v>
      </c>
      <c r="K449" s="3" t="s">
        <v>61</v>
      </c>
      <c r="L449" s="3" t="s">
        <v>396</v>
      </c>
      <c r="M449" s="3" t="s">
        <v>1449</v>
      </c>
      <c r="N449" s="3" t="s">
        <v>1221</v>
      </c>
      <c r="O449" s="3" t="s">
        <v>1450</v>
      </c>
      <c r="P449" s="3" t="s">
        <v>1451</v>
      </c>
      <c r="Q449" s="3" t="s">
        <v>50</v>
      </c>
      <c r="R449" s="3" t="s">
        <v>318</v>
      </c>
      <c r="S449" s="5" t="s">
        <v>1452</v>
      </c>
    </row>
    <row r="450" spans="1:19" x14ac:dyDescent="0.2">
      <c r="A450" t="s">
        <v>1215</v>
      </c>
      <c r="B450" t="s">
        <v>20</v>
      </c>
      <c r="C450" s="1" t="s">
        <v>1216</v>
      </c>
      <c r="D450" s="4" t="s">
        <v>22</v>
      </c>
      <c r="E450" s="2" t="s">
        <v>23</v>
      </c>
      <c r="F450" s="2" t="s">
        <v>1217</v>
      </c>
      <c r="G450" s="3" t="s">
        <v>1218</v>
      </c>
      <c r="H450" s="3" t="s">
        <v>1219</v>
      </c>
      <c r="I450" s="3" t="s">
        <v>27</v>
      </c>
      <c r="J450" s="3" t="s">
        <v>1220</v>
      </c>
      <c r="K450" s="3" t="s">
        <v>61</v>
      </c>
      <c r="L450" s="3" t="s">
        <v>814</v>
      </c>
      <c r="M450" s="3" t="s">
        <v>46</v>
      </c>
      <c r="N450" s="3" t="s">
        <v>1221</v>
      </c>
      <c r="O450" s="3" t="s">
        <v>1222</v>
      </c>
      <c r="P450" s="3" t="s">
        <v>1223</v>
      </c>
      <c r="Q450" s="3" t="s">
        <v>65</v>
      </c>
      <c r="R450" s="3" t="s">
        <v>318</v>
      </c>
      <c r="S450" s="5" t="s">
        <v>1224</v>
      </c>
    </row>
    <row r="451" spans="1:19" x14ac:dyDescent="0.2">
      <c r="A451" t="s">
        <v>3960</v>
      </c>
      <c r="B451" t="s">
        <v>37</v>
      </c>
      <c r="C451" s="1" t="s">
        <v>3961</v>
      </c>
      <c r="D451" s="4" t="s">
        <v>39</v>
      </c>
      <c r="E451" s="2" t="s">
        <v>177</v>
      </c>
      <c r="F451" s="2" t="s">
        <v>27</v>
      </c>
      <c r="G451" s="3" t="s">
        <v>3962</v>
      </c>
      <c r="H451" s="3" t="s">
        <v>3963</v>
      </c>
      <c r="I451" s="3" t="s">
        <v>3964</v>
      </c>
      <c r="J451" s="3" t="s">
        <v>3965</v>
      </c>
      <c r="K451" s="3" t="s">
        <v>2650</v>
      </c>
      <c r="L451" s="3" t="s">
        <v>45</v>
      </c>
      <c r="M451" s="3" t="s">
        <v>641</v>
      </c>
      <c r="N451" s="3" t="s">
        <v>906</v>
      </c>
      <c r="O451" s="3" t="s">
        <v>3966</v>
      </c>
      <c r="P451" s="3" t="s">
        <v>2650</v>
      </c>
      <c r="Q451" s="3" t="s">
        <v>151</v>
      </c>
      <c r="R451" s="3" t="s">
        <v>318</v>
      </c>
      <c r="S451" s="5" t="s">
        <v>3967</v>
      </c>
    </row>
    <row r="452" spans="1:19" x14ac:dyDescent="0.2">
      <c r="A452" t="s">
        <v>1861</v>
      </c>
      <c r="B452" t="s">
        <v>68</v>
      </c>
      <c r="C452" s="1" t="s">
        <v>1862</v>
      </c>
      <c r="D452" s="4" t="s">
        <v>70</v>
      </c>
      <c r="E452" s="2" t="s">
        <v>108</v>
      </c>
      <c r="F452" s="2" t="s">
        <v>1863</v>
      </c>
      <c r="G452" s="3" t="s">
        <v>1851</v>
      </c>
      <c r="H452" s="3" t="s">
        <v>1852</v>
      </c>
      <c r="I452" s="3" t="s">
        <v>1458</v>
      </c>
      <c r="J452" s="3" t="s">
        <v>1853</v>
      </c>
      <c r="K452" s="3" t="s">
        <v>1854</v>
      </c>
      <c r="L452" s="3" t="s">
        <v>396</v>
      </c>
      <c r="M452" s="3" t="s">
        <v>641</v>
      </c>
      <c r="N452" s="3" t="s">
        <v>27</v>
      </c>
      <c r="O452" s="3" t="s">
        <v>1855</v>
      </c>
      <c r="P452" s="3" t="s">
        <v>278</v>
      </c>
      <c r="Q452" s="3" t="s">
        <v>151</v>
      </c>
      <c r="R452" s="3" t="s">
        <v>318</v>
      </c>
      <c r="S452" s="5" t="s">
        <v>1864</v>
      </c>
    </row>
    <row r="453" spans="1:19" x14ac:dyDescent="0.2">
      <c r="A453" t="s">
        <v>2763</v>
      </c>
      <c r="B453" t="s">
        <v>68</v>
      </c>
      <c r="C453" s="1" t="s">
        <v>2764</v>
      </c>
      <c r="D453" s="4" t="s">
        <v>70</v>
      </c>
      <c r="E453" s="2" t="s">
        <v>23</v>
      </c>
      <c r="F453" s="2" t="s">
        <v>2765</v>
      </c>
      <c r="G453" s="3" t="s">
        <v>2766</v>
      </c>
      <c r="H453" s="3" t="s">
        <v>27</v>
      </c>
      <c r="I453" s="3" t="s">
        <v>27</v>
      </c>
      <c r="J453" s="3" t="s">
        <v>2767</v>
      </c>
      <c r="K453" s="3" t="s">
        <v>2753</v>
      </c>
      <c r="L453" s="3" t="s">
        <v>125</v>
      </c>
      <c r="M453" s="3" t="s">
        <v>1405</v>
      </c>
      <c r="N453" s="3" t="s">
        <v>27</v>
      </c>
      <c r="O453" s="3" t="s">
        <v>2768</v>
      </c>
      <c r="P453" s="3" t="s">
        <v>2753</v>
      </c>
      <c r="Q453" s="3" t="s">
        <v>65</v>
      </c>
      <c r="R453" s="3" t="s">
        <v>318</v>
      </c>
      <c r="S453" s="5" t="s">
        <v>2769</v>
      </c>
    </row>
    <row r="454" spans="1:19" x14ac:dyDescent="0.2">
      <c r="A454" t="s">
        <v>2120</v>
      </c>
      <c r="B454" t="s">
        <v>310</v>
      </c>
      <c r="C454" s="1" t="s">
        <v>2121</v>
      </c>
      <c r="D454" s="4" t="s">
        <v>312</v>
      </c>
      <c r="E454" s="2" t="s">
        <v>23</v>
      </c>
      <c r="F454" s="2" t="s">
        <v>2122</v>
      </c>
      <c r="G454" s="3" t="s">
        <v>2123</v>
      </c>
      <c r="H454" s="3" t="s">
        <v>2124</v>
      </c>
      <c r="I454" s="3" t="s">
        <v>27</v>
      </c>
      <c r="J454" s="3" t="s">
        <v>2125</v>
      </c>
      <c r="K454" s="3" t="s">
        <v>124</v>
      </c>
      <c r="L454" s="3" t="s">
        <v>125</v>
      </c>
      <c r="M454" s="3" t="s">
        <v>126</v>
      </c>
      <c r="N454" s="3" t="s">
        <v>27</v>
      </c>
      <c r="O454" s="3" t="s">
        <v>2126</v>
      </c>
      <c r="P454" s="3" t="s">
        <v>44</v>
      </c>
      <c r="Q454" s="3" t="s">
        <v>151</v>
      </c>
      <c r="R454" s="3" t="s">
        <v>318</v>
      </c>
      <c r="S454" s="5" t="s">
        <v>2127</v>
      </c>
    </row>
    <row r="455" spans="1:19" x14ac:dyDescent="0.2">
      <c r="A455" t="s">
        <v>569</v>
      </c>
      <c r="B455" t="s">
        <v>68</v>
      </c>
      <c r="C455" s="1" t="s">
        <v>570</v>
      </c>
      <c r="D455" s="4" t="s">
        <v>70</v>
      </c>
      <c r="E455" s="2" t="s">
        <v>333</v>
      </c>
      <c r="F455" s="2" t="s">
        <v>571</v>
      </c>
      <c r="G455" s="3" t="s">
        <v>564</v>
      </c>
      <c r="H455" s="3" t="s">
        <v>355</v>
      </c>
      <c r="I455" s="3" t="s">
        <v>356</v>
      </c>
      <c r="J455" s="3" t="s">
        <v>565</v>
      </c>
      <c r="K455" s="3" t="s">
        <v>566</v>
      </c>
      <c r="L455" s="3" t="s">
        <v>125</v>
      </c>
      <c r="M455" s="3" t="s">
        <v>126</v>
      </c>
      <c r="N455" s="3" t="s">
        <v>27</v>
      </c>
      <c r="O455" s="3" t="s">
        <v>567</v>
      </c>
      <c r="P455" s="3" t="s">
        <v>525</v>
      </c>
      <c r="Q455" s="3" t="s">
        <v>151</v>
      </c>
      <c r="R455" s="3" t="s">
        <v>318</v>
      </c>
      <c r="S455" s="5" t="s">
        <v>572</v>
      </c>
    </row>
    <row r="456" spans="1:19" x14ac:dyDescent="0.2">
      <c r="A456" t="s">
        <v>833</v>
      </c>
      <c r="B456" t="s">
        <v>91</v>
      </c>
      <c r="C456" s="1" t="s">
        <v>834</v>
      </c>
      <c r="D456" s="4" t="s">
        <v>93</v>
      </c>
      <c r="E456" s="2" t="s">
        <v>23</v>
      </c>
      <c r="F456" s="2" t="s">
        <v>835</v>
      </c>
      <c r="G456" s="3" t="s">
        <v>836</v>
      </c>
      <c r="H456" s="3" t="s">
        <v>822</v>
      </c>
      <c r="I456" s="3" t="s">
        <v>823</v>
      </c>
      <c r="J456" s="3" t="s">
        <v>837</v>
      </c>
      <c r="K456" s="3" t="s">
        <v>838</v>
      </c>
      <c r="L456" s="3" t="s">
        <v>125</v>
      </c>
      <c r="M456" s="3" t="s">
        <v>126</v>
      </c>
      <c r="N456" s="3" t="s">
        <v>27</v>
      </c>
      <c r="O456" s="3" t="s">
        <v>839</v>
      </c>
      <c r="P456" s="3" t="s">
        <v>795</v>
      </c>
      <c r="Q456" s="3" t="s">
        <v>151</v>
      </c>
      <c r="R456" s="3" t="s">
        <v>318</v>
      </c>
      <c r="S456" s="5" t="s">
        <v>840</v>
      </c>
    </row>
    <row r="457" spans="1:19" x14ac:dyDescent="0.2">
      <c r="A457" t="s">
        <v>929</v>
      </c>
      <c r="B457" t="s">
        <v>222</v>
      </c>
      <c r="C457" s="1" t="s">
        <v>930</v>
      </c>
      <c r="D457" s="4" t="s">
        <v>224</v>
      </c>
      <c r="E457" s="2" t="s">
        <v>23</v>
      </c>
      <c r="F457" s="2" t="s">
        <v>931</v>
      </c>
      <c r="G457" s="3" t="s">
        <v>932</v>
      </c>
      <c r="H457" s="3" t="s">
        <v>27</v>
      </c>
      <c r="I457" s="3" t="s">
        <v>27</v>
      </c>
      <c r="J457" s="3" t="s">
        <v>933</v>
      </c>
      <c r="K457" s="3" t="s">
        <v>795</v>
      </c>
      <c r="L457" s="3" t="s">
        <v>396</v>
      </c>
      <c r="M457" s="3" t="s">
        <v>934</v>
      </c>
      <c r="N457" s="3" t="s">
        <v>47</v>
      </c>
      <c r="O457" s="3" t="s">
        <v>27</v>
      </c>
      <c r="P457" s="3" t="s">
        <v>27</v>
      </c>
      <c r="Q457" s="3" t="s">
        <v>33</v>
      </c>
      <c r="R457" s="3" t="s">
        <v>318</v>
      </c>
      <c r="S457" s="5" t="s">
        <v>935</v>
      </c>
    </row>
    <row r="458" spans="1:19" x14ac:dyDescent="0.2">
      <c r="A458" t="s">
        <v>1068</v>
      </c>
      <c r="B458" t="s">
        <v>310</v>
      </c>
      <c r="C458" s="1" t="s">
        <v>1069</v>
      </c>
      <c r="D458" s="4" t="s">
        <v>312</v>
      </c>
      <c r="E458" s="2" t="s">
        <v>108</v>
      </c>
      <c r="F458" s="2" t="s">
        <v>1070</v>
      </c>
      <c r="G458" s="3" t="s">
        <v>1071</v>
      </c>
      <c r="H458" s="3" t="s">
        <v>1072</v>
      </c>
      <c r="I458" s="3" t="s">
        <v>27</v>
      </c>
      <c r="J458" s="3" t="s">
        <v>1073</v>
      </c>
      <c r="K458" s="3" t="s">
        <v>44</v>
      </c>
      <c r="L458" s="3" t="s">
        <v>396</v>
      </c>
      <c r="M458" s="3" t="s">
        <v>46</v>
      </c>
      <c r="N458" s="3" t="s">
        <v>1074</v>
      </c>
      <c r="O458" s="3" t="s">
        <v>1075</v>
      </c>
      <c r="P458" s="3" t="s">
        <v>1076</v>
      </c>
      <c r="Q458" s="3" t="s">
        <v>65</v>
      </c>
      <c r="R458" s="3" t="s">
        <v>318</v>
      </c>
      <c r="S458" s="5" t="s">
        <v>1077</v>
      </c>
    </row>
    <row r="459" spans="1:19" x14ac:dyDescent="0.2">
      <c r="A459" t="s">
        <v>3817</v>
      </c>
      <c r="B459" t="s">
        <v>68</v>
      </c>
      <c r="C459" s="1" t="s">
        <v>3818</v>
      </c>
      <c r="D459" s="4" t="s">
        <v>70</v>
      </c>
      <c r="E459" s="2" t="s">
        <v>108</v>
      </c>
      <c r="F459" s="2" t="s">
        <v>3819</v>
      </c>
      <c r="G459" s="3" t="s">
        <v>3820</v>
      </c>
      <c r="H459" s="3" t="s">
        <v>3821</v>
      </c>
      <c r="I459" s="3" t="s">
        <v>2543</v>
      </c>
      <c r="J459" s="3" t="s">
        <v>3822</v>
      </c>
      <c r="K459" s="3" t="s">
        <v>3823</v>
      </c>
      <c r="L459" s="3" t="s">
        <v>125</v>
      </c>
      <c r="M459" s="3" t="s">
        <v>1114</v>
      </c>
      <c r="N459" s="3" t="s">
        <v>27</v>
      </c>
      <c r="O459" s="3" t="s">
        <v>3824</v>
      </c>
      <c r="P459" s="3" t="s">
        <v>182</v>
      </c>
      <c r="Q459" s="3" t="s">
        <v>151</v>
      </c>
      <c r="R459" s="3" t="s">
        <v>318</v>
      </c>
      <c r="S459" s="5" t="s">
        <v>3825</v>
      </c>
    </row>
    <row r="460" spans="1:19" x14ac:dyDescent="0.2">
      <c r="A460" t="s">
        <v>1318</v>
      </c>
      <c r="B460" t="s">
        <v>20</v>
      </c>
      <c r="C460" s="1" t="s">
        <v>1319</v>
      </c>
      <c r="D460" s="4" t="s">
        <v>22</v>
      </c>
      <c r="E460" s="2" t="s">
        <v>292</v>
      </c>
      <c r="F460" s="2" t="s">
        <v>1320</v>
      </c>
      <c r="G460" s="3" t="s">
        <v>1304</v>
      </c>
      <c r="H460" s="3" t="s">
        <v>1305</v>
      </c>
      <c r="I460" s="3" t="s">
        <v>1306</v>
      </c>
      <c r="J460" s="3" t="s">
        <v>1307</v>
      </c>
      <c r="K460" s="3" t="s">
        <v>61</v>
      </c>
      <c r="L460" s="3" t="s">
        <v>125</v>
      </c>
      <c r="M460" s="3" t="s">
        <v>126</v>
      </c>
      <c r="N460" s="3" t="s">
        <v>27</v>
      </c>
      <c r="O460" s="3" t="s">
        <v>1308</v>
      </c>
      <c r="P460" s="3" t="s">
        <v>61</v>
      </c>
      <c r="Q460" s="3" t="s">
        <v>151</v>
      </c>
      <c r="R460" s="3" t="s">
        <v>318</v>
      </c>
      <c r="S460" s="5" t="s">
        <v>1321</v>
      </c>
    </row>
    <row r="461" spans="1:19" x14ac:dyDescent="0.2">
      <c r="A461" t="s">
        <v>1438</v>
      </c>
      <c r="B461" t="s">
        <v>20</v>
      </c>
      <c r="C461" s="1" t="s">
        <v>1439</v>
      </c>
      <c r="D461" s="4" t="s">
        <v>22</v>
      </c>
      <c r="E461" s="2" t="s">
        <v>23</v>
      </c>
      <c r="F461" s="2" t="s">
        <v>24</v>
      </c>
      <c r="G461" s="3" t="s">
        <v>1440</v>
      </c>
      <c r="H461" s="3" t="s">
        <v>27</v>
      </c>
      <c r="I461" s="3" t="s">
        <v>27</v>
      </c>
      <c r="J461" s="3" t="s">
        <v>1441</v>
      </c>
      <c r="K461" s="3" t="s">
        <v>61</v>
      </c>
      <c r="L461" s="3" t="s">
        <v>396</v>
      </c>
      <c r="M461" s="3" t="s">
        <v>1290</v>
      </c>
      <c r="N461" s="3" t="s">
        <v>965</v>
      </c>
      <c r="O461" s="3" t="s">
        <v>1442</v>
      </c>
      <c r="P461" s="3" t="s">
        <v>1443</v>
      </c>
      <c r="Q461" s="3" t="s">
        <v>65</v>
      </c>
      <c r="R461" s="3" t="s">
        <v>318</v>
      </c>
      <c r="S461" s="5" t="s">
        <v>1444</v>
      </c>
    </row>
    <row r="462" spans="1:19" x14ac:dyDescent="0.2">
      <c r="A462" t="s">
        <v>3687</v>
      </c>
      <c r="B462" t="s">
        <v>116</v>
      </c>
      <c r="C462" s="1" t="s">
        <v>3688</v>
      </c>
      <c r="D462" s="4" t="s">
        <v>118</v>
      </c>
      <c r="E462" s="2" t="s">
        <v>23</v>
      </c>
      <c r="F462" s="2" t="s">
        <v>3689</v>
      </c>
      <c r="G462" s="3" t="s">
        <v>3690</v>
      </c>
      <c r="H462" s="3" t="s">
        <v>3691</v>
      </c>
      <c r="I462" s="3" t="s">
        <v>2700</v>
      </c>
      <c r="J462" s="3" t="s">
        <v>3692</v>
      </c>
      <c r="K462" s="3" t="s">
        <v>405</v>
      </c>
      <c r="L462" s="3" t="s">
        <v>125</v>
      </c>
      <c r="M462" s="3" t="s">
        <v>183</v>
      </c>
      <c r="N462" s="3" t="s">
        <v>27</v>
      </c>
      <c r="O462" s="3" t="s">
        <v>3693</v>
      </c>
      <c r="P462" s="3" t="s">
        <v>182</v>
      </c>
      <c r="Q462" s="3" t="s">
        <v>151</v>
      </c>
      <c r="R462" s="3" t="s">
        <v>318</v>
      </c>
      <c r="S462" s="5" t="s">
        <v>3694</v>
      </c>
    </row>
    <row r="463" spans="1:19" x14ac:dyDescent="0.2">
      <c r="A463" t="s">
        <v>2159</v>
      </c>
      <c r="B463" t="s">
        <v>20</v>
      </c>
      <c r="C463" s="1" t="s">
        <v>2160</v>
      </c>
      <c r="D463" s="4" t="s">
        <v>22</v>
      </c>
      <c r="E463" s="2" t="s">
        <v>177</v>
      </c>
      <c r="F463" s="2" t="s">
        <v>27</v>
      </c>
      <c r="G463" s="3" t="s">
        <v>3953</v>
      </c>
      <c r="H463" s="3" t="s">
        <v>3954</v>
      </c>
      <c r="I463" s="3" t="s">
        <v>3955</v>
      </c>
      <c r="J463" s="3" t="s">
        <v>3956</v>
      </c>
      <c r="K463" s="3" t="s">
        <v>2650</v>
      </c>
      <c r="L463" s="3" t="s">
        <v>396</v>
      </c>
      <c r="M463" s="3" t="s">
        <v>46</v>
      </c>
      <c r="N463" s="3" t="s">
        <v>3957</v>
      </c>
      <c r="O463" s="3" t="s">
        <v>3958</v>
      </c>
      <c r="P463" s="3" t="s">
        <v>61</v>
      </c>
      <c r="Q463" s="3" t="s">
        <v>151</v>
      </c>
      <c r="R463" s="3" t="s">
        <v>318</v>
      </c>
      <c r="S463" s="5" t="s">
        <v>3959</v>
      </c>
    </row>
    <row r="464" spans="1:19" x14ac:dyDescent="0.2">
      <c r="A464" t="s">
        <v>1366</v>
      </c>
      <c r="B464" t="s">
        <v>68</v>
      </c>
      <c r="C464" s="1" t="s">
        <v>1367</v>
      </c>
      <c r="D464" s="4" t="s">
        <v>70</v>
      </c>
      <c r="E464" s="2" t="s">
        <v>108</v>
      </c>
      <c r="F464" s="2" t="s">
        <v>1368</v>
      </c>
      <c r="G464" s="3" t="s">
        <v>1369</v>
      </c>
      <c r="H464" s="3" t="s">
        <v>1370</v>
      </c>
      <c r="I464" s="3" t="s">
        <v>27</v>
      </c>
      <c r="J464" s="3" t="s">
        <v>1371</v>
      </c>
      <c r="K464" s="3" t="s">
        <v>61</v>
      </c>
      <c r="L464" s="3" t="s">
        <v>125</v>
      </c>
      <c r="M464" s="3" t="s">
        <v>126</v>
      </c>
      <c r="N464" s="3" t="s">
        <v>27</v>
      </c>
      <c r="O464" s="3" t="s">
        <v>1001</v>
      </c>
      <c r="P464" s="3" t="s">
        <v>61</v>
      </c>
      <c r="Q464" s="3" t="s">
        <v>65</v>
      </c>
      <c r="R464" s="3" t="s">
        <v>318</v>
      </c>
      <c r="S464" s="5" t="s">
        <v>1372</v>
      </c>
    </row>
    <row r="465" spans="1:19" x14ac:dyDescent="0.2">
      <c r="A465" t="s">
        <v>445</v>
      </c>
      <c r="B465" t="s">
        <v>68</v>
      </c>
      <c r="C465" s="1" t="s">
        <v>446</v>
      </c>
      <c r="D465" s="4" t="s">
        <v>70</v>
      </c>
      <c r="E465" s="2" t="s">
        <v>23</v>
      </c>
      <c r="F465" s="2" t="s">
        <v>447</v>
      </c>
      <c r="G465" s="3" t="s">
        <v>448</v>
      </c>
      <c r="H465" s="3" t="s">
        <v>449</v>
      </c>
      <c r="I465" s="3" t="s">
        <v>450</v>
      </c>
      <c r="J465" s="3" t="s">
        <v>451</v>
      </c>
      <c r="K465" s="3" t="s">
        <v>434</v>
      </c>
      <c r="L465" s="3" t="s">
        <v>125</v>
      </c>
      <c r="M465" s="3" t="s">
        <v>126</v>
      </c>
      <c r="N465" s="3" t="s">
        <v>27</v>
      </c>
      <c r="O465" s="3" t="s">
        <v>452</v>
      </c>
      <c r="P465" s="3" t="s">
        <v>395</v>
      </c>
      <c r="Q465" s="3" t="s">
        <v>151</v>
      </c>
      <c r="R465" s="3" t="s">
        <v>318</v>
      </c>
      <c r="S465" s="5" t="s">
        <v>453</v>
      </c>
    </row>
    <row r="466" spans="1:19" x14ac:dyDescent="0.2">
      <c r="A466" t="s">
        <v>2966</v>
      </c>
      <c r="B466" t="s">
        <v>20</v>
      </c>
      <c r="C466" s="1" t="s">
        <v>2967</v>
      </c>
      <c r="D466" s="4" t="s">
        <v>22</v>
      </c>
      <c r="E466" s="2" t="s">
        <v>177</v>
      </c>
      <c r="F466" s="2" t="s">
        <v>27</v>
      </c>
      <c r="G466" s="3" t="s">
        <v>2960</v>
      </c>
      <c r="H466" s="3" t="s">
        <v>2961</v>
      </c>
      <c r="I466" s="3" t="s">
        <v>2914</v>
      </c>
      <c r="J466" s="3" t="s">
        <v>2962</v>
      </c>
      <c r="K466" s="3" t="s">
        <v>2963</v>
      </c>
      <c r="L466" s="3" t="s">
        <v>396</v>
      </c>
      <c r="M466" s="3" t="s">
        <v>641</v>
      </c>
      <c r="N466" s="3" t="s">
        <v>27</v>
      </c>
      <c r="O466" s="3" t="s">
        <v>2964</v>
      </c>
      <c r="P466" s="3" t="s">
        <v>148</v>
      </c>
      <c r="Q466" s="3" t="s">
        <v>151</v>
      </c>
      <c r="R466" s="3" t="s">
        <v>318</v>
      </c>
      <c r="S466" s="5" t="s">
        <v>2968</v>
      </c>
    </row>
    <row r="467" spans="1:19" x14ac:dyDescent="0.2">
      <c r="A467" t="s">
        <v>2224</v>
      </c>
      <c r="B467" t="s">
        <v>310</v>
      </c>
      <c r="C467" s="1" t="s">
        <v>2225</v>
      </c>
      <c r="D467" s="4" t="s">
        <v>312</v>
      </c>
      <c r="E467" s="2" t="s">
        <v>23</v>
      </c>
      <c r="F467" s="2" t="s">
        <v>2226</v>
      </c>
      <c r="G467" s="3" t="s">
        <v>2227</v>
      </c>
      <c r="H467" s="3" t="s">
        <v>2228</v>
      </c>
      <c r="I467" s="3" t="s">
        <v>27</v>
      </c>
      <c r="J467" s="3" t="s">
        <v>2229</v>
      </c>
      <c r="K467" s="3" t="s">
        <v>162</v>
      </c>
      <c r="L467" s="3" t="s">
        <v>396</v>
      </c>
      <c r="M467" s="3" t="s">
        <v>46</v>
      </c>
      <c r="N467" s="3" t="s">
        <v>63</v>
      </c>
      <c r="O467" s="3" t="s">
        <v>2210</v>
      </c>
      <c r="P467" s="3" t="s">
        <v>2230</v>
      </c>
      <c r="Q467" s="3" t="s">
        <v>65</v>
      </c>
      <c r="R467" s="3" t="s">
        <v>318</v>
      </c>
      <c r="S467" s="5" t="s">
        <v>2231</v>
      </c>
    </row>
    <row r="468" spans="1:19" x14ac:dyDescent="0.2">
      <c r="A468" t="s">
        <v>1710</v>
      </c>
      <c r="B468" t="s">
        <v>116</v>
      </c>
      <c r="C468" s="1" t="s">
        <v>1711</v>
      </c>
      <c r="D468" s="4" t="s">
        <v>118</v>
      </c>
      <c r="E468" s="2" t="s">
        <v>108</v>
      </c>
      <c r="F468" s="2" t="s">
        <v>1712</v>
      </c>
      <c r="G468" s="3" t="s">
        <v>1705</v>
      </c>
      <c r="H468" s="3" t="s">
        <v>1706</v>
      </c>
      <c r="I468" s="3" t="s">
        <v>27</v>
      </c>
      <c r="J468" s="3" t="s">
        <v>1707</v>
      </c>
      <c r="K468" s="3" t="s">
        <v>278</v>
      </c>
      <c r="L468" s="3" t="s">
        <v>125</v>
      </c>
      <c r="M468" s="3" t="s">
        <v>126</v>
      </c>
      <c r="N468" s="3" t="s">
        <v>27</v>
      </c>
      <c r="O468" s="3" t="s">
        <v>1708</v>
      </c>
      <c r="P468" s="3" t="s">
        <v>278</v>
      </c>
      <c r="Q468" s="3" t="s">
        <v>151</v>
      </c>
      <c r="R468" s="3" t="s">
        <v>318</v>
      </c>
      <c r="S468" s="5" t="s">
        <v>1713</v>
      </c>
    </row>
    <row r="469" spans="1:19" x14ac:dyDescent="0.2">
      <c r="A469" t="s">
        <v>3364</v>
      </c>
      <c r="B469" t="s">
        <v>140</v>
      </c>
      <c r="C469" s="1" t="s">
        <v>3365</v>
      </c>
      <c r="D469" s="4" t="s">
        <v>142</v>
      </c>
      <c r="E469" s="2" t="s">
        <v>23</v>
      </c>
      <c r="F469" s="2" t="s">
        <v>3366</v>
      </c>
      <c r="G469" s="3" t="s">
        <v>3354</v>
      </c>
      <c r="H469" s="3" t="s">
        <v>3355</v>
      </c>
      <c r="I469" s="3" t="s">
        <v>2700</v>
      </c>
      <c r="J469" s="3" t="s">
        <v>3356</v>
      </c>
      <c r="K469" s="3" t="s">
        <v>3357</v>
      </c>
      <c r="L469" s="3" t="s">
        <v>957</v>
      </c>
      <c r="M469" s="3" t="s">
        <v>958</v>
      </c>
      <c r="N469" s="3" t="s">
        <v>906</v>
      </c>
      <c r="O469" s="3" t="s">
        <v>3358</v>
      </c>
      <c r="P469" s="3" t="s">
        <v>278</v>
      </c>
      <c r="Q469" s="3" t="s">
        <v>151</v>
      </c>
      <c r="R469" s="3" t="s">
        <v>318</v>
      </c>
      <c r="S469" s="5" t="s">
        <v>3367</v>
      </c>
    </row>
    <row r="470" spans="1:19" x14ac:dyDescent="0.2">
      <c r="A470" t="s">
        <v>1938</v>
      </c>
      <c r="B470" t="s">
        <v>68</v>
      </c>
      <c r="C470" s="1" t="s">
        <v>1939</v>
      </c>
      <c r="D470" s="4" t="s">
        <v>70</v>
      </c>
      <c r="E470" s="2" t="s">
        <v>23</v>
      </c>
      <c r="F470" s="2" t="s">
        <v>1940</v>
      </c>
      <c r="G470" s="3" t="s">
        <v>1941</v>
      </c>
      <c r="H470" s="3" t="s">
        <v>1466</v>
      </c>
      <c r="I470" s="3" t="s">
        <v>59</v>
      </c>
      <c r="J470" s="3" t="s">
        <v>1942</v>
      </c>
      <c r="K470" s="3" t="s">
        <v>1407</v>
      </c>
      <c r="L470" s="3" t="s">
        <v>396</v>
      </c>
      <c r="M470" s="3" t="s">
        <v>641</v>
      </c>
      <c r="N470" s="3" t="s">
        <v>27</v>
      </c>
      <c r="O470" s="3" t="s">
        <v>1943</v>
      </c>
      <c r="P470" s="3" t="s">
        <v>1407</v>
      </c>
      <c r="Q470" s="3" t="s">
        <v>151</v>
      </c>
      <c r="R470" s="3" t="s">
        <v>318</v>
      </c>
      <c r="S470" s="5" t="s">
        <v>1944</v>
      </c>
    </row>
    <row r="471" spans="1:19" x14ac:dyDescent="0.2">
      <c r="A471" t="s">
        <v>2391</v>
      </c>
      <c r="B471" t="s">
        <v>20</v>
      </c>
      <c r="C471" s="1" t="s">
        <v>2392</v>
      </c>
      <c r="D471" s="4" t="s">
        <v>22</v>
      </c>
      <c r="E471" s="2" t="s">
        <v>23</v>
      </c>
      <c r="F471" s="2" t="s">
        <v>2393</v>
      </c>
      <c r="G471" s="3" t="s">
        <v>2384</v>
      </c>
      <c r="H471" s="3" t="s">
        <v>2385</v>
      </c>
      <c r="I471" s="3" t="s">
        <v>2386</v>
      </c>
      <c r="J471" s="3" t="s">
        <v>2387</v>
      </c>
      <c r="K471" s="3" t="s">
        <v>2388</v>
      </c>
      <c r="L471" s="3" t="s">
        <v>396</v>
      </c>
      <c r="M471" s="3" t="s">
        <v>641</v>
      </c>
      <c r="N471" s="3" t="s">
        <v>27</v>
      </c>
      <c r="O471" s="3" t="s">
        <v>2389</v>
      </c>
      <c r="P471" s="3" t="s">
        <v>124</v>
      </c>
      <c r="Q471" s="3" t="s">
        <v>151</v>
      </c>
      <c r="R471" s="3" t="s">
        <v>318</v>
      </c>
      <c r="S471" s="5" t="s">
        <v>2394</v>
      </c>
    </row>
    <row r="472" spans="1:19" x14ac:dyDescent="0.2">
      <c r="A472" t="s">
        <v>1432</v>
      </c>
      <c r="B472" t="s">
        <v>20</v>
      </c>
      <c r="C472" s="1" t="s">
        <v>1433</v>
      </c>
      <c r="D472" s="4" t="s">
        <v>22</v>
      </c>
      <c r="E472" s="2" t="s">
        <v>177</v>
      </c>
      <c r="F472" s="2" t="s">
        <v>27</v>
      </c>
      <c r="G472" s="3" t="s">
        <v>1434</v>
      </c>
      <c r="H472" s="3" t="s">
        <v>1435</v>
      </c>
      <c r="I472" s="3" t="s">
        <v>1402</v>
      </c>
      <c r="J472" s="3" t="s">
        <v>1436</v>
      </c>
      <c r="K472" s="3" t="s">
        <v>61</v>
      </c>
      <c r="L472" s="3" t="s">
        <v>125</v>
      </c>
      <c r="M472" s="3" t="s">
        <v>126</v>
      </c>
      <c r="N472" s="3" t="s">
        <v>27</v>
      </c>
      <c r="O472" s="3" t="s">
        <v>1001</v>
      </c>
      <c r="P472" s="3" t="s">
        <v>61</v>
      </c>
      <c r="Q472" s="3" t="s">
        <v>65</v>
      </c>
      <c r="R472" s="3" t="s">
        <v>318</v>
      </c>
      <c r="S472" s="5" t="s">
        <v>1437</v>
      </c>
    </row>
    <row r="473" spans="1:19" x14ac:dyDescent="0.2">
      <c r="A473" t="s">
        <v>1636</v>
      </c>
      <c r="B473" t="s">
        <v>68</v>
      </c>
      <c r="C473" s="1" t="s">
        <v>1637</v>
      </c>
      <c r="D473" s="4" t="s">
        <v>70</v>
      </c>
      <c r="E473" s="2" t="s">
        <v>23</v>
      </c>
      <c r="F473" s="2" t="s">
        <v>1638</v>
      </c>
      <c r="G473" s="3" t="s">
        <v>1639</v>
      </c>
      <c r="H473" s="3" t="s">
        <v>1640</v>
      </c>
      <c r="I473" s="3" t="s">
        <v>1402</v>
      </c>
      <c r="J473" s="3" t="s">
        <v>1641</v>
      </c>
      <c r="K473" s="3" t="s">
        <v>86</v>
      </c>
      <c r="L473" s="3" t="s">
        <v>125</v>
      </c>
      <c r="M473" s="3" t="s">
        <v>126</v>
      </c>
      <c r="N473" s="3" t="s">
        <v>27</v>
      </c>
      <c r="O473" s="3" t="s">
        <v>1642</v>
      </c>
      <c r="P473" s="3" t="s">
        <v>86</v>
      </c>
      <c r="Q473" s="3" t="s">
        <v>151</v>
      </c>
      <c r="R473" s="3" t="s">
        <v>318</v>
      </c>
      <c r="S473" s="5" t="s">
        <v>1643</v>
      </c>
    </row>
    <row r="474" spans="1:19" x14ac:dyDescent="0.2">
      <c r="A474" t="s">
        <v>508</v>
      </c>
      <c r="B474" t="s">
        <v>509</v>
      </c>
      <c r="C474" s="1" t="s">
        <v>510</v>
      </c>
      <c r="D474" s="4" t="s">
        <v>511</v>
      </c>
      <c r="E474" s="2" t="s">
        <v>108</v>
      </c>
      <c r="F474" s="2" t="s">
        <v>512</v>
      </c>
      <c r="G474" s="3" t="s">
        <v>513</v>
      </c>
      <c r="H474" s="3" t="s">
        <v>26</v>
      </c>
      <c r="I474" s="3" t="s">
        <v>27</v>
      </c>
      <c r="J474" s="3" t="s">
        <v>514</v>
      </c>
      <c r="K474" s="3" t="s">
        <v>481</v>
      </c>
      <c r="L474" s="3" t="s">
        <v>30</v>
      </c>
      <c r="M474" s="3" t="s">
        <v>382</v>
      </c>
      <c r="N474" s="3" t="s">
        <v>515</v>
      </c>
      <c r="O474" s="3" t="s">
        <v>27</v>
      </c>
      <c r="P474" s="3" t="s">
        <v>27</v>
      </c>
      <c r="Q474" s="3" t="s">
        <v>33</v>
      </c>
      <c r="R474" s="3" t="s">
        <v>318</v>
      </c>
      <c r="S474" s="5" t="s">
        <v>516</v>
      </c>
    </row>
    <row r="475" spans="1:19" x14ac:dyDescent="0.2">
      <c r="A475" t="s">
        <v>1714</v>
      </c>
      <c r="B475" t="s">
        <v>68</v>
      </c>
      <c r="C475" s="1" t="s">
        <v>1715</v>
      </c>
      <c r="D475" s="4" t="s">
        <v>70</v>
      </c>
      <c r="E475" s="2" t="s">
        <v>23</v>
      </c>
      <c r="F475" s="2" t="s">
        <v>1716</v>
      </c>
      <c r="G475" s="3" t="s">
        <v>1717</v>
      </c>
      <c r="H475" s="3" t="s">
        <v>1718</v>
      </c>
      <c r="I475" s="3" t="s">
        <v>1719</v>
      </c>
      <c r="J475" s="3" t="s">
        <v>1720</v>
      </c>
      <c r="K475" s="3" t="s">
        <v>278</v>
      </c>
      <c r="L475" s="3" t="s">
        <v>396</v>
      </c>
      <c r="M475" s="3" t="s">
        <v>728</v>
      </c>
      <c r="N475" s="3" t="s">
        <v>1721</v>
      </c>
      <c r="O475" s="3" t="s">
        <v>1722</v>
      </c>
      <c r="P475" s="3" t="s">
        <v>278</v>
      </c>
      <c r="Q475" s="3" t="s">
        <v>151</v>
      </c>
      <c r="R475" s="3" t="s">
        <v>318</v>
      </c>
      <c r="S475" s="5" t="s">
        <v>1723</v>
      </c>
    </row>
    <row r="476" spans="1:19" x14ac:dyDescent="0.2">
      <c r="A476" t="s">
        <v>3164</v>
      </c>
      <c r="B476" t="s">
        <v>68</v>
      </c>
      <c r="C476" s="1" t="s">
        <v>3165</v>
      </c>
      <c r="D476" s="4" t="s">
        <v>70</v>
      </c>
      <c r="E476" s="2" t="s">
        <v>23</v>
      </c>
      <c r="F476" s="2" t="s">
        <v>3166</v>
      </c>
      <c r="G476" s="3" t="s">
        <v>3167</v>
      </c>
      <c r="H476" s="3" t="s">
        <v>3168</v>
      </c>
      <c r="I476" s="3" t="s">
        <v>27</v>
      </c>
      <c r="J476" s="3" t="s">
        <v>3169</v>
      </c>
      <c r="K476" s="3" t="s">
        <v>1306</v>
      </c>
      <c r="L476" s="3" t="s">
        <v>396</v>
      </c>
      <c r="M476" s="3" t="s">
        <v>1449</v>
      </c>
      <c r="N476" s="3" t="s">
        <v>1115</v>
      </c>
      <c r="O476" s="3" t="s">
        <v>2875</v>
      </c>
      <c r="P476" s="3" t="s">
        <v>1306</v>
      </c>
      <c r="Q476" s="3" t="s">
        <v>65</v>
      </c>
      <c r="R476" s="3" t="s">
        <v>318</v>
      </c>
      <c r="S476" s="5" t="s">
        <v>3170</v>
      </c>
    </row>
    <row r="477" spans="1:19" x14ac:dyDescent="0.2">
      <c r="A477" t="s">
        <v>1590</v>
      </c>
      <c r="B477" t="s">
        <v>20</v>
      </c>
      <c r="C477" s="1" t="s">
        <v>1591</v>
      </c>
      <c r="D477" s="4" t="s">
        <v>22</v>
      </c>
      <c r="E477" s="2" t="s">
        <v>23</v>
      </c>
      <c r="F477" s="2" t="s">
        <v>1592</v>
      </c>
      <c r="G477" s="3" t="s">
        <v>1593</v>
      </c>
      <c r="H477" s="3" t="s">
        <v>84</v>
      </c>
      <c r="I477" s="3" t="s">
        <v>27</v>
      </c>
      <c r="J477" s="3" t="s">
        <v>1594</v>
      </c>
      <c r="K477" s="3" t="s">
        <v>86</v>
      </c>
      <c r="L477" s="3" t="s">
        <v>396</v>
      </c>
      <c r="M477" s="3" t="s">
        <v>46</v>
      </c>
      <c r="N477" s="3" t="s">
        <v>87</v>
      </c>
      <c r="O477" s="3" t="s">
        <v>48</v>
      </c>
      <c r="P477" s="3" t="s">
        <v>1595</v>
      </c>
      <c r="Q477" s="3" t="s">
        <v>50</v>
      </c>
      <c r="R477" s="3" t="s">
        <v>318</v>
      </c>
      <c r="S477" s="5" t="s">
        <v>1596</v>
      </c>
    </row>
    <row r="478" spans="1:19" x14ac:dyDescent="0.2">
      <c r="A478" t="s">
        <v>3425</v>
      </c>
      <c r="B478" t="s">
        <v>68</v>
      </c>
      <c r="C478" s="1" t="s">
        <v>3426</v>
      </c>
      <c r="D478" s="4" t="s">
        <v>70</v>
      </c>
      <c r="E478" s="2" t="s">
        <v>23</v>
      </c>
      <c r="F478" s="2" t="s">
        <v>3427</v>
      </c>
      <c r="G478" s="3" t="s">
        <v>3428</v>
      </c>
      <c r="H478" s="3" t="s">
        <v>26</v>
      </c>
      <c r="I478" s="3" t="s">
        <v>27</v>
      </c>
      <c r="J478" s="3" t="s">
        <v>3429</v>
      </c>
      <c r="K478" s="3" t="s">
        <v>523</v>
      </c>
      <c r="L478" s="3" t="s">
        <v>125</v>
      </c>
      <c r="M478" s="3" t="s">
        <v>183</v>
      </c>
      <c r="N478" s="3" t="s">
        <v>27</v>
      </c>
      <c r="O478" s="3" t="s">
        <v>3430</v>
      </c>
      <c r="P478" s="3" t="s">
        <v>523</v>
      </c>
      <c r="Q478" s="3" t="s">
        <v>65</v>
      </c>
      <c r="R478" s="3" t="s">
        <v>318</v>
      </c>
      <c r="S478" s="5" t="s">
        <v>3431</v>
      </c>
    </row>
    <row r="479" spans="1:19" x14ac:dyDescent="0.2">
      <c r="A479" t="s">
        <v>2865</v>
      </c>
      <c r="B479" t="s">
        <v>116</v>
      </c>
      <c r="C479" s="1" t="s">
        <v>2866</v>
      </c>
      <c r="D479" s="4" t="s">
        <v>118</v>
      </c>
      <c r="E479" s="2" t="s">
        <v>23</v>
      </c>
      <c r="F479" s="2" t="s">
        <v>2867</v>
      </c>
      <c r="G479" s="3" t="s">
        <v>2859</v>
      </c>
      <c r="H479" s="3" t="s">
        <v>2860</v>
      </c>
      <c r="I479" s="3" t="s">
        <v>2861</v>
      </c>
      <c r="J479" s="3" t="s">
        <v>2862</v>
      </c>
      <c r="K479" s="3" t="s">
        <v>2814</v>
      </c>
      <c r="L479" s="3" t="s">
        <v>396</v>
      </c>
      <c r="M479" s="3" t="s">
        <v>641</v>
      </c>
      <c r="N479" s="3" t="s">
        <v>27</v>
      </c>
      <c r="O479" s="3" t="s">
        <v>2863</v>
      </c>
      <c r="P479" s="3" t="s">
        <v>1407</v>
      </c>
      <c r="Q479" s="3" t="s">
        <v>151</v>
      </c>
      <c r="R479" s="3" t="s">
        <v>318</v>
      </c>
      <c r="S479" s="5" t="s">
        <v>2868</v>
      </c>
    </row>
    <row r="480" spans="1:19" x14ac:dyDescent="0.2">
      <c r="A480" t="s">
        <v>389</v>
      </c>
      <c r="B480" t="s">
        <v>140</v>
      </c>
      <c r="C480" s="1" t="s">
        <v>390</v>
      </c>
      <c r="D480" s="4" t="s">
        <v>142</v>
      </c>
      <c r="E480" s="2" t="s">
        <v>23</v>
      </c>
      <c r="F480" s="2" t="s">
        <v>391</v>
      </c>
      <c r="G480" s="3" t="s">
        <v>392</v>
      </c>
      <c r="H480" s="3" t="s">
        <v>393</v>
      </c>
      <c r="I480" s="3" t="s">
        <v>27</v>
      </c>
      <c r="J480" s="3" t="s">
        <v>394</v>
      </c>
      <c r="K480" s="3" t="s">
        <v>395</v>
      </c>
      <c r="L480" s="3" t="s">
        <v>396</v>
      </c>
      <c r="M480" s="3" t="s">
        <v>46</v>
      </c>
      <c r="N480" s="3" t="s">
        <v>397</v>
      </c>
      <c r="O480" s="3" t="s">
        <v>398</v>
      </c>
      <c r="P480" s="3" t="s">
        <v>395</v>
      </c>
      <c r="Q480" s="3" t="s">
        <v>65</v>
      </c>
      <c r="R480" s="3" t="s">
        <v>318</v>
      </c>
      <c r="S480" s="5" t="s">
        <v>399</v>
      </c>
    </row>
    <row r="481" spans="1:19" x14ac:dyDescent="0.2">
      <c r="A481" t="s">
        <v>1294</v>
      </c>
      <c r="B481" t="s">
        <v>68</v>
      </c>
      <c r="C481" s="1" t="s">
        <v>1295</v>
      </c>
      <c r="D481" s="4" t="s">
        <v>70</v>
      </c>
      <c r="E481" s="2" t="s">
        <v>470</v>
      </c>
      <c r="F481" s="2" t="s">
        <v>1296</v>
      </c>
      <c r="G481" s="3" t="s">
        <v>1297</v>
      </c>
      <c r="H481" s="3" t="s">
        <v>1298</v>
      </c>
      <c r="I481" s="3" t="s">
        <v>27</v>
      </c>
      <c r="J481" s="3" t="s">
        <v>1299</v>
      </c>
      <c r="K481" s="3" t="s">
        <v>61</v>
      </c>
      <c r="L481" s="3" t="s">
        <v>396</v>
      </c>
      <c r="M481" s="3" t="s">
        <v>46</v>
      </c>
      <c r="N481" s="3" t="s">
        <v>87</v>
      </c>
      <c r="O481" s="3" t="s">
        <v>48</v>
      </c>
      <c r="P481" s="3" t="s">
        <v>1282</v>
      </c>
      <c r="Q481" s="3" t="s">
        <v>50</v>
      </c>
      <c r="R481" s="3" t="s">
        <v>318</v>
      </c>
      <c r="S481" s="5" t="s">
        <v>1300</v>
      </c>
    </row>
    <row r="482" spans="1:19" x14ac:dyDescent="0.2">
      <c r="A482" t="s">
        <v>1377</v>
      </c>
      <c r="B482" t="s">
        <v>140</v>
      </c>
      <c r="C482" s="1" t="s">
        <v>1378</v>
      </c>
      <c r="D482" s="4" t="s">
        <v>142</v>
      </c>
      <c r="E482" s="2" t="s">
        <v>23</v>
      </c>
      <c r="F482" s="2" t="s">
        <v>1379</v>
      </c>
      <c r="G482" s="3" t="s">
        <v>1380</v>
      </c>
      <c r="H482" s="3" t="s">
        <v>1381</v>
      </c>
      <c r="I482" s="3" t="s">
        <v>441</v>
      </c>
      <c r="J482" s="3" t="s">
        <v>1382</v>
      </c>
      <c r="K482" s="3" t="s">
        <v>61</v>
      </c>
      <c r="L482" s="3" t="s">
        <v>125</v>
      </c>
      <c r="M482" s="3" t="s">
        <v>62</v>
      </c>
      <c r="N482" s="3" t="s">
        <v>27</v>
      </c>
      <c r="O482" s="3" t="s">
        <v>1383</v>
      </c>
      <c r="P482" s="3" t="s">
        <v>61</v>
      </c>
      <c r="Q482" s="3" t="s">
        <v>151</v>
      </c>
      <c r="R482" s="3" t="s">
        <v>318</v>
      </c>
      <c r="S482" s="5" t="s">
        <v>1384</v>
      </c>
    </row>
    <row r="483" spans="1:19" x14ac:dyDescent="0.2">
      <c r="A483" t="s">
        <v>351</v>
      </c>
      <c r="B483" t="s">
        <v>116</v>
      </c>
      <c r="C483" s="1" t="s">
        <v>352</v>
      </c>
      <c r="D483" s="4" t="s">
        <v>118</v>
      </c>
      <c r="E483" s="2" t="s">
        <v>23</v>
      </c>
      <c r="F483" s="2" t="s">
        <v>353</v>
      </c>
      <c r="G483" s="3" t="s">
        <v>354</v>
      </c>
      <c r="H483" s="3" t="s">
        <v>355</v>
      </c>
      <c r="I483" s="3" t="s">
        <v>356</v>
      </c>
      <c r="J483" s="3" t="s">
        <v>357</v>
      </c>
      <c r="K483" s="3" t="s">
        <v>347</v>
      </c>
      <c r="L483" s="3" t="s">
        <v>125</v>
      </c>
      <c r="M483" s="3" t="s">
        <v>126</v>
      </c>
      <c r="N483" s="3" t="s">
        <v>27</v>
      </c>
      <c r="O483" s="3" t="s">
        <v>358</v>
      </c>
      <c r="P483" s="3" t="s">
        <v>316</v>
      </c>
      <c r="Q483" s="3" t="s">
        <v>151</v>
      </c>
      <c r="R483" s="3" t="s">
        <v>318</v>
      </c>
      <c r="S483" s="5" t="s">
        <v>359</v>
      </c>
    </row>
    <row r="484" spans="1:19" x14ac:dyDescent="0.2">
      <c r="A484" t="s">
        <v>1583</v>
      </c>
      <c r="B484" t="s">
        <v>116</v>
      </c>
      <c r="C484" s="1" t="s">
        <v>1584</v>
      </c>
      <c r="D484" s="4" t="s">
        <v>118</v>
      </c>
      <c r="E484" s="2" t="s">
        <v>23</v>
      </c>
      <c r="F484" s="2" t="s">
        <v>1201</v>
      </c>
      <c r="G484" s="3" t="s">
        <v>1574</v>
      </c>
      <c r="H484" s="3" t="s">
        <v>1575</v>
      </c>
      <c r="I484" s="3" t="s">
        <v>1576</v>
      </c>
      <c r="J484" s="3" t="s">
        <v>1577</v>
      </c>
      <c r="K484" s="3" t="s">
        <v>86</v>
      </c>
      <c r="L484" s="3" t="s">
        <v>125</v>
      </c>
      <c r="M484" s="3" t="s">
        <v>126</v>
      </c>
      <c r="N484" s="3" t="s">
        <v>27</v>
      </c>
      <c r="O484" s="3" t="s">
        <v>1578</v>
      </c>
      <c r="P484" s="3" t="s">
        <v>86</v>
      </c>
      <c r="Q484" s="3" t="s">
        <v>151</v>
      </c>
      <c r="R484" s="3" t="s">
        <v>318</v>
      </c>
      <c r="S484" s="5" t="s">
        <v>1585</v>
      </c>
    </row>
    <row r="485" spans="1:19" x14ac:dyDescent="0.2">
      <c r="A485" t="s">
        <v>2633</v>
      </c>
      <c r="B485" t="s">
        <v>68</v>
      </c>
      <c r="C485" s="1" t="s">
        <v>2634</v>
      </c>
      <c r="D485" s="4" t="s">
        <v>70</v>
      </c>
      <c r="E485" s="2" t="s">
        <v>23</v>
      </c>
      <c r="F485" s="2" t="s">
        <v>2635</v>
      </c>
      <c r="G485" s="3" t="s">
        <v>2626</v>
      </c>
      <c r="H485" s="3" t="s">
        <v>168</v>
      </c>
      <c r="I485" s="3" t="s">
        <v>169</v>
      </c>
      <c r="J485" s="3" t="s">
        <v>2627</v>
      </c>
      <c r="K485" s="3" t="s">
        <v>171</v>
      </c>
      <c r="L485" s="3" t="s">
        <v>125</v>
      </c>
      <c r="M485" s="3" t="s">
        <v>126</v>
      </c>
      <c r="N485" s="3" t="s">
        <v>27</v>
      </c>
      <c r="O485" s="3" t="s">
        <v>2628</v>
      </c>
      <c r="P485" s="3" t="s">
        <v>171</v>
      </c>
      <c r="Q485" s="3" t="s">
        <v>151</v>
      </c>
      <c r="R485" s="3" t="s">
        <v>318</v>
      </c>
      <c r="S485" s="5" t="s">
        <v>2636</v>
      </c>
    </row>
    <row r="486" spans="1:19" x14ac:dyDescent="0.2">
      <c r="A486" t="s">
        <v>2506</v>
      </c>
      <c r="B486" t="s">
        <v>68</v>
      </c>
      <c r="C486" s="1" t="s">
        <v>2507</v>
      </c>
      <c r="D486" s="4" t="s">
        <v>70</v>
      </c>
      <c r="E486" s="2" t="s">
        <v>23</v>
      </c>
      <c r="F486" s="2" t="s">
        <v>2508</v>
      </c>
      <c r="G486" s="3" t="s">
        <v>2509</v>
      </c>
      <c r="H486" s="3" t="s">
        <v>2510</v>
      </c>
      <c r="I486" s="3" t="s">
        <v>1576</v>
      </c>
      <c r="J486" s="3" t="s">
        <v>2511</v>
      </c>
      <c r="K486" s="3" t="s">
        <v>2494</v>
      </c>
      <c r="L486" s="3" t="s">
        <v>125</v>
      </c>
      <c r="M486" s="3" t="s">
        <v>126</v>
      </c>
      <c r="N486" s="3" t="s">
        <v>27</v>
      </c>
      <c r="O486" s="3" t="s">
        <v>2512</v>
      </c>
      <c r="P486" s="3" t="s">
        <v>278</v>
      </c>
      <c r="Q486" s="3" t="s">
        <v>151</v>
      </c>
      <c r="R486" s="3" t="s">
        <v>318</v>
      </c>
      <c r="S486" s="5" t="s">
        <v>2513</v>
      </c>
    </row>
    <row r="487" spans="1:19" x14ac:dyDescent="0.2">
      <c r="A487" t="s">
        <v>1277</v>
      </c>
      <c r="B487" t="s">
        <v>68</v>
      </c>
      <c r="C487" s="1" t="s">
        <v>1278</v>
      </c>
      <c r="D487" s="4" t="s">
        <v>70</v>
      </c>
      <c r="E487" s="2" t="s">
        <v>23</v>
      </c>
      <c r="F487" s="2" t="s">
        <v>1036</v>
      </c>
      <c r="G487" s="3" t="s">
        <v>1279</v>
      </c>
      <c r="H487" s="3" t="s">
        <v>1280</v>
      </c>
      <c r="I487" s="3" t="s">
        <v>27</v>
      </c>
      <c r="J487" s="3" t="s">
        <v>1281</v>
      </c>
      <c r="K487" s="3" t="s">
        <v>61</v>
      </c>
      <c r="L487" s="3" t="s">
        <v>396</v>
      </c>
      <c r="M487" s="3" t="s">
        <v>46</v>
      </c>
      <c r="N487" s="3" t="s">
        <v>1074</v>
      </c>
      <c r="O487" s="3" t="s">
        <v>48</v>
      </c>
      <c r="P487" s="3" t="s">
        <v>1282</v>
      </c>
      <c r="Q487" s="3" t="s">
        <v>50</v>
      </c>
      <c r="R487" s="3" t="s">
        <v>318</v>
      </c>
      <c r="S487" s="5" t="s">
        <v>1283</v>
      </c>
    </row>
    <row r="488" spans="1:19" x14ac:dyDescent="0.2">
      <c r="A488" t="s">
        <v>1345</v>
      </c>
      <c r="B488" t="s">
        <v>68</v>
      </c>
      <c r="C488" s="1" t="s">
        <v>1346</v>
      </c>
      <c r="D488" s="4" t="s">
        <v>70</v>
      </c>
      <c r="E488" s="2" t="s">
        <v>23</v>
      </c>
      <c r="F488" s="2" t="s">
        <v>1347</v>
      </c>
      <c r="G488" s="3" t="s">
        <v>1348</v>
      </c>
      <c r="H488" s="3" t="s">
        <v>1349</v>
      </c>
      <c r="I488" s="3" t="s">
        <v>1350</v>
      </c>
      <c r="J488" s="3" t="s">
        <v>1351</v>
      </c>
      <c r="K488" s="3" t="s">
        <v>1352</v>
      </c>
      <c r="L488" s="3" t="s">
        <v>396</v>
      </c>
      <c r="M488" s="3" t="s">
        <v>641</v>
      </c>
      <c r="N488" s="3" t="s">
        <v>27</v>
      </c>
      <c r="O488" s="3" t="s">
        <v>1353</v>
      </c>
      <c r="P488" s="3" t="s">
        <v>61</v>
      </c>
      <c r="Q488" s="3" t="s">
        <v>151</v>
      </c>
      <c r="R488" s="3" t="s">
        <v>318</v>
      </c>
      <c r="S488" s="5" t="s">
        <v>1354</v>
      </c>
    </row>
    <row r="489" spans="1:19" x14ac:dyDescent="0.2">
      <c r="A489" t="s">
        <v>1895</v>
      </c>
      <c r="B489" t="s">
        <v>20</v>
      </c>
      <c r="C489" s="1" t="s">
        <v>1896</v>
      </c>
      <c r="D489" s="4" t="s">
        <v>22</v>
      </c>
      <c r="E489" s="2" t="s">
        <v>333</v>
      </c>
      <c r="F489" s="2" t="s">
        <v>27</v>
      </c>
      <c r="G489" s="3" t="s">
        <v>1897</v>
      </c>
      <c r="H489" s="3" t="s">
        <v>1898</v>
      </c>
      <c r="I489" s="3" t="s">
        <v>1083</v>
      </c>
      <c r="J489" s="3" t="s">
        <v>1899</v>
      </c>
      <c r="K489" s="3" t="s">
        <v>278</v>
      </c>
      <c r="L489" s="3" t="s">
        <v>125</v>
      </c>
      <c r="M489" s="3" t="s">
        <v>126</v>
      </c>
      <c r="N489" s="3" t="s">
        <v>27</v>
      </c>
      <c r="O489" s="3" t="s">
        <v>1900</v>
      </c>
      <c r="P489" s="3" t="s">
        <v>278</v>
      </c>
      <c r="Q489" s="3" t="s">
        <v>151</v>
      </c>
      <c r="R489" s="3" t="s">
        <v>318</v>
      </c>
      <c r="S489" s="5" t="s">
        <v>1901</v>
      </c>
    </row>
    <row r="490" spans="1:19" x14ac:dyDescent="0.2">
      <c r="A490" t="s">
        <v>2144</v>
      </c>
      <c r="B490" t="s">
        <v>68</v>
      </c>
      <c r="C490" s="1" t="s">
        <v>2171</v>
      </c>
      <c r="D490" s="4" t="s">
        <v>70</v>
      </c>
      <c r="E490" s="2" t="s">
        <v>23</v>
      </c>
      <c r="F490" s="2" t="s">
        <v>2172</v>
      </c>
      <c r="G490" s="3" t="s">
        <v>2161</v>
      </c>
      <c r="H490" s="3" t="s">
        <v>864</v>
      </c>
      <c r="I490" s="3" t="s">
        <v>2162</v>
      </c>
      <c r="J490" s="3" t="s">
        <v>2163</v>
      </c>
      <c r="K490" s="3" t="s">
        <v>2164</v>
      </c>
      <c r="L490" s="3" t="s">
        <v>125</v>
      </c>
      <c r="M490" s="3" t="s">
        <v>126</v>
      </c>
      <c r="N490" s="3" t="s">
        <v>27</v>
      </c>
      <c r="O490" s="3" t="s">
        <v>2165</v>
      </c>
      <c r="P490" s="3" t="s">
        <v>61</v>
      </c>
      <c r="Q490" s="3" t="s">
        <v>151</v>
      </c>
      <c r="R490" s="3" t="s">
        <v>318</v>
      </c>
      <c r="S490" s="5" t="s">
        <v>2173</v>
      </c>
    </row>
    <row r="491" spans="1:19" x14ac:dyDescent="0.2">
      <c r="A491" t="s">
        <v>3232</v>
      </c>
      <c r="B491" t="s">
        <v>37</v>
      </c>
      <c r="C491" s="1" t="s">
        <v>3233</v>
      </c>
      <c r="D491" s="4" t="s">
        <v>39</v>
      </c>
      <c r="E491" s="2" t="s">
        <v>23</v>
      </c>
      <c r="F491" s="2" t="s">
        <v>3234</v>
      </c>
      <c r="G491" s="3" t="s">
        <v>3235</v>
      </c>
      <c r="H491" s="3" t="s">
        <v>246</v>
      </c>
      <c r="I491" s="3" t="s">
        <v>169</v>
      </c>
      <c r="J491" s="3" t="s">
        <v>3236</v>
      </c>
      <c r="K491" s="3" t="s">
        <v>1306</v>
      </c>
      <c r="L491" s="3" t="s">
        <v>125</v>
      </c>
      <c r="M491" s="3" t="s">
        <v>62</v>
      </c>
      <c r="N491" s="3" t="s">
        <v>27</v>
      </c>
      <c r="O491" s="3" t="s">
        <v>3230</v>
      </c>
      <c r="P491" s="3" t="s">
        <v>44</v>
      </c>
      <c r="Q491" s="3" t="s">
        <v>151</v>
      </c>
      <c r="R491" s="3" t="s">
        <v>318</v>
      </c>
      <c r="S491" s="5" t="s">
        <v>3237</v>
      </c>
    </row>
    <row r="492" spans="1:19" x14ac:dyDescent="0.2">
      <c r="A492" t="s">
        <v>3543</v>
      </c>
      <c r="B492" t="s">
        <v>20</v>
      </c>
      <c r="C492" s="1" t="s">
        <v>3544</v>
      </c>
      <c r="D492" s="4" t="s">
        <v>22</v>
      </c>
      <c r="E492" s="2" t="s">
        <v>23</v>
      </c>
      <c r="F492" s="2" t="s">
        <v>3545</v>
      </c>
      <c r="G492" s="3" t="s">
        <v>3546</v>
      </c>
      <c r="H492" s="3" t="s">
        <v>3547</v>
      </c>
      <c r="I492" s="3" t="s">
        <v>158</v>
      </c>
      <c r="J492" s="3" t="s">
        <v>3548</v>
      </c>
      <c r="K492" s="3" t="s">
        <v>1953</v>
      </c>
      <c r="L492" s="3" t="s">
        <v>125</v>
      </c>
      <c r="M492" s="3" t="s">
        <v>62</v>
      </c>
      <c r="N492" s="3" t="s">
        <v>27</v>
      </c>
      <c r="O492" s="3" t="s">
        <v>27</v>
      </c>
      <c r="P492" s="3" t="s">
        <v>27</v>
      </c>
      <c r="Q492" s="3" t="s">
        <v>151</v>
      </c>
      <c r="R492" s="3" t="s">
        <v>318</v>
      </c>
      <c r="S492" s="5" t="s">
        <v>3549</v>
      </c>
    </row>
    <row r="493" spans="1:19" x14ac:dyDescent="0.2">
      <c r="A493" t="s">
        <v>428</v>
      </c>
      <c r="B493" t="s">
        <v>116</v>
      </c>
      <c r="C493" s="1" t="s">
        <v>429</v>
      </c>
      <c r="D493" s="4" t="s">
        <v>118</v>
      </c>
      <c r="E493" s="2" t="s">
        <v>23</v>
      </c>
      <c r="F493" s="2" t="s">
        <v>430</v>
      </c>
      <c r="G493" s="3" t="s">
        <v>431</v>
      </c>
      <c r="H493" s="3" t="s">
        <v>432</v>
      </c>
      <c r="I493" s="3" t="s">
        <v>27</v>
      </c>
      <c r="J493" s="3" t="s">
        <v>433</v>
      </c>
      <c r="K493" s="3" t="s">
        <v>434</v>
      </c>
      <c r="L493" s="3" t="s">
        <v>125</v>
      </c>
      <c r="M493" s="3" t="s">
        <v>183</v>
      </c>
      <c r="N493" s="3" t="s">
        <v>27</v>
      </c>
      <c r="O493" s="3" t="s">
        <v>435</v>
      </c>
      <c r="P493" s="3" t="s">
        <v>434</v>
      </c>
      <c r="Q493" s="3" t="s">
        <v>65</v>
      </c>
      <c r="R493" s="3" t="s">
        <v>318</v>
      </c>
      <c r="S493" s="5" t="s">
        <v>436</v>
      </c>
    </row>
    <row r="494" spans="1:19" x14ac:dyDescent="0.2">
      <c r="A494" t="s">
        <v>789</v>
      </c>
      <c r="B494" t="s">
        <v>20</v>
      </c>
      <c r="C494" s="1" t="s">
        <v>790</v>
      </c>
      <c r="D494" s="4" t="s">
        <v>22</v>
      </c>
      <c r="E494" s="2" t="s">
        <v>108</v>
      </c>
      <c r="F494" s="2" t="s">
        <v>791</v>
      </c>
      <c r="G494" s="3" t="s">
        <v>792</v>
      </c>
      <c r="H494" s="3" t="s">
        <v>793</v>
      </c>
      <c r="I494" s="3" t="s">
        <v>59</v>
      </c>
      <c r="J494" s="3" t="s">
        <v>794</v>
      </c>
      <c r="K494" s="3" t="s">
        <v>795</v>
      </c>
      <c r="L494" s="3" t="s">
        <v>396</v>
      </c>
      <c r="M494" s="3" t="s">
        <v>641</v>
      </c>
      <c r="N494" s="3" t="s">
        <v>27</v>
      </c>
      <c r="O494" s="3" t="s">
        <v>796</v>
      </c>
      <c r="P494" s="3" t="s">
        <v>795</v>
      </c>
      <c r="Q494" s="3" t="s">
        <v>151</v>
      </c>
      <c r="R494" s="3" t="s">
        <v>318</v>
      </c>
      <c r="S494" s="5" t="s">
        <v>797</v>
      </c>
    </row>
    <row r="495" spans="1:19" x14ac:dyDescent="0.2">
      <c r="A495" t="s">
        <v>1003</v>
      </c>
      <c r="B495" t="s">
        <v>91</v>
      </c>
      <c r="C495" s="1" t="s">
        <v>1004</v>
      </c>
      <c r="D495" s="4" t="s">
        <v>93</v>
      </c>
      <c r="E495" s="2" t="s">
        <v>23</v>
      </c>
      <c r="F495" s="2" t="s">
        <v>1005</v>
      </c>
      <c r="G495" s="3" t="s">
        <v>1006</v>
      </c>
      <c r="H495" s="3" t="s">
        <v>998</v>
      </c>
      <c r="I495" s="3" t="s">
        <v>27</v>
      </c>
      <c r="J495" s="3" t="s">
        <v>1007</v>
      </c>
      <c r="K495" s="3" t="s">
        <v>44</v>
      </c>
      <c r="L495" s="3" t="s">
        <v>396</v>
      </c>
      <c r="M495" s="3" t="s">
        <v>1000</v>
      </c>
      <c r="N495" s="3" t="s">
        <v>101</v>
      </c>
      <c r="O495" s="3" t="s">
        <v>1001</v>
      </c>
      <c r="P495" s="3" t="s">
        <v>44</v>
      </c>
      <c r="Q495" s="3" t="s">
        <v>65</v>
      </c>
      <c r="R495" s="3" t="s">
        <v>318</v>
      </c>
      <c r="S495" s="5" t="s">
        <v>1008</v>
      </c>
    </row>
    <row r="496" spans="1:19" x14ac:dyDescent="0.2">
      <c r="A496" t="s">
        <v>960</v>
      </c>
      <c r="B496" t="s">
        <v>20</v>
      </c>
      <c r="C496" s="1" t="s">
        <v>961</v>
      </c>
      <c r="D496" s="4" t="s">
        <v>22</v>
      </c>
      <c r="E496" s="2" t="s">
        <v>23</v>
      </c>
      <c r="F496" s="2" t="s">
        <v>962</v>
      </c>
      <c r="G496" s="3" t="s">
        <v>963</v>
      </c>
      <c r="H496" s="3" t="s">
        <v>27</v>
      </c>
      <c r="I496" s="3" t="s">
        <v>27</v>
      </c>
      <c r="J496" s="3" t="s">
        <v>964</v>
      </c>
      <c r="K496" s="3" t="s">
        <v>795</v>
      </c>
      <c r="L496" s="3" t="s">
        <v>396</v>
      </c>
      <c r="M496" s="3" t="s">
        <v>46</v>
      </c>
      <c r="N496" s="3" t="s">
        <v>965</v>
      </c>
      <c r="O496" s="3" t="s">
        <v>966</v>
      </c>
      <c r="P496" s="3" t="s">
        <v>967</v>
      </c>
      <c r="Q496" s="3" t="s">
        <v>65</v>
      </c>
      <c r="R496" s="3" t="s">
        <v>318</v>
      </c>
      <c r="S496" s="5" t="s">
        <v>968</v>
      </c>
    </row>
    <row r="497" spans="1:19" x14ac:dyDescent="0.2">
      <c r="A497" t="s">
        <v>1902</v>
      </c>
      <c r="B497" t="s">
        <v>140</v>
      </c>
      <c r="C497" s="1" t="s">
        <v>1903</v>
      </c>
      <c r="D497" s="4" t="s">
        <v>142</v>
      </c>
      <c r="E497" s="2" t="s">
        <v>23</v>
      </c>
      <c r="F497" s="2" t="s">
        <v>1904</v>
      </c>
      <c r="G497" s="3" t="s">
        <v>1905</v>
      </c>
      <c r="H497" s="3" t="s">
        <v>1906</v>
      </c>
      <c r="I497" s="3" t="s">
        <v>135</v>
      </c>
      <c r="J497" s="3" t="s">
        <v>1907</v>
      </c>
      <c r="K497" s="3" t="s">
        <v>1908</v>
      </c>
      <c r="L497" s="3" t="s">
        <v>125</v>
      </c>
      <c r="M497" s="3" t="s">
        <v>126</v>
      </c>
      <c r="N497" s="3" t="s">
        <v>27</v>
      </c>
      <c r="O497" s="3" t="s">
        <v>747</v>
      </c>
      <c r="P497" s="3" t="s">
        <v>278</v>
      </c>
      <c r="Q497" s="3" t="s">
        <v>65</v>
      </c>
      <c r="R497" s="3" t="s">
        <v>318</v>
      </c>
      <c r="S497" s="5" t="s">
        <v>1909</v>
      </c>
    </row>
    <row r="498" spans="1:19" x14ac:dyDescent="0.2">
      <c r="A498" t="s">
        <v>4000</v>
      </c>
      <c r="B498" t="s">
        <v>68</v>
      </c>
      <c r="C498" s="1" t="s">
        <v>4001</v>
      </c>
      <c r="D498" s="4" t="s">
        <v>70</v>
      </c>
      <c r="E498" s="2" t="s">
        <v>108</v>
      </c>
      <c r="F498" s="2" t="s">
        <v>4002</v>
      </c>
      <c r="G498" s="3" t="s">
        <v>3989</v>
      </c>
      <c r="H498" s="3" t="s">
        <v>3990</v>
      </c>
      <c r="I498" s="3" t="s">
        <v>3991</v>
      </c>
      <c r="J498" s="3" t="s">
        <v>3992</v>
      </c>
      <c r="K498" s="3" t="s">
        <v>3993</v>
      </c>
      <c r="L498" s="3" t="s">
        <v>45</v>
      </c>
      <c r="M498" s="3" t="s">
        <v>728</v>
      </c>
      <c r="N498" s="3" t="s">
        <v>624</v>
      </c>
      <c r="O498" s="3" t="s">
        <v>3994</v>
      </c>
      <c r="P498" s="3" t="s">
        <v>276</v>
      </c>
      <c r="Q498" s="3" t="s">
        <v>151</v>
      </c>
      <c r="R498" s="3" t="s">
        <v>318</v>
      </c>
      <c r="S498" s="5" t="s">
        <v>4003</v>
      </c>
    </row>
    <row r="499" spans="1:19" x14ac:dyDescent="0.2">
      <c r="A499" t="s">
        <v>139</v>
      </c>
      <c r="B499" t="s">
        <v>140</v>
      </c>
      <c r="C499" s="1" t="s">
        <v>141</v>
      </c>
      <c r="D499" s="4" t="s">
        <v>142</v>
      </c>
      <c r="E499" s="2" t="s">
        <v>23</v>
      </c>
      <c r="F499" s="2" t="s">
        <v>143</v>
      </c>
      <c r="G499" s="3" t="s">
        <v>144</v>
      </c>
      <c r="H499" s="3" t="s">
        <v>145</v>
      </c>
      <c r="I499" s="3" t="s">
        <v>146</v>
      </c>
      <c r="J499" s="3" t="s">
        <v>147</v>
      </c>
      <c r="K499" s="3" t="s">
        <v>148</v>
      </c>
      <c r="L499" s="3" t="s">
        <v>45</v>
      </c>
      <c r="M499" s="3" t="s">
        <v>149</v>
      </c>
      <c r="N499" s="3" t="s">
        <v>87</v>
      </c>
      <c r="O499" s="3" t="s">
        <v>150</v>
      </c>
      <c r="P499" s="3" t="s">
        <v>148</v>
      </c>
      <c r="Q499" s="3" t="s">
        <v>151</v>
      </c>
      <c r="R499" s="3" t="s">
        <v>34</v>
      </c>
      <c r="S499" s="5" t="s">
        <v>152</v>
      </c>
    </row>
    <row r="500" spans="1:19" x14ac:dyDescent="0.2">
      <c r="A500" t="s">
        <v>232</v>
      </c>
      <c r="B500" t="s">
        <v>140</v>
      </c>
      <c r="C500" s="1" t="s">
        <v>233</v>
      </c>
      <c r="D500" s="4" t="s">
        <v>142</v>
      </c>
      <c r="E500" s="2" t="s">
        <v>23</v>
      </c>
      <c r="F500" s="2" t="s">
        <v>234</v>
      </c>
      <c r="G500" s="3" t="s">
        <v>235</v>
      </c>
      <c r="H500" s="3" t="s">
        <v>236</v>
      </c>
      <c r="I500" s="3" t="s">
        <v>237</v>
      </c>
      <c r="J500" s="3" t="s">
        <v>238</v>
      </c>
      <c r="K500" s="3" t="s">
        <v>239</v>
      </c>
      <c r="L500" s="3" t="s">
        <v>125</v>
      </c>
      <c r="M500" s="3" t="s">
        <v>126</v>
      </c>
      <c r="N500" s="3" t="s">
        <v>27</v>
      </c>
      <c r="O500" s="3" t="s">
        <v>240</v>
      </c>
      <c r="P500" s="3" t="s">
        <v>162</v>
      </c>
      <c r="Q500" s="3" t="s">
        <v>151</v>
      </c>
      <c r="R500" s="3" t="s">
        <v>34</v>
      </c>
      <c r="S500" s="5" t="s">
        <v>241</v>
      </c>
    </row>
    <row r="501" spans="1:19" x14ac:dyDescent="0.2">
      <c r="A501" t="s">
        <v>1872</v>
      </c>
      <c r="B501" t="s">
        <v>20</v>
      </c>
      <c r="C501" s="1" t="s">
        <v>1873</v>
      </c>
      <c r="D501" s="4" t="s">
        <v>22</v>
      </c>
      <c r="E501" s="2" t="s">
        <v>23</v>
      </c>
      <c r="F501" s="2" t="s">
        <v>1874</v>
      </c>
      <c r="G501" s="3" t="s">
        <v>1867</v>
      </c>
      <c r="H501" s="3" t="s">
        <v>1868</v>
      </c>
      <c r="I501" s="3" t="s">
        <v>1626</v>
      </c>
      <c r="J501" s="3" t="s">
        <v>1869</v>
      </c>
      <c r="K501" s="3" t="s">
        <v>278</v>
      </c>
      <c r="L501" s="3" t="s">
        <v>396</v>
      </c>
      <c r="M501" s="3" t="s">
        <v>641</v>
      </c>
      <c r="N501" s="3" t="s">
        <v>27</v>
      </c>
      <c r="O501" s="3" t="s">
        <v>1870</v>
      </c>
      <c r="P501" s="3" t="s">
        <v>278</v>
      </c>
      <c r="Q501" s="3" t="s">
        <v>151</v>
      </c>
      <c r="R501" s="3" t="s">
        <v>318</v>
      </c>
      <c r="S501" s="5" t="s">
        <v>1875</v>
      </c>
    </row>
    <row r="502" spans="1:19" x14ac:dyDescent="0.2">
      <c r="A502" t="s">
        <v>500</v>
      </c>
      <c r="B502" t="s">
        <v>310</v>
      </c>
      <c r="C502" s="1" t="s">
        <v>501</v>
      </c>
      <c r="D502" s="4" t="s">
        <v>312</v>
      </c>
      <c r="E502" s="2" t="s">
        <v>23</v>
      </c>
      <c r="F502" s="2" t="s">
        <v>502</v>
      </c>
      <c r="G502" s="3" t="s">
        <v>503</v>
      </c>
      <c r="H502" s="3" t="s">
        <v>504</v>
      </c>
      <c r="I502" s="3" t="s">
        <v>27</v>
      </c>
      <c r="J502" s="3" t="s">
        <v>505</v>
      </c>
      <c r="K502" s="3" t="s">
        <v>481</v>
      </c>
      <c r="L502" s="3" t="s">
        <v>45</v>
      </c>
      <c r="M502" s="3" t="s">
        <v>46</v>
      </c>
      <c r="N502" s="3" t="s">
        <v>47</v>
      </c>
      <c r="O502" s="3" t="s">
        <v>506</v>
      </c>
      <c r="P502" s="3" t="s">
        <v>481</v>
      </c>
      <c r="Q502" s="3" t="s">
        <v>65</v>
      </c>
      <c r="R502" s="3" t="s">
        <v>318</v>
      </c>
      <c r="S502" s="5" t="s">
        <v>507</v>
      </c>
    </row>
    <row r="503" spans="1:19" x14ac:dyDescent="0.2">
      <c r="A503" t="s">
        <v>80</v>
      </c>
      <c r="B503" t="s">
        <v>68</v>
      </c>
      <c r="C503" s="1" t="s">
        <v>81</v>
      </c>
      <c r="D503" s="4" t="s">
        <v>70</v>
      </c>
      <c r="E503" s="2" t="s">
        <v>23</v>
      </c>
      <c r="F503" s="2" t="s">
        <v>82</v>
      </c>
      <c r="G503" s="3" t="s">
        <v>83</v>
      </c>
      <c r="H503" s="3" t="s">
        <v>84</v>
      </c>
      <c r="I503" s="3" t="s">
        <v>27</v>
      </c>
      <c r="J503" s="3" t="s">
        <v>85</v>
      </c>
      <c r="K503" s="3" t="s">
        <v>86</v>
      </c>
      <c r="L503" s="3" t="s">
        <v>45</v>
      </c>
      <c r="M503" s="3" t="s">
        <v>46</v>
      </c>
      <c r="N503" s="3" t="s">
        <v>87</v>
      </c>
      <c r="O503" s="3" t="s">
        <v>48</v>
      </c>
      <c r="P503" s="3" t="s">
        <v>88</v>
      </c>
      <c r="Q503" s="3" t="s">
        <v>50</v>
      </c>
      <c r="R503" s="3" t="s">
        <v>34</v>
      </c>
      <c r="S503" s="5" t="s">
        <v>89</v>
      </c>
    </row>
    <row r="504" spans="1:19" x14ac:dyDescent="0.2">
      <c r="A504" t="s">
        <v>2514</v>
      </c>
      <c r="B504" t="s">
        <v>116</v>
      </c>
      <c r="C504" s="1" t="s">
        <v>2515</v>
      </c>
      <c r="D504" s="4" t="s">
        <v>118</v>
      </c>
      <c r="E504" s="2" t="s">
        <v>2516</v>
      </c>
      <c r="F504" s="2" t="s">
        <v>2517</v>
      </c>
      <c r="G504" s="3" t="s">
        <v>2518</v>
      </c>
      <c r="H504" s="3" t="s">
        <v>157</v>
      </c>
      <c r="I504" s="3" t="s">
        <v>158</v>
      </c>
      <c r="J504" s="3" t="s">
        <v>2519</v>
      </c>
      <c r="K504" s="3" t="s">
        <v>214</v>
      </c>
      <c r="L504" s="3" t="s">
        <v>125</v>
      </c>
      <c r="M504" s="3" t="s">
        <v>62</v>
      </c>
      <c r="N504" s="3" t="s">
        <v>27</v>
      </c>
      <c r="O504" s="3" t="s">
        <v>161</v>
      </c>
      <c r="P504" s="3" t="s">
        <v>162</v>
      </c>
      <c r="Q504" s="3" t="s">
        <v>151</v>
      </c>
      <c r="R504" s="3" t="s">
        <v>318</v>
      </c>
      <c r="S504" s="5" t="s">
        <v>2520</v>
      </c>
    </row>
    <row r="505" spans="1:19" x14ac:dyDescent="0.2">
      <c r="A505" t="s">
        <v>3127</v>
      </c>
      <c r="B505" t="s">
        <v>68</v>
      </c>
      <c r="C505" s="1" t="s">
        <v>3128</v>
      </c>
      <c r="D505" s="4" t="s">
        <v>70</v>
      </c>
      <c r="E505" s="2" t="s">
        <v>23</v>
      </c>
      <c r="F505" s="2" t="s">
        <v>3129</v>
      </c>
      <c r="G505" s="3" t="s">
        <v>3130</v>
      </c>
      <c r="H505" s="3" t="s">
        <v>3131</v>
      </c>
      <c r="I505" s="3" t="s">
        <v>261</v>
      </c>
      <c r="J505" s="3" t="s">
        <v>3132</v>
      </c>
      <c r="K505" s="3" t="s">
        <v>3133</v>
      </c>
      <c r="L505" s="3" t="s">
        <v>396</v>
      </c>
      <c r="M505" s="3" t="s">
        <v>641</v>
      </c>
      <c r="N505" s="3" t="s">
        <v>27</v>
      </c>
      <c r="O505" s="3" t="s">
        <v>3134</v>
      </c>
      <c r="P505" s="3" t="s">
        <v>124</v>
      </c>
      <c r="Q505" s="3" t="s">
        <v>151</v>
      </c>
      <c r="R505" s="3" t="s">
        <v>318</v>
      </c>
      <c r="S505" s="5" t="s">
        <v>3135</v>
      </c>
    </row>
    <row r="506" spans="1:19" x14ac:dyDescent="0.2">
      <c r="A506" t="s">
        <v>454</v>
      </c>
      <c r="B506" t="s">
        <v>310</v>
      </c>
      <c r="C506" s="1" t="s">
        <v>455</v>
      </c>
      <c r="D506" s="4" t="s">
        <v>312</v>
      </c>
      <c r="E506" s="2" t="s">
        <v>23</v>
      </c>
      <c r="F506" s="2" t="s">
        <v>456</v>
      </c>
      <c r="G506" s="3" t="s">
        <v>457</v>
      </c>
      <c r="H506" s="3" t="s">
        <v>449</v>
      </c>
      <c r="I506" s="3" t="s">
        <v>450</v>
      </c>
      <c r="J506" s="3" t="s">
        <v>458</v>
      </c>
      <c r="K506" s="3" t="s">
        <v>434</v>
      </c>
      <c r="L506" s="3" t="s">
        <v>125</v>
      </c>
      <c r="M506" s="3" t="s">
        <v>126</v>
      </c>
      <c r="N506" s="3" t="s">
        <v>27</v>
      </c>
      <c r="O506" s="3" t="s">
        <v>452</v>
      </c>
      <c r="P506" s="3" t="s">
        <v>395</v>
      </c>
      <c r="Q506" s="3" t="s">
        <v>151</v>
      </c>
      <c r="R506" s="3" t="s">
        <v>318</v>
      </c>
      <c r="S506" s="5" t="s">
        <v>459</v>
      </c>
    </row>
    <row r="507" spans="1:19" x14ac:dyDescent="0.2">
      <c r="A507" t="s">
        <v>778</v>
      </c>
      <c r="B507" t="s">
        <v>140</v>
      </c>
      <c r="C507" s="1" t="s">
        <v>779</v>
      </c>
      <c r="D507" s="4" t="s">
        <v>142</v>
      </c>
      <c r="E507" s="2" t="s">
        <v>544</v>
      </c>
      <c r="F507" s="2" t="s">
        <v>27</v>
      </c>
      <c r="G507" s="3" t="s">
        <v>780</v>
      </c>
      <c r="H507" s="3" t="s">
        <v>781</v>
      </c>
      <c r="I507" s="3" t="s">
        <v>98</v>
      </c>
      <c r="J507" s="3" t="s">
        <v>782</v>
      </c>
      <c r="K507" s="3" t="s">
        <v>755</v>
      </c>
      <c r="L507" s="3" t="s">
        <v>125</v>
      </c>
      <c r="M507" s="3" t="s">
        <v>126</v>
      </c>
      <c r="N507" s="3" t="s">
        <v>27</v>
      </c>
      <c r="O507" s="3" t="s">
        <v>783</v>
      </c>
      <c r="P507" s="3" t="s">
        <v>755</v>
      </c>
      <c r="Q507" s="3" t="s">
        <v>151</v>
      </c>
      <c r="R507" s="3" t="s">
        <v>318</v>
      </c>
      <c r="S507" s="5" t="s">
        <v>784</v>
      </c>
    </row>
    <row r="508" spans="1:19" x14ac:dyDescent="0.2">
      <c r="A508" t="s">
        <v>2747</v>
      </c>
      <c r="B508" t="s">
        <v>20</v>
      </c>
      <c r="C508" s="1" t="s">
        <v>2748</v>
      </c>
      <c r="D508" s="4" t="s">
        <v>22</v>
      </c>
      <c r="E508" s="2" t="s">
        <v>23</v>
      </c>
      <c r="F508" s="2" t="s">
        <v>2749</v>
      </c>
      <c r="G508" s="3" t="s">
        <v>2750</v>
      </c>
      <c r="H508" s="3" t="s">
        <v>2751</v>
      </c>
      <c r="I508" s="3" t="s">
        <v>2386</v>
      </c>
      <c r="J508" s="3" t="s">
        <v>2752</v>
      </c>
      <c r="K508" s="3" t="s">
        <v>2753</v>
      </c>
      <c r="L508" s="3" t="s">
        <v>125</v>
      </c>
      <c r="M508" s="3" t="s">
        <v>183</v>
      </c>
      <c r="N508" s="3" t="s">
        <v>27</v>
      </c>
      <c r="O508" s="3" t="s">
        <v>2754</v>
      </c>
      <c r="P508" s="3" t="s">
        <v>162</v>
      </c>
      <c r="Q508" s="3" t="s">
        <v>151</v>
      </c>
      <c r="R508" s="3" t="s">
        <v>318</v>
      </c>
      <c r="S508" s="5" t="s">
        <v>2755</v>
      </c>
    </row>
    <row r="509" spans="1:19" x14ac:dyDescent="0.2">
      <c r="A509" t="s">
        <v>576</v>
      </c>
      <c r="B509" t="s">
        <v>20</v>
      </c>
      <c r="C509" s="1" t="s">
        <v>577</v>
      </c>
      <c r="D509" s="4" t="s">
        <v>22</v>
      </c>
      <c r="E509" s="2" t="s">
        <v>544</v>
      </c>
      <c r="F509" s="2" t="s">
        <v>27</v>
      </c>
      <c r="G509" s="3" t="s">
        <v>578</v>
      </c>
      <c r="H509" s="3" t="s">
        <v>579</v>
      </c>
      <c r="I509" s="3" t="s">
        <v>27</v>
      </c>
      <c r="J509" s="3" t="s">
        <v>580</v>
      </c>
      <c r="K509" s="3" t="s">
        <v>525</v>
      </c>
      <c r="L509" s="3" t="s">
        <v>45</v>
      </c>
      <c r="M509" s="3" t="s">
        <v>46</v>
      </c>
      <c r="N509" s="3" t="s">
        <v>581</v>
      </c>
      <c r="O509" s="3" t="s">
        <v>506</v>
      </c>
      <c r="P509" s="3" t="s">
        <v>525</v>
      </c>
      <c r="Q509" s="3" t="s">
        <v>65</v>
      </c>
      <c r="R509" s="3" t="s">
        <v>318</v>
      </c>
      <c r="S509" s="5" t="s">
        <v>582</v>
      </c>
    </row>
    <row r="510" spans="1:19" x14ac:dyDescent="0.2">
      <c r="A510" t="s">
        <v>2056</v>
      </c>
      <c r="B510" t="s">
        <v>20</v>
      </c>
      <c r="C510" s="1" t="s">
        <v>2057</v>
      </c>
      <c r="D510" s="4" t="s">
        <v>22</v>
      </c>
      <c r="E510" s="2" t="s">
        <v>23</v>
      </c>
      <c r="F510" s="2" t="s">
        <v>2058</v>
      </c>
      <c r="G510" s="3" t="s">
        <v>2059</v>
      </c>
      <c r="H510" s="3" t="s">
        <v>1508</v>
      </c>
      <c r="I510" s="3" t="s">
        <v>631</v>
      </c>
      <c r="J510" s="3" t="s">
        <v>2060</v>
      </c>
      <c r="K510" s="3" t="s">
        <v>124</v>
      </c>
      <c r="L510" s="3" t="s">
        <v>814</v>
      </c>
      <c r="M510" s="3" t="s">
        <v>728</v>
      </c>
      <c r="N510" s="3" t="s">
        <v>2061</v>
      </c>
      <c r="O510" s="3" t="s">
        <v>2062</v>
      </c>
      <c r="P510" s="3" t="s">
        <v>124</v>
      </c>
      <c r="Q510" s="3" t="s">
        <v>151</v>
      </c>
      <c r="R510" s="3" t="s">
        <v>318</v>
      </c>
      <c r="S510" s="5" t="s">
        <v>2063</v>
      </c>
    </row>
    <row r="511" spans="1:19" x14ac:dyDescent="0.2">
      <c r="A511" t="s">
        <v>67</v>
      </c>
      <c r="B511" t="s">
        <v>68</v>
      </c>
      <c r="C511" s="1" t="s">
        <v>69</v>
      </c>
      <c r="D511" s="4" t="s">
        <v>70</v>
      </c>
      <c r="E511" s="2" t="s">
        <v>23</v>
      </c>
      <c r="F511" s="2" t="s">
        <v>71</v>
      </c>
      <c r="G511" s="3" t="s">
        <v>72</v>
      </c>
      <c r="H511" s="3" t="s">
        <v>73</v>
      </c>
      <c r="I511" s="3" t="s">
        <v>27</v>
      </c>
      <c r="J511" s="3" t="s">
        <v>74</v>
      </c>
      <c r="K511" s="3" t="s">
        <v>61</v>
      </c>
      <c r="L511" s="3" t="s">
        <v>45</v>
      </c>
      <c r="M511" s="3" t="s">
        <v>75</v>
      </c>
      <c r="N511" s="3" t="s">
        <v>76</v>
      </c>
      <c r="O511" s="3" t="s">
        <v>77</v>
      </c>
      <c r="P511" s="3" t="s">
        <v>78</v>
      </c>
      <c r="Q511" s="3" t="s">
        <v>65</v>
      </c>
      <c r="R511" s="3" t="s">
        <v>34</v>
      </c>
      <c r="S511" s="5" t="s">
        <v>79</v>
      </c>
    </row>
    <row r="512" spans="1:19" x14ac:dyDescent="0.2">
      <c r="A512" t="s">
        <v>2770</v>
      </c>
      <c r="B512" t="s">
        <v>140</v>
      </c>
      <c r="C512" s="1" t="s">
        <v>2771</v>
      </c>
      <c r="D512" s="4" t="s">
        <v>142</v>
      </c>
      <c r="E512" s="2" t="s">
        <v>23</v>
      </c>
      <c r="F512" s="2" t="s">
        <v>2772</v>
      </c>
      <c r="G512" s="3" t="s">
        <v>2773</v>
      </c>
      <c r="H512" s="3" t="s">
        <v>2774</v>
      </c>
      <c r="I512" s="3" t="s">
        <v>823</v>
      </c>
      <c r="J512" s="3" t="s">
        <v>2775</v>
      </c>
      <c r="K512" s="3" t="s">
        <v>2776</v>
      </c>
      <c r="L512" s="3" t="s">
        <v>45</v>
      </c>
      <c r="M512" s="3" t="s">
        <v>1429</v>
      </c>
      <c r="N512" s="3" t="s">
        <v>27</v>
      </c>
      <c r="O512" s="3" t="s">
        <v>2777</v>
      </c>
      <c r="P512" s="3" t="s">
        <v>124</v>
      </c>
      <c r="Q512" s="3" t="s">
        <v>151</v>
      </c>
      <c r="R512" s="3" t="s">
        <v>318</v>
      </c>
      <c r="S512" s="5" t="s">
        <v>2778</v>
      </c>
    </row>
    <row r="513" spans="1:19" x14ac:dyDescent="0.2">
      <c r="A513" t="s">
        <v>785</v>
      </c>
      <c r="B513" t="s">
        <v>116</v>
      </c>
      <c r="C513" s="1" t="s">
        <v>786</v>
      </c>
      <c r="D513" s="4" t="s">
        <v>118</v>
      </c>
      <c r="E513" s="2" t="s">
        <v>108</v>
      </c>
      <c r="F513" s="2" t="s">
        <v>787</v>
      </c>
      <c r="G513" s="3" t="s">
        <v>780</v>
      </c>
      <c r="H513" s="3" t="s">
        <v>781</v>
      </c>
      <c r="I513" s="3" t="s">
        <v>98</v>
      </c>
      <c r="J513" s="3" t="s">
        <v>782</v>
      </c>
      <c r="K513" s="3" t="s">
        <v>755</v>
      </c>
      <c r="L513" s="3" t="s">
        <v>125</v>
      </c>
      <c r="M513" s="3" t="s">
        <v>126</v>
      </c>
      <c r="N513" s="3" t="s">
        <v>27</v>
      </c>
      <c r="O513" s="3" t="s">
        <v>783</v>
      </c>
      <c r="P513" s="3" t="s">
        <v>755</v>
      </c>
      <c r="Q513" s="3" t="s">
        <v>151</v>
      </c>
      <c r="R513" s="3" t="s">
        <v>318</v>
      </c>
      <c r="S513" s="5" t="s">
        <v>788</v>
      </c>
    </row>
    <row r="514" spans="1:19" x14ac:dyDescent="0.2">
      <c r="A514" t="s">
        <v>3498</v>
      </c>
      <c r="B514" t="s">
        <v>68</v>
      </c>
      <c r="C514" s="1" t="s">
        <v>3499</v>
      </c>
      <c r="D514" s="4" t="s">
        <v>70</v>
      </c>
      <c r="E514" s="2" t="s">
        <v>23</v>
      </c>
      <c r="F514" s="2" t="s">
        <v>3500</v>
      </c>
      <c r="G514" s="3" t="s">
        <v>3501</v>
      </c>
      <c r="H514" s="3" t="s">
        <v>3502</v>
      </c>
      <c r="I514" s="3" t="s">
        <v>823</v>
      </c>
      <c r="J514" s="3" t="s">
        <v>3503</v>
      </c>
      <c r="K514" s="3" t="s">
        <v>263</v>
      </c>
      <c r="L514" s="3" t="s">
        <v>125</v>
      </c>
      <c r="M514" s="3" t="s">
        <v>62</v>
      </c>
      <c r="N514" s="3" t="s">
        <v>27</v>
      </c>
      <c r="O514" s="3" t="s">
        <v>3504</v>
      </c>
      <c r="P514" s="3" t="s">
        <v>3103</v>
      </c>
      <c r="Q514" s="3" t="s">
        <v>151</v>
      </c>
      <c r="R514" s="3" t="s">
        <v>318</v>
      </c>
      <c r="S514" s="5" t="s">
        <v>3505</v>
      </c>
    </row>
    <row r="515" spans="1:19" x14ac:dyDescent="0.2">
      <c r="A515" t="s">
        <v>1724</v>
      </c>
      <c r="B515" t="s">
        <v>68</v>
      </c>
      <c r="C515" s="1" t="s">
        <v>1725</v>
      </c>
      <c r="D515" s="4" t="s">
        <v>70</v>
      </c>
      <c r="E515" s="2" t="s">
        <v>23</v>
      </c>
      <c r="F515" s="2" t="s">
        <v>751</v>
      </c>
      <c r="G515" s="3" t="s">
        <v>1726</v>
      </c>
      <c r="H515" s="3" t="s">
        <v>1727</v>
      </c>
      <c r="I515" s="3" t="s">
        <v>1618</v>
      </c>
      <c r="J515" s="3" t="s">
        <v>1728</v>
      </c>
      <c r="K515" s="3" t="s">
        <v>278</v>
      </c>
      <c r="L515" s="3" t="s">
        <v>125</v>
      </c>
      <c r="M515" s="3" t="s">
        <v>126</v>
      </c>
      <c r="N515" s="3" t="s">
        <v>27</v>
      </c>
      <c r="O515" s="3" t="s">
        <v>1729</v>
      </c>
      <c r="P515" s="3" t="s">
        <v>278</v>
      </c>
      <c r="Q515" s="3" t="s">
        <v>151</v>
      </c>
      <c r="R515" s="3" t="s">
        <v>318</v>
      </c>
      <c r="S515" s="5" t="s">
        <v>1730</v>
      </c>
    </row>
    <row r="516" spans="1:19" x14ac:dyDescent="0.2">
      <c r="A516" t="s">
        <v>2213</v>
      </c>
      <c r="B516" t="s">
        <v>68</v>
      </c>
      <c r="C516" s="1" t="s">
        <v>2214</v>
      </c>
      <c r="D516" s="4" t="s">
        <v>70</v>
      </c>
      <c r="E516" s="2" t="s">
        <v>23</v>
      </c>
      <c r="F516" s="2" t="s">
        <v>2215</v>
      </c>
      <c r="G516" s="3" t="s">
        <v>2216</v>
      </c>
      <c r="H516" s="3" t="s">
        <v>168</v>
      </c>
      <c r="I516" s="3" t="s">
        <v>169</v>
      </c>
      <c r="J516" s="3" t="s">
        <v>2217</v>
      </c>
      <c r="K516" s="3" t="s">
        <v>162</v>
      </c>
      <c r="L516" s="3" t="s">
        <v>125</v>
      </c>
      <c r="M516" s="3" t="s">
        <v>183</v>
      </c>
      <c r="N516" s="3" t="s">
        <v>27</v>
      </c>
      <c r="O516" s="3" t="s">
        <v>2218</v>
      </c>
      <c r="P516" s="3" t="s">
        <v>1407</v>
      </c>
      <c r="Q516" s="3" t="s">
        <v>151</v>
      </c>
      <c r="R516" s="3" t="s">
        <v>318</v>
      </c>
      <c r="S516" s="5" t="s">
        <v>2219</v>
      </c>
    </row>
    <row r="517" spans="1:19" x14ac:dyDescent="0.2">
      <c r="A517" t="s">
        <v>331</v>
      </c>
      <c r="B517" t="s">
        <v>20</v>
      </c>
      <c r="C517" s="1" t="s">
        <v>332</v>
      </c>
      <c r="D517" s="4" t="s">
        <v>22</v>
      </c>
      <c r="E517" s="2" t="s">
        <v>333</v>
      </c>
      <c r="F517" s="2" t="s">
        <v>334</v>
      </c>
      <c r="G517" s="3" t="s">
        <v>335</v>
      </c>
      <c r="H517" s="3" t="s">
        <v>26</v>
      </c>
      <c r="I517" s="3" t="s">
        <v>27</v>
      </c>
      <c r="J517" s="3" t="s">
        <v>336</v>
      </c>
      <c r="K517" s="3" t="s">
        <v>316</v>
      </c>
      <c r="L517" s="3" t="s">
        <v>337</v>
      </c>
      <c r="M517" s="3" t="s">
        <v>338</v>
      </c>
      <c r="N517" s="3" t="s">
        <v>339</v>
      </c>
      <c r="O517" s="3" t="s">
        <v>27</v>
      </c>
      <c r="P517" s="3" t="s">
        <v>27</v>
      </c>
      <c r="Q517" s="3" t="s">
        <v>33</v>
      </c>
      <c r="R517" s="3" t="s">
        <v>318</v>
      </c>
      <c r="S517" s="5" t="s">
        <v>340</v>
      </c>
    </row>
    <row r="518" spans="1:19" x14ac:dyDescent="0.2">
      <c r="A518" t="s">
        <v>2106</v>
      </c>
      <c r="B518" t="s">
        <v>20</v>
      </c>
      <c r="C518" s="1" t="s">
        <v>2107</v>
      </c>
      <c r="D518" s="4" t="s">
        <v>22</v>
      </c>
      <c r="E518" s="2" t="s">
        <v>2108</v>
      </c>
      <c r="F518" s="2" t="s">
        <v>2109</v>
      </c>
      <c r="G518" s="3" t="s">
        <v>2110</v>
      </c>
      <c r="H518" s="3" t="s">
        <v>2111</v>
      </c>
      <c r="I518" s="3" t="s">
        <v>1350</v>
      </c>
      <c r="J518" s="3" t="s">
        <v>2112</v>
      </c>
      <c r="K518" s="3" t="s">
        <v>124</v>
      </c>
      <c r="L518" s="3" t="s">
        <v>45</v>
      </c>
      <c r="M518" s="3" t="s">
        <v>641</v>
      </c>
      <c r="N518" s="3" t="s">
        <v>906</v>
      </c>
      <c r="O518" s="3" t="s">
        <v>2113</v>
      </c>
      <c r="P518" s="3" t="s">
        <v>61</v>
      </c>
      <c r="Q518" s="3" t="s">
        <v>151</v>
      </c>
      <c r="R518" s="3" t="s">
        <v>318</v>
      </c>
      <c r="S518" s="5" t="s">
        <v>2114</v>
      </c>
    </row>
    <row r="519" spans="1:19" x14ac:dyDescent="0.2">
      <c r="A519" t="s">
        <v>2576</v>
      </c>
      <c r="B519" t="s">
        <v>68</v>
      </c>
      <c r="C519" s="1" t="s">
        <v>2577</v>
      </c>
      <c r="D519" s="4" t="s">
        <v>70</v>
      </c>
      <c r="E519" s="2" t="s">
        <v>23</v>
      </c>
      <c r="F519" s="2" t="s">
        <v>1036</v>
      </c>
      <c r="G519" s="3" t="s">
        <v>2578</v>
      </c>
      <c r="H519" s="3" t="s">
        <v>2579</v>
      </c>
      <c r="I519" s="3" t="s">
        <v>631</v>
      </c>
      <c r="J519" s="3" t="s">
        <v>2580</v>
      </c>
      <c r="K519" s="3" t="s">
        <v>194</v>
      </c>
      <c r="L519" s="3" t="s">
        <v>125</v>
      </c>
      <c r="M519" s="3" t="s">
        <v>126</v>
      </c>
      <c r="N519" s="3" t="s">
        <v>27</v>
      </c>
      <c r="O519" s="3" t="s">
        <v>2581</v>
      </c>
      <c r="P519" s="3" t="s">
        <v>214</v>
      </c>
      <c r="Q519" s="3" t="s">
        <v>151</v>
      </c>
      <c r="R519" s="3" t="s">
        <v>318</v>
      </c>
      <c r="S519" s="5" t="s">
        <v>2582</v>
      </c>
    </row>
    <row r="520" spans="1:19" x14ac:dyDescent="0.2">
      <c r="A520" t="s">
        <v>1979</v>
      </c>
      <c r="B520" t="s">
        <v>140</v>
      </c>
      <c r="C520" s="1" t="s">
        <v>1980</v>
      </c>
      <c r="D520" s="4" t="s">
        <v>142</v>
      </c>
      <c r="E520" s="2" t="s">
        <v>23</v>
      </c>
      <c r="F520" s="2" t="s">
        <v>1981</v>
      </c>
      <c r="G520" s="3" t="s">
        <v>1982</v>
      </c>
      <c r="H520" s="3" t="s">
        <v>1983</v>
      </c>
      <c r="I520" s="3" t="s">
        <v>158</v>
      </c>
      <c r="J520" s="3" t="s">
        <v>1984</v>
      </c>
      <c r="K520" s="3" t="s">
        <v>1407</v>
      </c>
      <c r="L520" s="3" t="s">
        <v>396</v>
      </c>
      <c r="M520" s="3" t="s">
        <v>641</v>
      </c>
      <c r="N520" s="3" t="s">
        <v>27</v>
      </c>
      <c r="O520" s="3" t="s">
        <v>1985</v>
      </c>
      <c r="P520" s="3" t="s">
        <v>61</v>
      </c>
      <c r="Q520" s="3" t="s">
        <v>151</v>
      </c>
      <c r="R520" s="3" t="s">
        <v>318</v>
      </c>
      <c r="S520" s="5" t="s">
        <v>1986</v>
      </c>
    </row>
    <row r="521" spans="1:19" x14ac:dyDescent="0.2">
      <c r="A521" t="s">
        <v>1043</v>
      </c>
      <c r="B521" t="s">
        <v>68</v>
      </c>
      <c r="C521" s="1" t="s">
        <v>1044</v>
      </c>
      <c r="D521" s="4" t="s">
        <v>70</v>
      </c>
      <c r="E521" s="2" t="s">
        <v>23</v>
      </c>
      <c r="F521" s="2" t="s">
        <v>1045</v>
      </c>
      <c r="G521" s="3" t="s">
        <v>1046</v>
      </c>
      <c r="H521" s="3" t="s">
        <v>1038</v>
      </c>
      <c r="I521" s="3" t="s">
        <v>27</v>
      </c>
      <c r="J521" s="3" t="s">
        <v>1047</v>
      </c>
      <c r="K521" s="3" t="s">
        <v>44</v>
      </c>
      <c r="L521" s="3" t="s">
        <v>396</v>
      </c>
      <c r="M521" s="3" t="s">
        <v>46</v>
      </c>
      <c r="N521" s="3" t="s">
        <v>47</v>
      </c>
      <c r="O521" s="3" t="s">
        <v>1040</v>
      </c>
      <c r="P521" s="3" t="s">
        <v>1048</v>
      </c>
      <c r="Q521" s="3" t="s">
        <v>50</v>
      </c>
      <c r="R521" s="3" t="s">
        <v>318</v>
      </c>
      <c r="S521" s="5" t="s">
        <v>1049</v>
      </c>
    </row>
    <row r="522" spans="1:19" x14ac:dyDescent="0.2">
      <c r="A522" t="s">
        <v>2422</v>
      </c>
      <c r="B522" t="s">
        <v>20</v>
      </c>
      <c r="C522" s="1" t="s">
        <v>2423</v>
      </c>
      <c r="D522" s="4" t="s">
        <v>22</v>
      </c>
      <c r="E522" s="2" t="s">
        <v>544</v>
      </c>
      <c r="F522" s="2" t="s">
        <v>27</v>
      </c>
      <c r="G522" s="3" t="s">
        <v>2416</v>
      </c>
      <c r="H522" s="3" t="s">
        <v>2417</v>
      </c>
      <c r="I522" s="3" t="s">
        <v>1350</v>
      </c>
      <c r="J522" s="3" t="s">
        <v>2418</v>
      </c>
      <c r="K522" s="3" t="s">
        <v>2419</v>
      </c>
      <c r="L522" s="3" t="s">
        <v>125</v>
      </c>
      <c r="M522" s="3" t="s">
        <v>183</v>
      </c>
      <c r="N522" s="3" t="s">
        <v>27</v>
      </c>
      <c r="O522" s="3" t="s">
        <v>2420</v>
      </c>
      <c r="P522" s="3" t="s">
        <v>204</v>
      </c>
      <c r="Q522" s="3" t="s">
        <v>151</v>
      </c>
      <c r="R522" s="3" t="s">
        <v>318</v>
      </c>
      <c r="S522" s="5" t="s">
        <v>2424</v>
      </c>
    </row>
    <row r="523" spans="1:19" x14ac:dyDescent="0.2">
      <c r="A523" t="s">
        <v>920</v>
      </c>
      <c r="B523" t="s">
        <v>20</v>
      </c>
      <c r="C523" s="1" t="s">
        <v>921</v>
      </c>
      <c r="D523" s="4" t="s">
        <v>22</v>
      </c>
      <c r="E523" s="2" t="s">
        <v>177</v>
      </c>
      <c r="F523" s="2" t="s">
        <v>27</v>
      </c>
      <c r="G523" s="3" t="s">
        <v>922</v>
      </c>
      <c r="H523" s="3" t="s">
        <v>27</v>
      </c>
      <c r="I523" s="3" t="s">
        <v>27</v>
      </c>
      <c r="J523" s="3" t="s">
        <v>923</v>
      </c>
      <c r="K523" s="3" t="s">
        <v>795</v>
      </c>
      <c r="L523" s="3" t="s">
        <v>30</v>
      </c>
      <c r="M523" s="3" t="s">
        <v>382</v>
      </c>
      <c r="N523" s="3" t="s">
        <v>906</v>
      </c>
      <c r="O523" s="3" t="s">
        <v>907</v>
      </c>
      <c r="P523" s="3" t="s">
        <v>755</v>
      </c>
      <c r="Q523" s="3" t="s">
        <v>33</v>
      </c>
      <c r="R523" s="3" t="s">
        <v>318</v>
      </c>
      <c r="S523" s="5" t="s">
        <v>924</v>
      </c>
    </row>
    <row r="524" spans="1:19" x14ac:dyDescent="0.2">
      <c r="A524" t="s">
        <v>115</v>
      </c>
      <c r="B524" t="s">
        <v>116</v>
      </c>
      <c r="C524" s="1" t="s">
        <v>117</v>
      </c>
      <c r="D524" s="4" t="s">
        <v>118</v>
      </c>
      <c r="E524" s="2" t="s">
        <v>23</v>
      </c>
      <c r="F524" s="2" t="s">
        <v>119</v>
      </c>
      <c r="G524" s="3" t="s">
        <v>120</v>
      </c>
      <c r="H524" s="3" t="s">
        <v>121</v>
      </c>
      <c r="I524" s="3" t="s">
        <v>122</v>
      </c>
      <c r="J524" s="3" t="s">
        <v>123</v>
      </c>
      <c r="K524" s="3" t="s">
        <v>124</v>
      </c>
      <c r="L524" s="3" t="s">
        <v>125</v>
      </c>
      <c r="M524" s="3" t="s">
        <v>126</v>
      </c>
      <c r="N524" s="3" t="s">
        <v>27</v>
      </c>
      <c r="O524" s="3" t="s">
        <v>127</v>
      </c>
      <c r="P524" s="3" t="s">
        <v>124</v>
      </c>
      <c r="Q524" s="3" t="s">
        <v>65</v>
      </c>
      <c r="R524" s="3" t="s">
        <v>34</v>
      </c>
      <c r="S524" s="5" t="s">
        <v>128</v>
      </c>
    </row>
    <row r="525" spans="1:19" x14ac:dyDescent="0.2">
      <c r="A525" t="s">
        <v>153</v>
      </c>
      <c r="B525" t="s">
        <v>20</v>
      </c>
      <c r="C525" s="1" t="s">
        <v>154</v>
      </c>
      <c r="D525" s="4" t="s">
        <v>22</v>
      </c>
      <c r="E525" s="2" t="s">
        <v>108</v>
      </c>
      <c r="F525" s="2" t="s">
        <v>155</v>
      </c>
      <c r="G525" s="3" t="s">
        <v>156</v>
      </c>
      <c r="H525" s="3" t="s">
        <v>157</v>
      </c>
      <c r="I525" s="3" t="s">
        <v>158</v>
      </c>
      <c r="J525" s="3" t="s">
        <v>159</v>
      </c>
      <c r="K525" s="3" t="s">
        <v>160</v>
      </c>
      <c r="L525" s="3" t="s">
        <v>125</v>
      </c>
      <c r="M525" s="3" t="s">
        <v>126</v>
      </c>
      <c r="N525" s="3" t="s">
        <v>27</v>
      </c>
      <c r="O525" s="3" t="s">
        <v>161</v>
      </c>
      <c r="P525" s="3" t="s">
        <v>162</v>
      </c>
      <c r="Q525" s="3" t="s">
        <v>151</v>
      </c>
      <c r="R525" s="3" t="s">
        <v>34</v>
      </c>
      <c r="S525" s="5" t="s">
        <v>163</v>
      </c>
    </row>
    <row r="526" spans="1:19" x14ac:dyDescent="0.2">
      <c r="A526" t="s">
        <v>2723</v>
      </c>
      <c r="B526" t="s">
        <v>68</v>
      </c>
      <c r="C526" s="1" t="s">
        <v>2724</v>
      </c>
      <c r="D526" s="4" t="s">
        <v>70</v>
      </c>
      <c r="E526" s="2" t="s">
        <v>23</v>
      </c>
      <c r="F526" s="2" t="s">
        <v>2725</v>
      </c>
      <c r="G526" s="3" t="s">
        <v>2726</v>
      </c>
      <c r="H526" s="3" t="s">
        <v>2727</v>
      </c>
      <c r="I526" s="3" t="s">
        <v>2559</v>
      </c>
      <c r="J526" s="3" t="s">
        <v>2728</v>
      </c>
      <c r="K526" s="3" t="s">
        <v>2729</v>
      </c>
      <c r="L526" s="3" t="s">
        <v>2730</v>
      </c>
      <c r="M526" s="3" t="s">
        <v>2731</v>
      </c>
      <c r="N526" s="3" t="s">
        <v>2732</v>
      </c>
      <c r="O526" s="3" t="s">
        <v>2733</v>
      </c>
      <c r="P526" s="3" t="s">
        <v>1407</v>
      </c>
      <c r="Q526" s="3" t="s">
        <v>151</v>
      </c>
      <c r="R526" s="3" t="s">
        <v>318</v>
      </c>
      <c r="S526" s="5" t="s">
        <v>2734</v>
      </c>
    </row>
    <row r="527" spans="1:19" x14ac:dyDescent="0.2">
      <c r="A527" t="s">
        <v>1338</v>
      </c>
      <c r="B527" t="s">
        <v>116</v>
      </c>
      <c r="C527" s="1" t="s">
        <v>1339</v>
      </c>
      <c r="D527" s="4" t="s">
        <v>118</v>
      </c>
      <c r="E527" s="2" t="s">
        <v>177</v>
      </c>
      <c r="F527" s="2" t="s">
        <v>27</v>
      </c>
      <c r="G527" s="3" t="s">
        <v>1340</v>
      </c>
      <c r="H527" s="3" t="s">
        <v>1341</v>
      </c>
      <c r="I527" s="3" t="s">
        <v>27</v>
      </c>
      <c r="J527" s="3" t="s">
        <v>1342</v>
      </c>
      <c r="K527" s="3" t="s">
        <v>61</v>
      </c>
      <c r="L527" s="3" t="s">
        <v>396</v>
      </c>
      <c r="M527" s="3" t="s">
        <v>46</v>
      </c>
      <c r="N527" s="3" t="s">
        <v>101</v>
      </c>
      <c r="O527" s="3" t="s">
        <v>48</v>
      </c>
      <c r="P527" s="3" t="s">
        <v>1343</v>
      </c>
      <c r="Q527" s="3" t="s">
        <v>50</v>
      </c>
      <c r="R527" s="3" t="s">
        <v>318</v>
      </c>
      <c r="S527" s="5" t="s">
        <v>1344</v>
      </c>
    </row>
    <row r="528" spans="1:19" x14ac:dyDescent="0.2">
      <c r="A528" t="s">
        <v>2932</v>
      </c>
      <c r="B528" t="s">
        <v>116</v>
      </c>
      <c r="C528" s="1" t="s">
        <v>2933</v>
      </c>
      <c r="D528" s="4" t="s">
        <v>118</v>
      </c>
      <c r="E528" s="2" t="s">
        <v>23</v>
      </c>
      <c r="F528" s="2" t="s">
        <v>2934</v>
      </c>
      <c r="G528" s="3" t="s">
        <v>2935</v>
      </c>
      <c r="H528" s="3" t="s">
        <v>2936</v>
      </c>
      <c r="I528" s="3" t="s">
        <v>2332</v>
      </c>
      <c r="J528" s="3" t="s">
        <v>2937</v>
      </c>
      <c r="K528" s="3" t="s">
        <v>2930</v>
      </c>
      <c r="L528" s="3" t="s">
        <v>396</v>
      </c>
      <c r="M528" s="3" t="s">
        <v>641</v>
      </c>
      <c r="N528" s="3" t="s">
        <v>27</v>
      </c>
      <c r="O528" s="3" t="s">
        <v>2938</v>
      </c>
      <c r="P528" s="3" t="s">
        <v>86</v>
      </c>
      <c r="Q528" s="3" t="s">
        <v>151</v>
      </c>
      <c r="R528" s="3" t="s">
        <v>318</v>
      </c>
      <c r="S528" s="5" t="s">
        <v>2939</v>
      </c>
    </row>
    <row r="529" spans="1:19" x14ac:dyDescent="0.2">
      <c r="A529" t="s">
        <v>1053</v>
      </c>
      <c r="B529" t="s">
        <v>116</v>
      </c>
      <c r="C529" s="1" t="s">
        <v>1054</v>
      </c>
      <c r="D529" s="4" t="s">
        <v>118</v>
      </c>
      <c r="E529" s="2" t="s">
        <v>244</v>
      </c>
      <c r="F529" s="6" t="s">
        <v>1060</v>
      </c>
      <c r="G529" s="3" t="s">
        <v>1056</v>
      </c>
      <c r="H529" s="3" t="s">
        <v>822</v>
      </c>
      <c r="I529" s="3" t="s">
        <v>823</v>
      </c>
      <c r="J529" s="3" t="s">
        <v>1057</v>
      </c>
      <c r="K529" s="3" t="s">
        <v>44</v>
      </c>
      <c r="L529" s="3" t="s">
        <v>125</v>
      </c>
      <c r="M529" s="3" t="s">
        <v>126</v>
      </c>
      <c r="N529" s="3" t="s">
        <v>27</v>
      </c>
      <c r="O529" s="3" t="s">
        <v>1058</v>
      </c>
      <c r="P529" s="3" t="s">
        <v>44</v>
      </c>
      <c r="Q529" s="3" t="s">
        <v>151</v>
      </c>
      <c r="R529" s="3" t="s">
        <v>318</v>
      </c>
      <c r="S529" s="5" t="s">
        <v>1061</v>
      </c>
    </row>
    <row r="530" spans="1:19" x14ac:dyDescent="0.2">
      <c r="A530" t="s">
        <v>3327</v>
      </c>
      <c r="B530" t="s">
        <v>140</v>
      </c>
      <c r="C530" s="1" t="s">
        <v>3328</v>
      </c>
      <c r="D530" s="4" t="s">
        <v>142</v>
      </c>
      <c r="E530" s="2" t="s">
        <v>23</v>
      </c>
      <c r="F530" s="2" t="s">
        <v>3329</v>
      </c>
      <c r="G530" s="3" t="s">
        <v>3330</v>
      </c>
      <c r="H530" s="3" t="s">
        <v>3331</v>
      </c>
      <c r="I530" s="3" t="s">
        <v>2914</v>
      </c>
      <c r="J530" s="3" t="s">
        <v>3332</v>
      </c>
      <c r="K530" s="3" t="s">
        <v>3312</v>
      </c>
      <c r="L530" s="3" t="s">
        <v>727</v>
      </c>
      <c r="M530" s="3" t="s">
        <v>728</v>
      </c>
      <c r="N530" s="3" t="s">
        <v>3333</v>
      </c>
      <c r="O530" s="3" t="s">
        <v>3334</v>
      </c>
      <c r="P530" s="3" t="s">
        <v>3312</v>
      </c>
      <c r="Q530" s="3" t="s">
        <v>151</v>
      </c>
      <c r="R530" s="3" t="s">
        <v>318</v>
      </c>
      <c r="S530" s="5" t="s">
        <v>3335</v>
      </c>
    </row>
    <row r="531" spans="1:19" x14ac:dyDescent="0.2">
      <c r="A531" t="s">
        <v>2010</v>
      </c>
      <c r="B531" t="s">
        <v>116</v>
      </c>
      <c r="C531" s="1" t="s">
        <v>2011</v>
      </c>
      <c r="D531" s="4" t="s">
        <v>118</v>
      </c>
      <c r="E531" s="2" t="s">
        <v>108</v>
      </c>
      <c r="F531" s="2" t="s">
        <v>2012</v>
      </c>
      <c r="G531" s="3" t="s">
        <v>2013</v>
      </c>
      <c r="H531" s="3" t="s">
        <v>2014</v>
      </c>
      <c r="I531" s="3" t="s">
        <v>989</v>
      </c>
      <c r="J531" s="3" t="s">
        <v>2015</v>
      </c>
      <c r="K531" s="3" t="s">
        <v>1995</v>
      </c>
      <c r="L531" s="3" t="s">
        <v>396</v>
      </c>
      <c r="M531" s="3" t="s">
        <v>641</v>
      </c>
      <c r="N531" s="3" t="s">
        <v>27</v>
      </c>
      <c r="O531" s="3" t="s">
        <v>27</v>
      </c>
      <c r="P531" s="3" t="s">
        <v>27</v>
      </c>
      <c r="Q531" s="3" t="s">
        <v>33</v>
      </c>
      <c r="R531" s="3" t="s">
        <v>318</v>
      </c>
      <c r="S531" s="5" t="s">
        <v>2016</v>
      </c>
    </row>
    <row r="532" spans="1:19" x14ac:dyDescent="0.2">
      <c r="A532" t="s">
        <v>256</v>
      </c>
      <c r="B532" t="s">
        <v>68</v>
      </c>
      <c r="C532" s="1" t="s">
        <v>257</v>
      </c>
      <c r="D532" s="4" t="s">
        <v>70</v>
      </c>
      <c r="E532" s="2" t="s">
        <v>108</v>
      </c>
      <c r="F532" s="2" t="s">
        <v>258</v>
      </c>
      <c r="G532" s="3" t="s">
        <v>259</v>
      </c>
      <c r="H532" s="3" t="s">
        <v>260</v>
      </c>
      <c r="I532" s="3" t="s">
        <v>261</v>
      </c>
      <c r="J532" s="3" t="s">
        <v>262</v>
      </c>
      <c r="K532" s="3" t="s">
        <v>263</v>
      </c>
      <c r="L532" s="3" t="s">
        <v>125</v>
      </c>
      <c r="M532" s="3" t="s">
        <v>126</v>
      </c>
      <c r="N532" s="3" t="s">
        <v>27</v>
      </c>
      <c r="O532" s="3" t="s">
        <v>127</v>
      </c>
      <c r="P532" s="3" t="s">
        <v>194</v>
      </c>
      <c r="Q532" s="3" t="s">
        <v>65</v>
      </c>
      <c r="R532" s="3" t="s">
        <v>34</v>
      </c>
      <c r="S532" s="5" t="s">
        <v>264</v>
      </c>
    </row>
    <row r="533" spans="1:19" x14ac:dyDescent="0.2">
      <c r="A533" t="s">
        <v>3785</v>
      </c>
      <c r="B533" t="s">
        <v>529</v>
      </c>
      <c r="C533" s="1" t="s">
        <v>3786</v>
      </c>
      <c r="D533" s="4" t="s">
        <v>531</v>
      </c>
      <c r="E533" s="2" t="s">
        <v>23</v>
      </c>
      <c r="F533" s="2" t="s">
        <v>3787</v>
      </c>
      <c r="G533" s="3" t="s">
        <v>3788</v>
      </c>
      <c r="H533" s="3" t="s">
        <v>3789</v>
      </c>
      <c r="I533" s="3" t="s">
        <v>3401</v>
      </c>
      <c r="J533" s="3" t="s">
        <v>3790</v>
      </c>
      <c r="K533" s="3" t="s">
        <v>1719</v>
      </c>
      <c r="L533" s="3" t="s">
        <v>3791</v>
      </c>
      <c r="M533" s="3" t="s">
        <v>126</v>
      </c>
      <c r="N533" s="3" t="s">
        <v>27</v>
      </c>
      <c r="O533" s="3" t="s">
        <v>3792</v>
      </c>
      <c r="P533" s="3" t="s">
        <v>44</v>
      </c>
      <c r="Q533" s="3" t="s">
        <v>151</v>
      </c>
      <c r="R533" s="3" t="s">
        <v>318</v>
      </c>
      <c r="S533" s="5" t="s">
        <v>3793</v>
      </c>
    </row>
    <row r="534" spans="1:19" x14ac:dyDescent="0.2">
      <c r="A534" t="s">
        <v>2877</v>
      </c>
      <c r="B534" t="s">
        <v>37</v>
      </c>
      <c r="C534" s="1" t="s">
        <v>2878</v>
      </c>
      <c r="D534" s="4" t="s">
        <v>39</v>
      </c>
      <c r="E534" s="2" t="s">
        <v>23</v>
      </c>
      <c r="F534" s="2" t="s">
        <v>2879</v>
      </c>
      <c r="G534" s="3" t="s">
        <v>2880</v>
      </c>
      <c r="H534" s="3" t="s">
        <v>2881</v>
      </c>
      <c r="I534" s="3" t="s">
        <v>2386</v>
      </c>
      <c r="J534" s="3" t="s">
        <v>2882</v>
      </c>
      <c r="K534" s="3" t="s">
        <v>2883</v>
      </c>
      <c r="L534" s="3" t="s">
        <v>125</v>
      </c>
      <c r="M534" s="3" t="s">
        <v>183</v>
      </c>
      <c r="N534" s="3" t="s">
        <v>27</v>
      </c>
      <c r="O534" s="3" t="s">
        <v>2884</v>
      </c>
      <c r="P534" s="3" t="s">
        <v>86</v>
      </c>
      <c r="Q534" s="3" t="s">
        <v>151</v>
      </c>
      <c r="R534" s="3" t="s">
        <v>318</v>
      </c>
      <c r="S534" s="5" t="s">
        <v>2885</v>
      </c>
    </row>
    <row r="535" spans="1:19" x14ac:dyDescent="0.2">
      <c r="A535" t="s">
        <v>460</v>
      </c>
      <c r="B535" t="s">
        <v>20</v>
      </c>
      <c r="C535" s="1" t="s">
        <v>461</v>
      </c>
      <c r="D535" s="4" t="s">
        <v>22</v>
      </c>
      <c r="E535" s="2" t="s">
        <v>177</v>
      </c>
      <c r="F535" s="2" t="s">
        <v>27</v>
      </c>
      <c r="G535" s="3" t="s">
        <v>462</v>
      </c>
      <c r="H535" s="3" t="s">
        <v>463</v>
      </c>
      <c r="I535" s="3" t="s">
        <v>450</v>
      </c>
      <c r="J535" s="3" t="s">
        <v>464</v>
      </c>
      <c r="K535" s="3" t="s">
        <v>434</v>
      </c>
      <c r="L535" s="3" t="s">
        <v>125</v>
      </c>
      <c r="M535" s="3" t="s">
        <v>183</v>
      </c>
      <c r="N535" s="3" t="s">
        <v>27</v>
      </c>
      <c r="O535" s="3" t="s">
        <v>465</v>
      </c>
      <c r="P535" s="3" t="s">
        <v>466</v>
      </c>
      <c r="Q535" s="3" t="s">
        <v>151</v>
      </c>
      <c r="R535" s="3" t="s">
        <v>318</v>
      </c>
      <c r="S535" s="5" t="s">
        <v>467</v>
      </c>
    </row>
    <row r="536" spans="1:19" x14ac:dyDescent="0.2">
      <c r="A536" t="s">
        <v>1832</v>
      </c>
      <c r="B536" t="s">
        <v>116</v>
      </c>
      <c r="C536" s="1" t="s">
        <v>1833</v>
      </c>
      <c r="D536" s="4" t="s">
        <v>118</v>
      </c>
      <c r="E536" s="2" t="s">
        <v>177</v>
      </c>
      <c r="F536" s="2" t="s">
        <v>1834</v>
      </c>
      <c r="G536" s="3" t="s">
        <v>1835</v>
      </c>
      <c r="H536" s="3" t="s">
        <v>1836</v>
      </c>
      <c r="I536" s="3" t="s">
        <v>450</v>
      </c>
      <c r="J536" s="3" t="s">
        <v>1837</v>
      </c>
      <c r="K536" s="3" t="s">
        <v>278</v>
      </c>
      <c r="L536" s="3" t="s">
        <v>125</v>
      </c>
      <c r="M536" s="3" t="s">
        <v>126</v>
      </c>
      <c r="N536" s="3" t="s">
        <v>27</v>
      </c>
      <c r="O536" s="3" t="s">
        <v>1838</v>
      </c>
      <c r="P536" s="3" t="s">
        <v>278</v>
      </c>
      <c r="Q536" s="3" t="s">
        <v>151</v>
      </c>
      <c r="R536" s="3" t="s">
        <v>318</v>
      </c>
      <c r="S536" s="5" t="s">
        <v>1839</v>
      </c>
    </row>
    <row r="537" spans="1:19" x14ac:dyDescent="0.2">
      <c r="A537" t="s">
        <v>3857</v>
      </c>
      <c r="B537" t="s">
        <v>116</v>
      </c>
      <c r="C537" s="1" t="s">
        <v>3858</v>
      </c>
      <c r="D537" s="4" t="s">
        <v>118</v>
      </c>
      <c r="E537" s="2" t="s">
        <v>23</v>
      </c>
      <c r="F537" s="2" t="s">
        <v>3859</v>
      </c>
      <c r="G537" s="3" t="s">
        <v>3860</v>
      </c>
      <c r="H537" s="3" t="s">
        <v>3475</v>
      </c>
      <c r="I537" s="3" t="s">
        <v>3075</v>
      </c>
      <c r="J537" s="3" t="s">
        <v>3861</v>
      </c>
      <c r="K537" s="3" t="s">
        <v>98</v>
      </c>
      <c r="L537" s="3" t="s">
        <v>125</v>
      </c>
      <c r="M537" s="3" t="s">
        <v>126</v>
      </c>
      <c r="N537" s="3" t="s">
        <v>27</v>
      </c>
      <c r="O537" s="3" t="s">
        <v>3862</v>
      </c>
      <c r="P537" s="3" t="s">
        <v>2545</v>
      </c>
      <c r="Q537" s="3" t="s">
        <v>151</v>
      </c>
      <c r="R537" s="3" t="s">
        <v>318</v>
      </c>
      <c r="S537" s="5" t="s">
        <v>3863</v>
      </c>
    </row>
    <row r="538" spans="1:19" x14ac:dyDescent="0.2">
      <c r="A538" t="s">
        <v>1089</v>
      </c>
      <c r="B538" t="s">
        <v>37</v>
      </c>
      <c r="C538" s="1" t="s">
        <v>1090</v>
      </c>
      <c r="D538" s="4" t="s">
        <v>39</v>
      </c>
      <c r="E538" s="2" t="s">
        <v>23</v>
      </c>
      <c r="F538" s="2" t="s">
        <v>1091</v>
      </c>
      <c r="G538" s="3" t="s">
        <v>1092</v>
      </c>
      <c r="H538" s="3" t="s">
        <v>1093</v>
      </c>
      <c r="I538" s="3" t="s">
        <v>27</v>
      </c>
      <c r="J538" s="3" t="s">
        <v>1094</v>
      </c>
      <c r="K538" s="3" t="s">
        <v>44</v>
      </c>
      <c r="L538" s="3" t="s">
        <v>396</v>
      </c>
      <c r="M538" s="3" t="s">
        <v>46</v>
      </c>
      <c r="N538" s="3" t="s">
        <v>650</v>
      </c>
      <c r="O538" s="3" t="s">
        <v>1095</v>
      </c>
      <c r="P538" s="3" t="s">
        <v>1041</v>
      </c>
      <c r="Q538" s="3" t="s">
        <v>50</v>
      </c>
      <c r="R538" s="3" t="s">
        <v>318</v>
      </c>
      <c r="S538" s="5" t="s">
        <v>1096</v>
      </c>
    </row>
    <row r="539" spans="1:19" x14ac:dyDescent="0.2">
      <c r="A539" t="s">
        <v>2568</v>
      </c>
      <c r="B539" t="s">
        <v>20</v>
      </c>
      <c r="C539" s="1" t="s">
        <v>2569</v>
      </c>
      <c r="D539" s="4" t="s">
        <v>22</v>
      </c>
      <c r="E539" s="2" t="s">
        <v>23</v>
      </c>
      <c r="F539" s="2" t="s">
        <v>962</v>
      </c>
      <c r="G539" s="3" t="s">
        <v>2570</v>
      </c>
      <c r="H539" s="3" t="s">
        <v>2571</v>
      </c>
      <c r="I539" s="3" t="s">
        <v>823</v>
      </c>
      <c r="J539" s="3" t="s">
        <v>2572</v>
      </c>
      <c r="K539" s="3" t="s">
        <v>2573</v>
      </c>
      <c r="L539" s="3" t="s">
        <v>396</v>
      </c>
      <c r="M539" s="3" t="s">
        <v>641</v>
      </c>
      <c r="N539" s="3" t="s">
        <v>27</v>
      </c>
      <c r="O539" s="3" t="s">
        <v>2574</v>
      </c>
      <c r="P539" s="3" t="s">
        <v>162</v>
      </c>
      <c r="Q539" s="3" t="s">
        <v>151</v>
      </c>
      <c r="R539" s="3" t="s">
        <v>318</v>
      </c>
      <c r="S539" s="5" t="s">
        <v>2575</v>
      </c>
    </row>
    <row r="540" spans="1:19" x14ac:dyDescent="0.2">
      <c r="A540" t="s">
        <v>2706</v>
      </c>
      <c r="B540" t="s">
        <v>116</v>
      </c>
      <c r="C540" s="1" t="s">
        <v>2707</v>
      </c>
      <c r="D540" s="4" t="s">
        <v>118</v>
      </c>
      <c r="E540" s="2" t="s">
        <v>244</v>
      </c>
      <c r="F540" s="2" t="s">
        <v>2708</v>
      </c>
      <c r="G540" s="3" t="s">
        <v>2709</v>
      </c>
      <c r="H540" s="3" t="s">
        <v>2710</v>
      </c>
      <c r="I540" s="3" t="s">
        <v>1350</v>
      </c>
      <c r="J540" s="3" t="s">
        <v>2711</v>
      </c>
      <c r="K540" s="3" t="s">
        <v>2712</v>
      </c>
      <c r="L540" s="3" t="s">
        <v>125</v>
      </c>
      <c r="M540" s="3" t="s">
        <v>183</v>
      </c>
      <c r="N540" s="3" t="s">
        <v>27</v>
      </c>
      <c r="O540" s="3" t="s">
        <v>2713</v>
      </c>
      <c r="P540" s="3" t="s">
        <v>86</v>
      </c>
      <c r="Q540" s="3" t="s">
        <v>151</v>
      </c>
      <c r="R540" s="3" t="s">
        <v>318</v>
      </c>
      <c r="S540" s="5" t="s">
        <v>2714</v>
      </c>
    </row>
    <row r="541" spans="1:19" x14ac:dyDescent="0.2">
      <c r="A541" t="s">
        <v>3464</v>
      </c>
      <c r="B541" t="s">
        <v>116</v>
      </c>
      <c r="C541" s="1" t="s">
        <v>3465</v>
      </c>
      <c r="D541" s="4" t="s">
        <v>118</v>
      </c>
      <c r="E541" s="2" t="s">
        <v>23</v>
      </c>
      <c r="F541" s="2" t="s">
        <v>3466</v>
      </c>
      <c r="G541" s="3" t="s">
        <v>3467</v>
      </c>
      <c r="H541" s="3" t="s">
        <v>3468</v>
      </c>
      <c r="I541" s="3" t="s">
        <v>631</v>
      </c>
      <c r="J541" s="3" t="s">
        <v>3469</v>
      </c>
      <c r="K541" s="3" t="s">
        <v>450</v>
      </c>
      <c r="L541" s="3" t="s">
        <v>2730</v>
      </c>
      <c r="M541" s="3" t="s">
        <v>728</v>
      </c>
      <c r="N541" s="3" t="s">
        <v>2732</v>
      </c>
      <c r="O541" s="3" t="s">
        <v>27</v>
      </c>
      <c r="P541" s="3" t="s">
        <v>27</v>
      </c>
      <c r="Q541" s="3" t="s">
        <v>151</v>
      </c>
      <c r="R541" s="3" t="s">
        <v>318</v>
      </c>
      <c r="S541" s="5" t="s">
        <v>3470</v>
      </c>
    </row>
    <row r="542" spans="1:19" x14ac:dyDescent="0.2">
      <c r="A542" t="s">
        <v>2901</v>
      </c>
      <c r="B542" t="s">
        <v>116</v>
      </c>
      <c r="C542" s="1" t="s">
        <v>2902</v>
      </c>
      <c r="D542" s="4" t="s">
        <v>118</v>
      </c>
      <c r="E542" s="2" t="s">
        <v>244</v>
      </c>
      <c r="F542" s="2" t="s">
        <v>27</v>
      </c>
      <c r="G542" s="3" t="s">
        <v>2903</v>
      </c>
      <c r="H542" s="3" t="s">
        <v>2904</v>
      </c>
      <c r="I542" s="3" t="s">
        <v>1576</v>
      </c>
      <c r="J542" s="3" t="s">
        <v>2905</v>
      </c>
      <c r="K542" s="3" t="s">
        <v>2883</v>
      </c>
      <c r="L542" s="3" t="s">
        <v>125</v>
      </c>
      <c r="M542" s="3" t="s">
        <v>2906</v>
      </c>
      <c r="N542" s="3" t="s">
        <v>27</v>
      </c>
      <c r="O542" s="3" t="s">
        <v>2907</v>
      </c>
      <c r="P542" s="3" t="s">
        <v>171</v>
      </c>
      <c r="Q542" s="3" t="s">
        <v>151</v>
      </c>
      <c r="R542" s="3" t="s">
        <v>318</v>
      </c>
      <c r="S542" s="5" t="s">
        <v>2908</v>
      </c>
    </row>
    <row r="543" spans="1:19" x14ac:dyDescent="0.2">
      <c r="A543" t="s">
        <v>626</v>
      </c>
      <c r="B543" t="s">
        <v>20</v>
      </c>
      <c r="C543" s="1" t="s">
        <v>627</v>
      </c>
      <c r="D543" s="4" t="s">
        <v>22</v>
      </c>
      <c r="E543" s="2" t="s">
        <v>23</v>
      </c>
      <c r="F543" s="2" t="s">
        <v>628</v>
      </c>
      <c r="G543" s="3" t="s">
        <v>629</v>
      </c>
      <c r="H543" s="3" t="s">
        <v>630</v>
      </c>
      <c r="I543" s="3" t="s">
        <v>631</v>
      </c>
      <c r="J543" s="3" t="s">
        <v>632</v>
      </c>
      <c r="K543" s="3" t="s">
        <v>612</v>
      </c>
      <c r="L543" s="3" t="s">
        <v>125</v>
      </c>
      <c r="M543" s="3" t="s">
        <v>126</v>
      </c>
      <c r="N543" s="3" t="s">
        <v>27</v>
      </c>
      <c r="O543" s="3" t="s">
        <v>27</v>
      </c>
      <c r="P543" s="3" t="s">
        <v>27</v>
      </c>
      <c r="Q543" s="3" t="s">
        <v>151</v>
      </c>
      <c r="R543" s="3" t="s">
        <v>318</v>
      </c>
      <c r="S543" s="5" t="s">
        <v>633</v>
      </c>
    </row>
    <row r="544" spans="1:19" x14ac:dyDescent="0.2">
      <c r="A544" t="s">
        <v>696</v>
      </c>
      <c r="B544" t="s">
        <v>116</v>
      </c>
      <c r="C544" s="1" t="s">
        <v>697</v>
      </c>
      <c r="D544" s="4" t="s">
        <v>118</v>
      </c>
      <c r="E544" s="2" t="s">
        <v>108</v>
      </c>
      <c r="F544" s="2" t="s">
        <v>698</v>
      </c>
      <c r="G544" s="3" t="s">
        <v>699</v>
      </c>
      <c r="H544" s="3" t="s">
        <v>700</v>
      </c>
      <c r="I544" s="3" t="s">
        <v>27</v>
      </c>
      <c r="J544" s="3" t="s">
        <v>701</v>
      </c>
      <c r="K544" s="3" t="s">
        <v>466</v>
      </c>
      <c r="L544" s="3" t="s">
        <v>125</v>
      </c>
      <c r="M544" s="3" t="s">
        <v>62</v>
      </c>
      <c r="N544" s="3" t="s">
        <v>27</v>
      </c>
      <c r="O544" s="3" t="s">
        <v>702</v>
      </c>
      <c r="P544" s="3" t="s">
        <v>466</v>
      </c>
      <c r="Q544" s="3" t="s">
        <v>151</v>
      </c>
      <c r="R544" s="3" t="s">
        <v>318</v>
      </c>
      <c r="S544" s="5" t="s">
        <v>703</v>
      </c>
    </row>
    <row r="545" spans="1:19" x14ac:dyDescent="0.2">
      <c r="A545" t="s">
        <v>3217</v>
      </c>
      <c r="B545" t="s">
        <v>68</v>
      </c>
      <c r="C545" s="1" t="s">
        <v>3218</v>
      </c>
      <c r="D545" s="4" t="s">
        <v>70</v>
      </c>
      <c r="E545" s="2" t="s">
        <v>23</v>
      </c>
      <c r="F545" s="2" t="s">
        <v>3219</v>
      </c>
      <c r="G545" s="3" t="s">
        <v>3220</v>
      </c>
      <c r="H545" s="3" t="s">
        <v>2429</v>
      </c>
      <c r="I545" s="3" t="s">
        <v>261</v>
      </c>
      <c r="J545" s="3" t="s">
        <v>3221</v>
      </c>
      <c r="K545" s="3" t="s">
        <v>3222</v>
      </c>
      <c r="L545" s="3" t="s">
        <v>396</v>
      </c>
      <c r="M545" s="3" t="s">
        <v>641</v>
      </c>
      <c r="N545" s="3" t="s">
        <v>27</v>
      </c>
      <c r="O545" s="3" t="s">
        <v>3223</v>
      </c>
      <c r="P545" s="3" t="s">
        <v>3103</v>
      </c>
      <c r="Q545" s="3" t="s">
        <v>151</v>
      </c>
      <c r="R545" s="3" t="s">
        <v>318</v>
      </c>
      <c r="S545" s="5" t="s">
        <v>3224</v>
      </c>
    </row>
    <row r="546" spans="1:19" x14ac:dyDescent="0.2">
      <c r="A546" t="s">
        <v>2989</v>
      </c>
      <c r="B546" t="s">
        <v>20</v>
      </c>
      <c r="C546" s="1" t="s">
        <v>2990</v>
      </c>
      <c r="D546" s="4" t="s">
        <v>22</v>
      </c>
      <c r="E546" s="2" t="s">
        <v>544</v>
      </c>
      <c r="F546" s="2" t="s">
        <v>2991</v>
      </c>
      <c r="G546" s="3" t="s">
        <v>2980</v>
      </c>
      <c r="H546" s="3" t="s">
        <v>2981</v>
      </c>
      <c r="I546" s="3" t="s">
        <v>169</v>
      </c>
      <c r="J546" s="3" t="s">
        <v>2982</v>
      </c>
      <c r="K546" s="3" t="s">
        <v>202</v>
      </c>
      <c r="L546" s="3" t="s">
        <v>125</v>
      </c>
      <c r="M546" s="3" t="s">
        <v>183</v>
      </c>
      <c r="N546" s="3" t="s">
        <v>27</v>
      </c>
      <c r="O546" s="3" t="s">
        <v>2983</v>
      </c>
      <c r="P546" s="3" t="s">
        <v>194</v>
      </c>
      <c r="Q546" s="3" t="s">
        <v>151</v>
      </c>
      <c r="R546" s="3" t="s">
        <v>318</v>
      </c>
      <c r="S546" s="5" t="s">
        <v>2992</v>
      </c>
    </row>
    <row r="547" spans="1:19" x14ac:dyDescent="0.2">
      <c r="A547" t="s">
        <v>3298</v>
      </c>
      <c r="B547" t="s">
        <v>68</v>
      </c>
      <c r="C547" s="1" t="s">
        <v>3299</v>
      </c>
      <c r="D547" s="4" t="s">
        <v>70</v>
      </c>
      <c r="E547" s="2" t="s">
        <v>1263</v>
      </c>
      <c r="F547" s="2" t="s">
        <v>3300</v>
      </c>
      <c r="G547" s="3" t="s">
        <v>3301</v>
      </c>
      <c r="H547" s="3" t="s">
        <v>3302</v>
      </c>
      <c r="I547" s="3" t="s">
        <v>27</v>
      </c>
      <c r="J547" s="3" t="s">
        <v>3303</v>
      </c>
      <c r="K547" s="3" t="s">
        <v>441</v>
      </c>
      <c r="L547" s="3" t="s">
        <v>396</v>
      </c>
      <c r="M547" s="3" t="s">
        <v>1114</v>
      </c>
      <c r="N547" s="3" t="s">
        <v>3304</v>
      </c>
      <c r="O547" s="3" t="s">
        <v>3305</v>
      </c>
      <c r="P547" s="3" t="s">
        <v>441</v>
      </c>
      <c r="Q547" s="3" t="s">
        <v>65</v>
      </c>
      <c r="R547" s="3" t="s">
        <v>318</v>
      </c>
      <c r="S547" s="5" t="s">
        <v>3306</v>
      </c>
    </row>
    <row r="548" spans="1:19" x14ac:dyDescent="0.2">
      <c r="A548" t="s">
        <v>1769</v>
      </c>
      <c r="B548" t="s">
        <v>828</v>
      </c>
      <c r="C548" s="1" t="s">
        <v>1770</v>
      </c>
      <c r="D548" s="4" t="s">
        <v>830</v>
      </c>
      <c r="E548" s="2" t="s">
        <v>23</v>
      </c>
      <c r="F548" s="2" t="s">
        <v>1771</v>
      </c>
      <c r="G548" s="3" t="s">
        <v>1764</v>
      </c>
      <c r="H548" s="3" t="s">
        <v>1765</v>
      </c>
      <c r="I548" s="3" t="s">
        <v>1626</v>
      </c>
      <c r="J548" s="3" t="s">
        <v>1766</v>
      </c>
      <c r="K548" s="3" t="s">
        <v>278</v>
      </c>
      <c r="L548" s="3" t="s">
        <v>125</v>
      </c>
      <c r="M548" s="3" t="s">
        <v>126</v>
      </c>
      <c r="N548" s="3" t="s">
        <v>27</v>
      </c>
      <c r="O548" s="3" t="s">
        <v>1767</v>
      </c>
      <c r="P548" s="3" t="s">
        <v>278</v>
      </c>
      <c r="Q548" s="3" t="s">
        <v>151</v>
      </c>
      <c r="R548" s="3" t="s">
        <v>318</v>
      </c>
      <c r="S548" s="5" t="s">
        <v>1772</v>
      </c>
    </row>
    <row r="549" spans="1:19" x14ac:dyDescent="0.2">
      <c r="A549" t="s">
        <v>1991</v>
      </c>
      <c r="B549" t="s">
        <v>116</v>
      </c>
      <c r="C549" s="1" t="s">
        <v>1992</v>
      </c>
      <c r="D549" s="4" t="s">
        <v>118</v>
      </c>
      <c r="E549" s="2" t="s">
        <v>23</v>
      </c>
      <c r="F549" s="2" t="s">
        <v>1989</v>
      </c>
      <c r="G549" s="3" t="s">
        <v>1993</v>
      </c>
      <c r="H549" s="3" t="s">
        <v>1983</v>
      </c>
      <c r="I549" s="3" t="s">
        <v>158</v>
      </c>
      <c r="J549" s="3" t="s">
        <v>1994</v>
      </c>
      <c r="K549" s="3" t="s">
        <v>1995</v>
      </c>
      <c r="L549" s="3" t="s">
        <v>396</v>
      </c>
      <c r="M549" s="3" t="s">
        <v>1429</v>
      </c>
      <c r="N549" s="3" t="s">
        <v>27</v>
      </c>
      <c r="O549" s="3" t="s">
        <v>1996</v>
      </c>
      <c r="P549" s="3" t="s">
        <v>86</v>
      </c>
      <c r="Q549" s="3" t="s">
        <v>151</v>
      </c>
      <c r="R549" s="3" t="s">
        <v>318</v>
      </c>
      <c r="S549" s="5" t="s">
        <v>1997</v>
      </c>
    </row>
    <row r="550" spans="1:19" x14ac:dyDescent="0.2">
      <c r="A550" t="s">
        <v>1740</v>
      </c>
      <c r="B550" t="s">
        <v>68</v>
      </c>
      <c r="C550" s="1" t="s">
        <v>1741</v>
      </c>
      <c r="D550" s="4" t="s">
        <v>70</v>
      </c>
      <c r="E550" s="2" t="s">
        <v>23</v>
      </c>
      <c r="F550" s="2" t="s">
        <v>1742</v>
      </c>
      <c r="G550" s="3" t="s">
        <v>1734</v>
      </c>
      <c r="H550" s="3" t="s">
        <v>1735</v>
      </c>
      <c r="I550" s="3" t="s">
        <v>146</v>
      </c>
      <c r="J550" s="3" t="s">
        <v>1736</v>
      </c>
      <c r="K550" s="3" t="s">
        <v>1737</v>
      </c>
      <c r="L550" s="3" t="s">
        <v>125</v>
      </c>
      <c r="M550" s="3" t="s">
        <v>62</v>
      </c>
      <c r="N550" s="3" t="s">
        <v>27</v>
      </c>
      <c r="O550" s="3" t="s">
        <v>1738</v>
      </c>
      <c r="P550" s="3" t="s">
        <v>61</v>
      </c>
      <c r="Q550" s="3" t="s">
        <v>151</v>
      </c>
      <c r="R550" s="3" t="s">
        <v>318</v>
      </c>
      <c r="S550" s="5" t="s">
        <v>1743</v>
      </c>
    </row>
    <row r="551" spans="1:19" x14ac:dyDescent="0.2">
      <c r="A551" t="s">
        <v>615</v>
      </c>
      <c r="B551" t="s">
        <v>116</v>
      </c>
      <c r="C551" s="1" t="s">
        <v>616</v>
      </c>
      <c r="D551" s="4" t="s">
        <v>118</v>
      </c>
      <c r="E551" s="2" t="s">
        <v>519</v>
      </c>
      <c r="F551" s="2" t="s">
        <v>27</v>
      </c>
      <c r="G551" s="3" t="s">
        <v>609</v>
      </c>
      <c r="H551" s="3" t="s">
        <v>610</v>
      </c>
      <c r="I551" s="3" t="s">
        <v>27</v>
      </c>
      <c r="J551" s="3" t="s">
        <v>611</v>
      </c>
      <c r="K551" s="3" t="s">
        <v>612</v>
      </c>
      <c r="L551" s="3" t="s">
        <v>396</v>
      </c>
      <c r="M551" s="3" t="s">
        <v>46</v>
      </c>
      <c r="N551" s="3" t="s">
        <v>613</v>
      </c>
      <c r="O551" s="3" t="s">
        <v>540</v>
      </c>
      <c r="P551" s="3" t="s">
        <v>612</v>
      </c>
      <c r="Q551" s="3" t="s">
        <v>65</v>
      </c>
      <c r="R551" s="3" t="s">
        <v>318</v>
      </c>
      <c r="S551" s="5" t="s">
        <v>617</v>
      </c>
    </row>
    <row r="552" spans="1:19" x14ac:dyDescent="0.2">
      <c r="A552" t="s">
        <v>573</v>
      </c>
      <c r="B552" t="s">
        <v>140</v>
      </c>
      <c r="C552" s="1" t="s">
        <v>574</v>
      </c>
      <c r="D552" s="4" t="s">
        <v>142</v>
      </c>
      <c r="E552" s="2" t="s">
        <v>544</v>
      </c>
      <c r="F552" s="2" t="s">
        <v>27</v>
      </c>
      <c r="G552" s="3" t="s">
        <v>564</v>
      </c>
      <c r="H552" s="3" t="s">
        <v>355</v>
      </c>
      <c r="I552" s="3" t="s">
        <v>356</v>
      </c>
      <c r="J552" s="3" t="s">
        <v>565</v>
      </c>
      <c r="K552" s="3" t="s">
        <v>566</v>
      </c>
      <c r="L552" s="3" t="s">
        <v>125</v>
      </c>
      <c r="M552" s="3" t="s">
        <v>126</v>
      </c>
      <c r="N552" s="3" t="s">
        <v>27</v>
      </c>
      <c r="O552" s="3" t="s">
        <v>567</v>
      </c>
      <c r="P552" s="3" t="s">
        <v>525</v>
      </c>
      <c r="Q552" s="3" t="s">
        <v>151</v>
      </c>
      <c r="R552" s="3" t="s">
        <v>318</v>
      </c>
      <c r="S552" s="5" t="s">
        <v>575</v>
      </c>
    </row>
    <row r="553" spans="1:19" x14ac:dyDescent="0.2">
      <c r="A553" t="s">
        <v>1097</v>
      </c>
      <c r="B553" t="s">
        <v>1098</v>
      </c>
      <c r="C553" s="1" t="s">
        <v>1099</v>
      </c>
      <c r="D553" s="4" t="s">
        <v>1100</v>
      </c>
      <c r="E553" s="2" t="s">
        <v>23</v>
      </c>
      <c r="F553" s="2" t="s">
        <v>1101</v>
      </c>
      <c r="G553" s="3" t="s">
        <v>1102</v>
      </c>
      <c r="H553" s="3" t="s">
        <v>1103</v>
      </c>
      <c r="I553" s="3" t="s">
        <v>27</v>
      </c>
      <c r="J553" s="3" t="s">
        <v>1104</v>
      </c>
      <c r="K553" s="3" t="s">
        <v>44</v>
      </c>
      <c r="L553" s="3" t="s">
        <v>396</v>
      </c>
      <c r="M553" s="3" t="s">
        <v>46</v>
      </c>
      <c r="N553" s="3" t="s">
        <v>47</v>
      </c>
      <c r="O553" s="3" t="s">
        <v>1105</v>
      </c>
      <c r="P553" s="3" t="s">
        <v>1106</v>
      </c>
      <c r="Q553" s="3" t="s">
        <v>50</v>
      </c>
      <c r="R553" s="3" t="s">
        <v>318</v>
      </c>
      <c r="S553" s="5" t="s">
        <v>1107</v>
      </c>
    </row>
    <row r="554" spans="1:19" x14ac:dyDescent="0.2">
      <c r="A554" t="s">
        <v>969</v>
      </c>
      <c r="B554" t="s">
        <v>20</v>
      </c>
      <c r="C554" s="1" t="s">
        <v>970</v>
      </c>
      <c r="D554" s="4" t="s">
        <v>22</v>
      </c>
      <c r="E554" s="2" t="s">
        <v>23</v>
      </c>
      <c r="F554" s="2" t="s">
        <v>971</v>
      </c>
      <c r="G554" s="3" t="s">
        <v>972</v>
      </c>
      <c r="H554" s="3" t="s">
        <v>973</v>
      </c>
      <c r="I554" s="3" t="s">
        <v>356</v>
      </c>
      <c r="J554" s="3" t="s">
        <v>974</v>
      </c>
      <c r="K554" s="3" t="s">
        <v>44</v>
      </c>
      <c r="L554" s="3" t="s">
        <v>396</v>
      </c>
      <c r="M554" s="3" t="s">
        <v>641</v>
      </c>
      <c r="N554" s="3" t="s">
        <v>27</v>
      </c>
      <c r="O554" s="3" t="s">
        <v>975</v>
      </c>
      <c r="P554" s="3" t="s">
        <v>44</v>
      </c>
      <c r="Q554" s="3" t="s">
        <v>151</v>
      </c>
      <c r="R554" s="3" t="s">
        <v>318</v>
      </c>
      <c r="S554" s="5" t="s">
        <v>976</v>
      </c>
    </row>
    <row r="555" spans="1:19" x14ac:dyDescent="0.2">
      <c r="A555" t="s">
        <v>27</v>
      </c>
      <c r="B555" t="s">
        <v>222</v>
      </c>
      <c r="C555" s="1" t="s">
        <v>1066</v>
      </c>
      <c r="D555" s="4" t="s">
        <v>224</v>
      </c>
      <c r="E555" s="2" t="s">
        <v>23</v>
      </c>
      <c r="F555" s="2" t="s">
        <v>1559</v>
      </c>
      <c r="G555" s="3" t="s">
        <v>1560</v>
      </c>
      <c r="H555" s="3" t="s">
        <v>1561</v>
      </c>
      <c r="I555" s="3" t="s">
        <v>27</v>
      </c>
      <c r="J555" s="3" t="s">
        <v>1562</v>
      </c>
      <c r="K555" s="3" t="s">
        <v>86</v>
      </c>
      <c r="L555" s="3" t="s">
        <v>396</v>
      </c>
      <c r="M555" s="3" t="s">
        <v>641</v>
      </c>
      <c r="N555" s="3" t="s">
        <v>27</v>
      </c>
      <c r="O555" s="3" t="s">
        <v>1001</v>
      </c>
      <c r="P555" s="3" t="s">
        <v>86</v>
      </c>
      <c r="Q555" s="3" t="s">
        <v>65</v>
      </c>
      <c r="R555" s="3" t="s">
        <v>318</v>
      </c>
      <c r="S555" s="5" t="s">
        <v>1563</v>
      </c>
    </row>
    <row r="556" spans="1:19" x14ac:dyDescent="0.2">
      <c r="A556" t="s">
        <v>3029</v>
      </c>
      <c r="B556" t="s">
        <v>310</v>
      </c>
      <c r="C556" s="1" t="s">
        <v>3030</v>
      </c>
      <c r="D556" s="4" t="s">
        <v>312</v>
      </c>
      <c r="E556" s="2" t="s">
        <v>23</v>
      </c>
      <c r="F556" s="2" t="s">
        <v>3031</v>
      </c>
      <c r="G556" s="3" t="s">
        <v>3032</v>
      </c>
      <c r="H556" s="3" t="s">
        <v>3033</v>
      </c>
      <c r="I556" s="3" t="s">
        <v>27</v>
      </c>
      <c r="J556" s="3" t="s">
        <v>3034</v>
      </c>
      <c r="K556" s="3" t="s">
        <v>212</v>
      </c>
      <c r="L556" s="3" t="s">
        <v>125</v>
      </c>
      <c r="M556" s="3" t="s">
        <v>183</v>
      </c>
      <c r="N556" s="3" t="s">
        <v>27</v>
      </c>
      <c r="O556" s="3" t="s">
        <v>3035</v>
      </c>
      <c r="P556" s="3" t="s">
        <v>405</v>
      </c>
      <c r="Q556" s="3" t="s">
        <v>151</v>
      </c>
      <c r="R556" s="3" t="s">
        <v>318</v>
      </c>
      <c r="S556" s="5" t="s">
        <v>3036</v>
      </c>
    </row>
    <row r="557" spans="1:19" x14ac:dyDescent="0.2">
      <c r="A557" t="s">
        <v>2817</v>
      </c>
      <c r="B557" t="s">
        <v>116</v>
      </c>
      <c r="C557" s="1" t="s">
        <v>2818</v>
      </c>
      <c r="D557" s="4" t="s">
        <v>118</v>
      </c>
      <c r="E557" s="2" t="s">
        <v>23</v>
      </c>
      <c r="F557" s="2" t="s">
        <v>2819</v>
      </c>
      <c r="G557" s="3" t="s">
        <v>2820</v>
      </c>
      <c r="H557" s="3" t="s">
        <v>2821</v>
      </c>
      <c r="I557" s="3" t="s">
        <v>27</v>
      </c>
      <c r="J557" s="3" t="s">
        <v>2822</v>
      </c>
      <c r="K557" s="3" t="s">
        <v>2814</v>
      </c>
      <c r="L557" s="3" t="s">
        <v>396</v>
      </c>
      <c r="M557" s="3" t="s">
        <v>1449</v>
      </c>
      <c r="N557" s="3" t="s">
        <v>650</v>
      </c>
      <c r="O557" s="3" t="s">
        <v>2823</v>
      </c>
      <c r="P557" s="3" t="s">
        <v>2814</v>
      </c>
      <c r="Q557" s="3" t="s">
        <v>65</v>
      </c>
      <c r="R557" s="3" t="s">
        <v>318</v>
      </c>
      <c r="S557" s="5" t="s">
        <v>2824</v>
      </c>
    </row>
    <row r="558" spans="1:19" x14ac:dyDescent="0.2">
      <c r="A558" t="s">
        <v>3968</v>
      </c>
      <c r="B558" t="s">
        <v>68</v>
      </c>
      <c r="C558" s="1" t="s">
        <v>3969</v>
      </c>
      <c r="D558" s="4" t="s">
        <v>70</v>
      </c>
      <c r="E558" s="2" t="s">
        <v>177</v>
      </c>
      <c r="F558" s="2" t="s">
        <v>27</v>
      </c>
      <c r="G558" s="3" t="s">
        <v>3970</v>
      </c>
      <c r="H558" s="3" t="s">
        <v>3971</v>
      </c>
      <c r="I558" s="3" t="s">
        <v>3972</v>
      </c>
      <c r="J558" s="3" t="s">
        <v>3973</v>
      </c>
      <c r="K558" s="3" t="s">
        <v>3974</v>
      </c>
      <c r="L558" s="3" t="s">
        <v>396</v>
      </c>
      <c r="M558" s="3" t="s">
        <v>934</v>
      </c>
      <c r="N558" s="3" t="s">
        <v>101</v>
      </c>
      <c r="O558" s="3" t="s">
        <v>27</v>
      </c>
      <c r="P558" s="3" t="s">
        <v>27</v>
      </c>
      <c r="Q558" s="3" t="s">
        <v>151</v>
      </c>
      <c r="R558" s="3" t="s">
        <v>318</v>
      </c>
      <c r="S558" s="5" t="s">
        <v>3975</v>
      </c>
    </row>
    <row r="559" spans="1:19" x14ac:dyDescent="0.2">
      <c r="A559" t="s">
        <v>3411</v>
      </c>
      <c r="B559" t="s">
        <v>20</v>
      </c>
      <c r="C559" s="1" t="s">
        <v>3412</v>
      </c>
      <c r="D559" s="4" t="s">
        <v>22</v>
      </c>
      <c r="E559" s="2" t="s">
        <v>544</v>
      </c>
      <c r="F559" s="2" t="s">
        <v>3413</v>
      </c>
      <c r="G559" s="3" t="s">
        <v>3408</v>
      </c>
      <c r="H559" s="3" t="s">
        <v>2855</v>
      </c>
      <c r="I559" s="3" t="s">
        <v>2856</v>
      </c>
      <c r="J559" s="3" t="s">
        <v>3409</v>
      </c>
      <c r="K559" s="3" t="s">
        <v>523</v>
      </c>
      <c r="L559" s="3" t="s">
        <v>125</v>
      </c>
      <c r="M559" s="3" t="s">
        <v>126</v>
      </c>
      <c r="N559" s="3" t="s">
        <v>27</v>
      </c>
      <c r="O559" s="3" t="s">
        <v>27</v>
      </c>
      <c r="P559" s="3" t="s">
        <v>795</v>
      </c>
      <c r="Q559" s="3" t="s">
        <v>151</v>
      </c>
      <c r="R559" s="3" t="s">
        <v>318</v>
      </c>
      <c r="S559" s="5" t="s">
        <v>3414</v>
      </c>
    </row>
    <row r="560" spans="1:19" x14ac:dyDescent="0.2">
      <c r="A560" t="s">
        <v>3755</v>
      </c>
      <c r="B560" t="s">
        <v>68</v>
      </c>
      <c r="C560" s="1" t="s">
        <v>3756</v>
      </c>
      <c r="D560" s="4" t="s">
        <v>70</v>
      </c>
      <c r="E560" s="2" t="s">
        <v>23</v>
      </c>
      <c r="F560" s="2" t="s">
        <v>3757</v>
      </c>
      <c r="G560" s="3" t="s">
        <v>3758</v>
      </c>
      <c r="H560" s="3" t="s">
        <v>1466</v>
      </c>
      <c r="I560" s="3" t="s">
        <v>59</v>
      </c>
      <c r="J560" s="3" t="s">
        <v>3759</v>
      </c>
      <c r="K560" s="3" t="s">
        <v>1719</v>
      </c>
      <c r="L560" s="3" t="s">
        <v>125</v>
      </c>
      <c r="M560" s="3" t="s">
        <v>62</v>
      </c>
      <c r="N560" s="3" t="s">
        <v>27</v>
      </c>
      <c r="O560" s="3" t="s">
        <v>3721</v>
      </c>
      <c r="P560" s="3" t="s">
        <v>2801</v>
      </c>
      <c r="Q560" s="3" t="s">
        <v>151</v>
      </c>
      <c r="R560" s="3" t="s">
        <v>318</v>
      </c>
      <c r="S560" s="5" t="s">
        <v>3760</v>
      </c>
    </row>
    <row r="561" spans="1:19" x14ac:dyDescent="0.2">
      <c r="A561" t="s">
        <v>3986</v>
      </c>
      <c r="B561" t="s">
        <v>68</v>
      </c>
      <c r="C561" s="1" t="s">
        <v>3987</v>
      </c>
      <c r="D561" s="4" t="s">
        <v>70</v>
      </c>
      <c r="E561" s="2" t="s">
        <v>23</v>
      </c>
      <c r="F561" s="2" t="s">
        <v>3988</v>
      </c>
      <c r="G561" s="3" t="s">
        <v>3989</v>
      </c>
      <c r="H561" s="3" t="s">
        <v>3990</v>
      </c>
      <c r="I561" s="3" t="s">
        <v>3991</v>
      </c>
      <c r="J561" s="3" t="s">
        <v>3992</v>
      </c>
      <c r="K561" s="3" t="s">
        <v>3993</v>
      </c>
      <c r="L561" s="3" t="s">
        <v>45</v>
      </c>
      <c r="M561" s="3" t="s">
        <v>728</v>
      </c>
      <c r="N561" s="3" t="s">
        <v>624</v>
      </c>
      <c r="O561" s="3" t="s">
        <v>3994</v>
      </c>
      <c r="P561" s="3" t="s">
        <v>276</v>
      </c>
      <c r="Q561" s="3" t="s">
        <v>151</v>
      </c>
      <c r="R561" s="3" t="s">
        <v>318</v>
      </c>
      <c r="S561" s="5" t="s">
        <v>3995</v>
      </c>
    </row>
    <row r="562" spans="1:19" x14ac:dyDescent="0.2">
      <c r="A562" t="s">
        <v>1516</v>
      </c>
      <c r="B562" t="s">
        <v>310</v>
      </c>
      <c r="C562" s="1" t="s">
        <v>1517</v>
      </c>
      <c r="D562" s="4" t="s">
        <v>312</v>
      </c>
      <c r="E562" s="2" t="s">
        <v>23</v>
      </c>
      <c r="F562" s="2" t="s">
        <v>1518</v>
      </c>
      <c r="G562" s="3" t="s">
        <v>1507</v>
      </c>
      <c r="H562" s="3" t="s">
        <v>1508</v>
      </c>
      <c r="I562" s="3" t="s">
        <v>631</v>
      </c>
      <c r="J562" s="3" t="s">
        <v>1509</v>
      </c>
      <c r="K562" s="3" t="s">
        <v>86</v>
      </c>
      <c r="L562" s="3" t="s">
        <v>396</v>
      </c>
      <c r="M562" s="3" t="s">
        <v>100</v>
      </c>
      <c r="N562" s="3" t="s">
        <v>101</v>
      </c>
      <c r="O562" s="3" t="s">
        <v>1510</v>
      </c>
      <c r="P562" s="3" t="s">
        <v>86</v>
      </c>
      <c r="Q562" s="3" t="s">
        <v>151</v>
      </c>
      <c r="R562" s="3" t="s">
        <v>318</v>
      </c>
      <c r="S562" s="5" t="s">
        <v>1519</v>
      </c>
    </row>
    <row r="563" spans="1:19" x14ac:dyDescent="0.2">
      <c r="A563" t="s">
        <v>1131</v>
      </c>
      <c r="B563" t="s">
        <v>310</v>
      </c>
      <c r="C563" s="1" t="s">
        <v>1132</v>
      </c>
      <c r="D563" s="4" t="s">
        <v>312</v>
      </c>
      <c r="E563" s="2" t="s">
        <v>23</v>
      </c>
      <c r="F563" s="2" t="s">
        <v>1133</v>
      </c>
      <c r="G563" s="3" t="s">
        <v>1134</v>
      </c>
      <c r="H563" s="3" t="s">
        <v>1135</v>
      </c>
      <c r="I563" s="3" t="s">
        <v>27</v>
      </c>
      <c r="J563" s="3" t="s">
        <v>1136</v>
      </c>
      <c r="K563" s="3" t="s">
        <v>44</v>
      </c>
      <c r="L563" s="3" t="s">
        <v>396</v>
      </c>
      <c r="M563" s="3" t="s">
        <v>46</v>
      </c>
      <c r="N563" s="3" t="s">
        <v>1115</v>
      </c>
      <c r="O563" s="3" t="s">
        <v>1137</v>
      </c>
      <c r="P563" s="3" t="s">
        <v>1138</v>
      </c>
      <c r="Q563" s="3" t="s">
        <v>65</v>
      </c>
      <c r="R563" s="3" t="s">
        <v>318</v>
      </c>
      <c r="S563" s="5" t="s">
        <v>1139</v>
      </c>
    </row>
    <row r="564" spans="1:19" x14ac:dyDescent="0.2">
      <c r="A564" t="s">
        <v>2293</v>
      </c>
      <c r="B564" t="s">
        <v>20</v>
      </c>
      <c r="C564" s="1" t="s">
        <v>2294</v>
      </c>
      <c r="D564" s="4" t="s">
        <v>22</v>
      </c>
      <c r="E564" s="2" t="s">
        <v>1650</v>
      </c>
      <c r="F564" s="2" t="s">
        <v>2295</v>
      </c>
      <c r="G564" s="3" t="s">
        <v>2296</v>
      </c>
      <c r="H564" s="3" t="s">
        <v>1748</v>
      </c>
      <c r="I564" s="3" t="s">
        <v>158</v>
      </c>
      <c r="J564" s="3" t="s">
        <v>2297</v>
      </c>
      <c r="K564" s="3" t="s">
        <v>137</v>
      </c>
      <c r="L564" s="3" t="s">
        <v>125</v>
      </c>
      <c r="M564" s="3" t="s">
        <v>126</v>
      </c>
      <c r="N564" s="3" t="s">
        <v>27</v>
      </c>
      <c r="O564" s="3" t="s">
        <v>2298</v>
      </c>
      <c r="P564" s="3" t="s">
        <v>61</v>
      </c>
      <c r="Q564" s="3" t="s">
        <v>151</v>
      </c>
      <c r="R564" s="3" t="s">
        <v>318</v>
      </c>
      <c r="S564" s="5" t="s">
        <v>2299</v>
      </c>
    </row>
    <row r="565" spans="1:19" x14ac:dyDescent="0.2">
      <c r="A565" t="s">
        <v>196</v>
      </c>
      <c r="B565" t="s">
        <v>68</v>
      </c>
      <c r="C565" s="1" t="s">
        <v>197</v>
      </c>
      <c r="D565" s="4" t="s">
        <v>70</v>
      </c>
      <c r="E565" s="2" t="s">
        <v>23</v>
      </c>
      <c r="F565" s="2" t="s">
        <v>198</v>
      </c>
      <c r="G565" s="3" t="s">
        <v>199</v>
      </c>
      <c r="H565" s="3" t="s">
        <v>200</v>
      </c>
      <c r="I565" s="3" t="s">
        <v>158</v>
      </c>
      <c r="J565" s="3" t="s">
        <v>201</v>
      </c>
      <c r="K565" s="3" t="s">
        <v>202</v>
      </c>
      <c r="L565" s="3" t="s">
        <v>125</v>
      </c>
      <c r="M565" s="3" t="s">
        <v>183</v>
      </c>
      <c r="N565" s="3" t="s">
        <v>27</v>
      </c>
      <c r="O565" s="3" t="s">
        <v>203</v>
      </c>
      <c r="P565" s="3" t="s">
        <v>204</v>
      </c>
      <c r="Q565" s="3" t="s">
        <v>151</v>
      </c>
      <c r="R565" s="3" t="s">
        <v>34</v>
      </c>
      <c r="S565" s="5" t="s">
        <v>205</v>
      </c>
    </row>
    <row r="566" spans="1:19" x14ac:dyDescent="0.2">
      <c r="A566" t="s">
        <v>1925</v>
      </c>
      <c r="B566" t="s">
        <v>68</v>
      </c>
      <c r="C566" s="1" t="s">
        <v>1926</v>
      </c>
      <c r="D566" s="4" t="s">
        <v>70</v>
      </c>
      <c r="E566" s="2" t="s">
        <v>177</v>
      </c>
      <c r="F566" s="2" t="s">
        <v>27</v>
      </c>
      <c r="G566" s="3" t="s">
        <v>1927</v>
      </c>
      <c r="H566" s="3" t="s">
        <v>27</v>
      </c>
      <c r="I566" s="3" t="s">
        <v>27</v>
      </c>
      <c r="J566" s="3" t="s">
        <v>1928</v>
      </c>
      <c r="K566" s="3" t="s">
        <v>1929</v>
      </c>
      <c r="L566" s="3" t="s">
        <v>125</v>
      </c>
      <c r="M566" s="3" t="s">
        <v>1930</v>
      </c>
      <c r="N566" s="3" t="s">
        <v>27</v>
      </c>
      <c r="O566" s="3" t="s">
        <v>27</v>
      </c>
      <c r="P566" s="3" t="s">
        <v>27</v>
      </c>
      <c r="Q566" s="3" t="s">
        <v>33</v>
      </c>
      <c r="R566" s="3" t="s">
        <v>318</v>
      </c>
      <c r="S566" s="5" t="s">
        <v>1931</v>
      </c>
    </row>
    <row r="567" spans="1:19" x14ac:dyDescent="0.2">
      <c r="A567" t="s">
        <v>129</v>
      </c>
      <c r="B567" t="s">
        <v>68</v>
      </c>
      <c r="C567" s="1" t="s">
        <v>130</v>
      </c>
      <c r="D567" s="4" t="s">
        <v>70</v>
      </c>
      <c r="E567" s="2" t="s">
        <v>131</v>
      </c>
      <c r="F567" s="2" t="s">
        <v>132</v>
      </c>
      <c r="G567" s="3" t="s">
        <v>133</v>
      </c>
      <c r="H567" s="3" t="s">
        <v>134</v>
      </c>
      <c r="I567" s="3" t="s">
        <v>135</v>
      </c>
      <c r="J567" s="3" t="s">
        <v>136</v>
      </c>
      <c r="K567" s="3" t="s">
        <v>137</v>
      </c>
      <c r="L567" s="3" t="s">
        <v>125</v>
      </c>
      <c r="M567" s="3" t="s">
        <v>126</v>
      </c>
      <c r="N567" s="3" t="s">
        <v>27</v>
      </c>
      <c r="O567" s="3" t="s">
        <v>102</v>
      </c>
      <c r="P567" s="3" t="s">
        <v>137</v>
      </c>
      <c r="Q567" s="3" t="s">
        <v>65</v>
      </c>
      <c r="R567" s="3" t="s">
        <v>34</v>
      </c>
      <c r="S567" s="5" t="s">
        <v>138</v>
      </c>
    </row>
    <row r="568" spans="1:19" x14ac:dyDescent="0.2">
      <c r="A568" t="s">
        <v>2102</v>
      </c>
      <c r="B568" t="s">
        <v>68</v>
      </c>
      <c r="C568" s="1" t="s">
        <v>2103</v>
      </c>
      <c r="D568" s="4" t="s">
        <v>70</v>
      </c>
      <c r="E568" s="2" t="s">
        <v>23</v>
      </c>
      <c r="F568" s="2" t="s">
        <v>2104</v>
      </c>
      <c r="G568" s="3" t="s">
        <v>2095</v>
      </c>
      <c r="H568" s="3" t="s">
        <v>168</v>
      </c>
      <c r="I568" s="3" t="s">
        <v>169</v>
      </c>
      <c r="J568" s="3" t="s">
        <v>2096</v>
      </c>
      <c r="K568" s="3" t="s">
        <v>124</v>
      </c>
      <c r="L568" s="3" t="s">
        <v>125</v>
      </c>
      <c r="M568" s="3" t="s">
        <v>183</v>
      </c>
      <c r="N568" s="3" t="s">
        <v>27</v>
      </c>
      <c r="O568" s="3" t="s">
        <v>127</v>
      </c>
      <c r="P568" s="3" t="s">
        <v>124</v>
      </c>
      <c r="Q568" s="3" t="s">
        <v>65</v>
      </c>
      <c r="R568" s="3" t="s">
        <v>318</v>
      </c>
      <c r="S568" s="5" t="s">
        <v>2105</v>
      </c>
    </row>
    <row r="569" spans="1:19" x14ac:dyDescent="0.2">
      <c r="A569" t="s">
        <v>2443</v>
      </c>
      <c r="B569" t="s">
        <v>68</v>
      </c>
      <c r="C569" s="1" t="s">
        <v>2444</v>
      </c>
      <c r="D569" s="4" t="s">
        <v>70</v>
      </c>
      <c r="E569" s="2" t="s">
        <v>108</v>
      </c>
      <c r="F569" s="2" t="s">
        <v>2445</v>
      </c>
      <c r="G569" s="3" t="s">
        <v>2437</v>
      </c>
      <c r="H569" s="3" t="s">
        <v>2438</v>
      </c>
      <c r="I569" s="3" t="s">
        <v>98</v>
      </c>
      <c r="J569" s="3" t="s">
        <v>2439</v>
      </c>
      <c r="K569" s="3" t="s">
        <v>2440</v>
      </c>
      <c r="L569" s="3" t="s">
        <v>125</v>
      </c>
      <c r="M569" s="3" t="s">
        <v>126</v>
      </c>
      <c r="N569" s="3" t="s">
        <v>27</v>
      </c>
      <c r="O569" s="3" t="s">
        <v>2441</v>
      </c>
      <c r="P569" s="3" t="s">
        <v>61</v>
      </c>
      <c r="Q569" s="3" t="s">
        <v>151</v>
      </c>
      <c r="R569" s="3" t="s">
        <v>318</v>
      </c>
      <c r="S569" s="5" t="s">
        <v>2446</v>
      </c>
    </row>
    <row r="570" spans="1:19" x14ac:dyDescent="0.2">
      <c r="A570" t="s">
        <v>2869</v>
      </c>
      <c r="B570" t="s">
        <v>68</v>
      </c>
      <c r="C570" s="1" t="s">
        <v>2870</v>
      </c>
      <c r="D570" s="4" t="s">
        <v>70</v>
      </c>
      <c r="E570" s="2" t="s">
        <v>23</v>
      </c>
      <c r="F570" s="2" t="s">
        <v>1201</v>
      </c>
      <c r="G570" s="3" t="s">
        <v>2871</v>
      </c>
      <c r="H570" s="3" t="s">
        <v>2872</v>
      </c>
      <c r="I570" s="3" t="s">
        <v>27</v>
      </c>
      <c r="J570" s="3" t="s">
        <v>2873</v>
      </c>
      <c r="K570" s="3" t="s">
        <v>2814</v>
      </c>
      <c r="L570" s="3" t="s">
        <v>396</v>
      </c>
      <c r="M570" s="3" t="s">
        <v>1449</v>
      </c>
      <c r="N570" s="3" t="s">
        <v>2874</v>
      </c>
      <c r="O570" s="3" t="s">
        <v>2875</v>
      </c>
      <c r="P570" s="3" t="s">
        <v>2814</v>
      </c>
      <c r="Q570" s="3" t="s">
        <v>65</v>
      </c>
      <c r="R570" s="3" t="s">
        <v>318</v>
      </c>
      <c r="S570" s="5" t="s">
        <v>2876</v>
      </c>
    </row>
    <row r="571" spans="1:19" x14ac:dyDescent="0.2">
      <c r="A571" t="s">
        <v>2300</v>
      </c>
      <c r="B571" t="s">
        <v>68</v>
      </c>
      <c r="C571" s="1" t="s">
        <v>2301</v>
      </c>
      <c r="D571" s="4" t="s">
        <v>70</v>
      </c>
      <c r="E571" s="2" t="s">
        <v>23</v>
      </c>
      <c r="F571" s="2" t="s">
        <v>2302</v>
      </c>
      <c r="G571" s="3" t="s">
        <v>2296</v>
      </c>
      <c r="H571" s="3" t="s">
        <v>1748</v>
      </c>
      <c r="I571" s="3" t="s">
        <v>158</v>
      </c>
      <c r="J571" s="3" t="s">
        <v>2297</v>
      </c>
      <c r="K571" s="3" t="s">
        <v>137</v>
      </c>
      <c r="L571" s="3" t="s">
        <v>125</v>
      </c>
      <c r="M571" s="3" t="s">
        <v>126</v>
      </c>
      <c r="N571" s="3" t="s">
        <v>27</v>
      </c>
      <c r="O571" s="3" t="s">
        <v>2298</v>
      </c>
      <c r="P571" s="3" t="s">
        <v>61</v>
      </c>
      <c r="Q571" s="3" t="s">
        <v>151</v>
      </c>
      <c r="R571" s="3" t="s">
        <v>318</v>
      </c>
      <c r="S571" s="5" t="s">
        <v>2303</v>
      </c>
    </row>
    <row r="572" spans="1:19" x14ac:dyDescent="0.2">
      <c r="A572" t="s">
        <v>1910</v>
      </c>
      <c r="B572" t="s">
        <v>20</v>
      </c>
      <c r="C572" s="1" t="s">
        <v>1911</v>
      </c>
      <c r="D572" s="4" t="s">
        <v>22</v>
      </c>
      <c r="E572" s="2" t="s">
        <v>23</v>
      </c>
      <c r="F572" s="2" t="s">
        <v>24</v>
      </c>
      <c r="G572" s="3" t="s">
        <v>1912</v>
      </c>
      <c r="H572" s="3" t="s">
        <v>1913</v>
      </c>
      <c r="I572" s="3" t="s">
        <v>989</v>
      </c>
      <c r="J572" s="3" t="s">
        <v>1914</v>
      </c>
      <c r="K572" s="3" t="s">
        <v>278</v>
      </c>
      <c r="L572" s="3" t="s">
        <v>125</v>
      </c>
      <c r="M572" s="3" t="s">
        <v>126</v>
      </c>
      <c r="N572" s="3" t="s">
        <v>27</v>
      </c>
      <c r="O572" s="3" t="s">
        <v>1915</v>
      </c>
      <c r="P572" s="3" t="s">
        <v>86</v>
      </c>
      <c r="Q572" s="3" t="s">
        <v>151</v>
      </c>
      <c r="R572" s="3" t="s">
        <v>318</v>
      </c>
      <c r="S572" s="5" t="s">
        <v>1916</v>
      </c>
    </row>
    <row r="573" spans="1:19" x14ac:dyDescent="0.2">
      <c r="A573" t="s">
        <v>1199</v>
      </c>
      <c r="B573" t="s">
        <v>116</v>
      </c>
      <c r="C573" s="1" t="s">
        <v>1200</v>
      </c>
      <c r="D573" s="4" t="s">
        <v>118</v>
      </c>
      <c r="E573" s="2" t="s">
        <v>23</v>
      </c>
      <c r="F573" s="2" t="s">
        <v>1201</v>
      </c>
      <c r="G573" s="3" t="s">
        <v>1202</v>
      </c>
      <c r="H573" s="3" t="s">
        <v>1203</v>
      </c>
      <c r="I573" s="3" t="s">
        <v>59</v>
      </c>
      <c r="J573" s="3" t="s">
        <v>1204</v>
      </c>
      <c r="K573" s="3" t="s">
        <v>61</v>
      </c>
      <c r="L573" s="3" t="s">
        <v>396</v>
      </c>
      <c r="M573" s="3" t="s">
        <v>641</v>
      </c>
      <c r="N573" s="3" t="s">
        <v>27</v>
      </c>
      <c r="O573" s="3" t="s">
        <v>1205</v>
      </c>
      <c r="P573" s="3" t="s">
        <v>61</v>
      </c>
      <c r="Q573" s="3" t="s">
        <v>151</v>
      </c>
      <c r="R573" s="3" t="s">
        <v>318</v>
      </c>
      <c r="S573" s="5" t="s">
        <v>1206</v>
      </c>
    </row>
    <row r="574" spans="1:19" x14ac:dyDescent="0.2">
      <c r="A574" t="s">
        <v>1078</v>
      </c>
      <c r="B574" t="s">
        <v>20</v>
      </c>
      <c r="C574" s="1" t="s">
        <v>1079</v>
      </c>
      <c r="D574" s="4" t="s">
        <v>22</v>
      </c>
      <c r="E574" s="2" t="s">
        <v>23</v>
      </c>
      <c r="F574" s="2" t="s">
        <v>1080</v>
      </c>
      <c r="G574" s="3" t="s">
        <v>1081</v>
      </c>
      <c r="H574" s="3" t="s">
        <v>1082</v>
      </c>
      <c r="I574" s="3" t="s">
        <v>1083</v>
      </c>
      <c r="J574" s="3" t="s">
        <v>1084</v>
      </c>
      <c r="K574" s="3" t="s">
        <v>44</v>
      </c>
      <c r="L574" s="3" t="s">
        <v>396</v>
      </c>
      <c r="M574" s="3" t="s">
        <v>1085</v>
      </c>
      <c r="N574" s="3" t="s">
        <v>1086</v>
      </c>
      <c r="O574" s="3" t="s">
        <v>603</v>
      </c>
      <c r="P574" s="3" t="s">
        <v>1087</v>
      </c>
      <c r="Q574" s="3" t="s">
        <v>65</v>
      </c>
      <c r="R574" s="3" t="s">
        <v>318</v>
      </c>
      <c r="S574" s="5" t="s">
        <v>1088</v>
      </c>
    </row>
    <row r="575" spans="1:19" x14ac:dyDescent="0.2">
      <c r="A575" t="s">
        <v>1963</v>
      </c>
      <c r="B575" t="s">
        <v>20</v>
      </c>
      <c r="C575" s="1" t="s">
        <v>1964</v>
      </c>
      <c r="D575" s="4" t="s">
        <v>22</v>
      </c>
      <c r="E575" s="2" t="s">
        <v>1650</v>
      </c>
      <c r="F575" s="2" t="s">
        <v>1965</v>
      </c>
      <c r="G575" s="3" t="s">
        <v>1951</v>
      </c>
      <c r="H575" s="3" t="s">
        <v>1952</v>
      </c>
      <c r="I575" s="3" t="s">
        <v>1953</v>
      </c>
      <c r="J575" s="3" t="s">
        <v>1954</v>
      </c>
      <c r="K575" s="3" t="s">
        <v>1407</v>
      </c>
      <c r="L575" s="3" t="s">
        <v>125</v>
      </c>
      <c r="M575" s="3" t="s">
        <v>126</v>
      </c>
      <c r="N575" s="3" t="s">
        <v>27</v>
      </c>
      <c r="O575" s="3" t="s">
        <v>1955</v>
      </c>
      <c r="P575" s="3" t="s">
        <v>1407</v>
      </c>
      <c r="Q575" s="3" t="s">
        <v>151</v>
      </c>
      <c r="R575" s="3" t="s">
        <v>318</v>
      </c>
      <c r="S575" s="5" t="s">
        <v>1966</v>
      </c>
    </row>
  </sheetData>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I49"/>
  <sheetViews>
    <sheetView workbookViewId="0">
      <selection activeCell="A3" sqref="A3"/>
    </sheetView>
  </sheetViews>
  <sheetFormatPr baseColWidth="10" defaultRowHeight="15" x14ac:dyDescent="0.2"/>
  <cols>
    <col min="1" max="1" width="31" bestFit="1" customWidth="1"/>
    <col min="2" max="2" width="18.83203125" bestFit="1" customWidth="1"/>
    <col min="3" max="3" width="7.6640625" bestFit="1" customWidth="1"/>
    <col min="4" max="4" width="9.1640625" bestFit="1" customWidth="1"/>
    <col min="5" max="5" width="7" bestFit="1" customWidth="1"/>
    <col min="6" max="6" width="7.83203125" bestFit="1" customWidth="1"/>
    <col min="7" max="8" width="8" bestFit="1" customWidth="1"/>
    <col min="9" max="9" width="10.33203125" bestFit="1" customWidth="1"/>
  </cols>
  <sheetData>
    <row r="3" spans="1:9" x14ac:dyDescent="0.2">
      <c r="A3" s="9" t="s">
        <v>4114</v>
      </c>
      <c r="B3" s="9" t="s">
        <v>4117</v>
      </c>
    </row>
    <row r="4" spans="1:9" x14ac:dyDescent="0.2">
      <c r="A4" s="9" t="s">
        <v>4115</v>
      </c>
      <c r="B4" t="s">
        <v>4118</v>
      </c>
      <c r="C4" t="s">
        <v>4119</v>
      </c>
      <c r="D4" t="s">
        <v>4120</v>
      </c>
      <c r="E4" t="s">
        <v>4121</v>
      </c>
      <c r="F4" t="s">
        <v>4122</v>
      </c>
      <c r="G4" t="s">
        <v>4123</v>
      </c>
      <c r="H4" t="s">
        <v>4124</v>
      </c>
      <c r="I4" t="s">
        <v>4116</v>
      </c>
    </row>
    <row r="5" spans="1:9" x14ac:dyDescent="0.2">
      <c r="A5" s="10" t="s">
        <v>27</v>
      </c>
      <c r="B5" s="8"/>
      <c r="C5" s="8"/>
      <c r="D5" s="8">
        <v>1</v>
      </c>
      <c r="E5" s="8">
        <v>1</v>
      </c>
      <c r="F5" s="8"/>
      <c r="G5" s="8"/>
      <c r="H5" s="8"/>
      <c r="I5" s="8">
        <v>2</v>
      </c>
    </row>
    <row r="6" spans="1:9" x14ac:dyDescent="0.2">
      <c r="A6" s="10" t="s">
        <v>2429</v>
      </c>
      <c r="B6" s="8"/>
      <c r="C6" s="8"/>
      <c r="D6" s="8"/>
      <c r="E6" s="8">
        <v>1</v>
      </c>
      <c r="F6" s="8"/>
      <c r="G6" s="8"/>
      <c r="H6" s="8"/>
      <c r="I6" s="8">
        <v>1</v>
      </c>
    </row>
    <row r="7" spans="1:9" x14ac:dyDescent="0.2">
      <c r="A7" s="10" t="s">
        <v>1880</v>
      </c>
      <c r="B7" s="8"/>
      <c r="C7" s="8"/>
      <c r="D7" s="8">
        <v>1</v>
      </c>
      <c r="E7" s="8"/>
      <c r="F7" s="8"/>
      <c r="G7" s="8"/>
      <c r="H7" s="8"/>
      <c r="I7" s="8">
        <v>1</v>
      </c>
    </row>
    <row r="8" spans="1:9" x14ac:dyDescent="0.2">
      <c r="A8" s="10" t="s">
        <v>2341</v>
      </c>
      <c r="B8" s="8"/>
      <c r="C8" s="8"/>
      <c r="D8" s="8"/>
      <c r="E8" s="8"/>
      <c r="F8" s="8">
        <v>1</v>
      </c>
      <c r="G8" s="8"/>
      <c r="H8" s="8"/>
      <c r="I8" s="8">
        <v>1</v>
      </c>
    </row>
    <row r="9" spans="1:9" x14ac:dyDescent="0.2">
      <c r="A9" s="10" t="s">
        <v>2699</v>
      </c>
      <c r="B9" s="8"/>
      <c r="C9" s="8">
        <v>1</v>
      </c>
      <c r="D9" s="8"/>
      <c r="E9" s="8"/>
      <c r="F9" s="8"/>
      <c r="G9" s="8"/>
      <c r="H9" s="8"/>
      <c r="I9" s="8">
        <v>1</v>
      </c>
    </row>
    <row r="10" spans="1:9" x14ac:dyDescent="0.2">
      <c r="A10" s="10" t="s">
        <v>1952</v>
      </c>
      <c r="B10" s="8"/>
      <c r="C10" s="8"/>
      <c r="D10" s="8">
        <v>1</v>
      </c>
      <c r="E10" s="8"/>
      <c r="F10" s="8"/>
      <c r="G10" s="8"/>
      <c r="H10" s="8"/>
      <c r="I10" s="8">
        <v>1</v>
      </c>
    </row>
    <row r="11" spans="1:9" x14ac:dyDescent="0.2">
      <c r="A11" s="10" t="s">
        <v>3074</v>
      </c>
      <c r="B11" s="8"/>
      <c r="C11" s="8"/>
      <c r="D11" s="8"/>
      <c r="E11" s="8"/>
      <c r="F11" s="8">
        <v>2</v>
      </c>
      <c r="G11" s="8"/>
      <c r="H11" s="8"/>
      <c r="I11" s="8">
        <v>2</v>
      </c>
    </row>
    <row r="12" spans="1:9" x14ac:dyDescent="0.2">
      <c r="A12" s="10" t="s">
        <v>3475</v>
      </c>
      <c r="B12" s="8"/>
      <c r="C12" s="8"/>
      <c r="D12" s="8"/>
      <c r="E12" s="8">
        <v>1</v>
      </c>
      <c r="F12" s="8"/>
      <c r="G12" s="8"/>
      <c r="H12" s="8"/>
      <c r="I12" s="8">
        <v>1</v>
      </c>
    </row>
    <row r="13" spans="1:9" x14ac:dyDescent="0.2">
      <c r="A13" s="10" t="s">
        <v>2274</v>
      </c>
      <c r="B13" s="8"/>
      <c r="C13" s="8"/>
      <c r="D13" s="8">
        <v>1</v>
      </c>
      <c r="E13" s="8"/>
      <c r="F13" s="8"/>
      <c r="G13" s="8"/>
      <c r="H13" s="8"/>
      <c r="I13" s="8">
        <v>1</v>
      </c>
    </row>
    <row r="14" spans="1:9" x14ac:dyDescent="0.2">
      <c r="A14" s="10" t="s">
        <v>2309</v>
      </c>
      <c r="B14" s="8"/>
      <c r="C14" s="8"/>
      <c r="D14" s="8">
        <v>1</v>
      </c>
      <c r="E14" s="8"/>
      <c r="F14" s="8"/>
      <c r="G14" s="8"/>
      <c r="H14" s="8"/>
      <c r="I14" s="8">
        <v>1</v>
      </c>
    </row>
    <row r="15" spans="1:9" x14ac:dyDescent="0.2">
      <c r="A15" s="10" t="s">
        <v>1983</v>
      </c>
      <c r="B15" s="8"/>
      <c r="C15" s="8"/>
      <c r="D15" s="8"/>
      <c r="E15" s="8"/>
      <c r="F15" s="8">
        <v>1</v>
      </c>
      <c r="G15" s="8"/>
      <c r="H15" s="8"/>
      <c r="I15" s="8">
        <v>1</v>
      </c>
    </row>
    <row r="16" spans="1:9" x14ac:dyDescent="0.2">
      <c r="A16" s="10" t="s">
        <v>246</v>
      </c>
      <c r="B16" s="8"/>
      <c r="C16" s="8"/>
      <c r="D16" s="8"/>
      <c r="E16" s="8">
        <v>1</v>
      </c>
      <c r="F16" s="8"/>
      <c r="G16" s="8"/>
      <c r="H16" s="8"/>
      <c r="I16" s="8">
        <v>1</v>
      </c>
    </row>
    <row r="17" spans="1:9" x14ac:dyDescent="0.2">
      <c r="A17" s="10" t="s">
        <v>1640</v>
      </c>
      <c r="B17" s="8"/>
      <c r="C17" s="8"/>
      <c r="D17" s="8">
        <v>1</v>
      </c>
      <c r="E17" s="8">
        <v>1</v>
      </c>
      <c r="F17" s="8"/>
      <c r="G17" s="8"/>
      <c r="H17" s="8"/>
      <c r="I17" s="8">
        <v>2</v>
      </c>
    </row>
    <row r="18" spans="1:9" x14ac:dyDescent="0.2">
      <c r="A18" s="10" t="s">
        <v>2783</v>
      </c>
      <c r="B18" s="8"/>
      <c r="C18" s="8">
        <v>1</v>
      </c>
      <c r="D18" s="8"/>
      <c r="E18" s="8"/>
      <c r="F18" s="8"/>
      <c r="G18" s="8"/>
      <c r="H18" s="8"/>
      <c r="I18" s="8">
        <v>1</v>
      </c>
    </row>
    <row r="19" spans="1:9" x14ac:dyDescent="0.2">
      <c r="A19" s="10" t="s">
        <v>1359</v>
      </c>
      <c r="B19" s="8"/>
      <c r="C19" s="8"/>
      <c r="D19" s="8"/>
      <c r="E19" s="8">
        <v>1</v>
      </c>
      <c r="F19" s="8"/>
      <c r="G19" s="8"/>
      <c r="H19" s="8"/>
      <c r="I19" s="8">
        <v>1</v>
      </c>
    </row>
    <row r="20" spans="1:9" x14ac:dyDescent="0.2">
      <c r="A20" s="10" t="s">
        <v>2683</v>
      </c>
      <c r="B20" s="8"/>
      <c r="C20" s="8"/>
      <c r="D20" s="8">
        <v>1</v>
      </c>
      <c r="E20" s="8"/>
      <c r="F20" s="8"/>
      <c r="G20" s="8"/>
      <c r="H20" s="8"/>
      <c r="I20" s="8">
        <v>1</v>
      </c>
    </row>
    <row r="21" spans="1:9" x14ac:dyDescent="0.2">
      <c r="A21" s="10" t="s">
        <v>864</v>
      </c>
      <c r="B21" s="8"/>
      <c r="C21" s="8"/>
      <c r="D21" s="8"/>
      <c r="E21" s="8"/>
      <c r="F21" s="8"/>
      <c r="G21" s="8">
        <v>1</v>
      </c>
      <c r="H21" s="8"/>
      <c r="I21" s="8">
        <v>1</v>
      </c>
    </row>
    <row r="22" spans="1:9" x14ac:dyDescent="0.2">
      <c r="A22" s="10" t="s">
        <v>3064</v>
      </c>
      <c r="B22" s="8"/>
      <c r="C22" s="8"/>
      <c r="D22" s="8">
        <v>1</v>
      </c>
      <c r="E22" s="8"/>
      <c r="F22" s="8"/>
      <c r="G22" s="8"/>
      <c r="H22" s="8"/>
      <c r="I22" s="8">
        <v>1</v>
      </c>
    </row>
    <row r="23" spans="1:9" x14ac:dyDescent="0.2">
      <c r="A23" s="10" t="s">
        <v>881</v>
      </c>
      <c r="B23" s="8">
        <v>1</v>
      </c>
      <c r="C23" s="8"/>
      <c r="D23" s="8">
        <v>1</v>
      </c>
      <c r="E23" s="8"/>
      <c r="F23" s="8"/>
      <c r="G23" s="8"/>
      <c r="H23" s="8"/>
      <c r="I23" s="8">
        <v>2</v>
      </c>
    </row>
    <row r="24" spans="1:9" x14ac:dyDescent="0.2">
      <c r="A24" s="10" t="s">
        <v>3870</v>
      </c>
      <c r="B24" s="8"/>
      <c r="C24" s="8"/>
      <c r="D24" s="8">
        <v>1</v>
      </c>
      <c r="E24" s="8"/>
      <c r="F24" s="8"/>
      <c r="G24" s="8"/>
      <c r="H24" s="8"/>
      <c r="I24" s="8">
        <v>1</v>
      </c>
    </row>
    <row r="25" spans="1:9" x14ac:dyDescent="0.2">
      <c r="A25" s="10" t="s">
        <v>3131</v>
      </c>
      <c r="B25" s="8"/>
      <c r="C25" s="8"/>
      <c r="D25" s="8"/>
      <c r="E25" s="8">
        <v>1</v>
      </c>
      <c r="F25" s="8"/>
      <c r="G25" s="8"/>
      <c r="H25" s="8"/>
      <c r="I25" s="8">
        <v>1</v>
      </c>
    </row>
    <row r="26" spans="1:9" x14ac:dyDescent="0.2">
      <c r="A26" s="10" t="s">
        <v>1601</v>
      </c>
      <c r="B26" s="8"/>
      <c r="C26" s="8"/>
      <c r="D26" s="8"/>
      <c r="E26" s="8">
        <v>1</v>
      </c>
      <c r="F26" s="8"/>
      <c r="G26" s="8"/>
      <c r="H26" s="8"/>
      <c r="I26" s="8">
        <v>1</v>
      </c>
    </row>
    <row r="27" spans="1:9" x14ac:dyDescent="0.2">
      <c r="A27" s="10" t="s">
        <v>1038</v>
      </c>
      <c r="B27" s="8"/>
      <c r="C27" s="8"/>
      <c r="D27" s="8"/>
      <c r="E27" s="8"/>
      <c r="F27" s="8"/>
      <c r="G27" s="8"/>
      <c r="H27" s="8">
        <v>1</v>
      </c>
      <c r="I27" s="8">
        <v>1</v>
      </c>
    </row>
    <row r="28" spans="1:9" x14ac:dyDescent="0.2">
      <c r="A28" s="10" t="s">
        <v>683</v>
      </c>
      <c r="B28" s="8"/>
      <c r="C28" s="8"/>
      <c r="D28" s="8"/>
      <c r="E28" s="8">
        <v>1</v>
      </c>
      <c r="F28" s="8"/>
      <c r="G28" s="8"/>
      <c r="H28" s="8"/>
      <c r="I28" s="8">
        <v>1</v>
      </c>
    </row>
    <row r="29" spans="1:9" x14ac:dyDescent="0.2">
      <c r="A29" s="10" t="s">
        <v>26</v>
      </c>
      <c r="B29" s="8"/>
      <c r="C29" s="8"/>
      <c r="D29" s="8">
        <v>1</v>
      </c>
      <c r="E29" s="8">
        <v>1</v>
      </c>
      <c r="F29" s="8"/>
      <c r="G29" s="8"/>
      <c r="H29" s="8"/>
      <c r="I29" s="8">
        <v>2</v>
      </c>
    </row>
    <row r="30" spans="1:9" x14ac:dyDescent="0.2">
      <c r="A30" s="10" t="s">
        <v>1030</v>
      </c>
      <c r="B30" s="8"/>
      <c r="C30" s="8"/>
      <c r="D30" s="8"/>
      <c r="E30" s="8"/>
      <c r="F30" s="8"/>
      <c r="G30" s="8"/>
      <c r="H30" s="8">
        <v>1</v>
      </c>
      <c r="I30" s="8">
        <v>1</v>
      </c>
    </row>
    <row r="31" spans="1:9" x14ac:dyDescent="0.2">
      <c r="A31" s="10" t="s">
        <v>2799</v>
      </c>
      <c r="B31" s="8"/>
      <c r="C31" s="8"/>
      <c r="D31" s="8"/>
      <c r="E31" s="8">
        <v>1</v>
      </c>
      <c r="F31" s="8"/>
      <c r="G31" s="8"/>
      <c r="H31" s="8"/>
      <c r="I31" s="8">
        <v>1</v>
      </c>
    </row>
    <row r="32" spans="1:9" x14ac:dyDescent="0.2">
      <c r="A32" s="10" t="s">
        <v>2378</v>
      </c>
      <c r="B32" s="8"/>
      <c r="C32" s="8"/>
      <c r="D32" s="8"/>
      <c r="E32" s="8"/>
      <c r="F32" s="8"/>
      <c r="G32" s="8">
        <v>1</v>
      </c>
      <c r="H32" s="8"/>
      <c r="I32" s="8">
        <v>1</v>
      </c>
    </row>
    <row r="33" spans="1:9" x14ac:dyDescent="0.2">
      <c r="A33" s="10" t="s">
        <v>2860</v>
      </c>
      <c r="B33" s="8"/>
      <c r="C33" s="8"/>
      <c r="D33" s="8">
        <v>1</v>
      </c>
      <c r="E33" s="8"/>
      <c r="F33" s="8"/>
      <c r="G33" s="8"/>
      <c r="H33" s="8"/>
      <c r="I33" s="8">
        <v>1</v>
      </c>
    </row>
    <row r="34" spans="1:9" x14ac:dyDescent="0.2">
      <c r="A34" s="10" t="s">
        <v>1689</v>
      </c>
      <c r="B34" s="8"/>
      <c r="C34" s="8"/>
      <c r="D34" s="8"/>
      <c r="E34" s="8"/>
      <c r="F34" s="8"/>
      <c r="G34" s="8">
        <v>1</v>
      </c>
      <c r="H34" s="8"/>
      <c r="I34" s="8">
        <v>1</v>
      </c>
    </row>
    <row r="35" spans="1:9" x14ac:dyDescent="0.2">
      <c r="A35" s="10" t="s">
        <v>1508</v>
      </c>
      <c r="B35" s="8"/>
      <c r="C35" s="8"/>
      <c r="D35" s="8"/>
      <c r="E35" s="8">
        <v>1</v>
      </c>
      <c r="F35" s="8"/>
      <c r="G35" s="8"/>
      <c r="H35" s="8"/>
      <c r="I35" s="8">
        <v>1</v>
      </c>
    </row>
    <row r="36" spans="1:9" x14ac:dyDescent="0.2">
      <c r="A36" s="10" t="s">
        <v>314</v>
      </c>
      <c r="B36" s="8"/>
      <c r="C36" s="8">
        <v>1</v>
      </c>
      <c r="D36" s="8"/>
      <c r="E36" s="8"/>
      <c r="F36" s="8"/>
      <c r="G36" s="8"/>
      <c r="H36" s="8"/>
      <c r="I36" s="8">
        <v>1</v>
      </c>
    </row>
    <row r="37" spans="1:9" x14ac:dyDescent="0.2">
      <c r="A37" s="10" t="s">
        <v>1112</v>
      </c>
      <c r="B37" s="8"/>
      <c r="C37" s="8"/>
      <c r="D37" s="8">
        <v>1</v>
      </c>
      <c r="E37" s="8"/>
      <c r="F37" s="8"/>
      <c r="G37" s="8"/>
      <c r="H37" s="8"/>
      <c r="I37" s="8">
        <v>1</v>
      </c>
    </row>
    <row r="38" spans="1:9" x14ac:dyDescent="0.2">
      <c r="A38" s="10" t="s">
        <v>363</v>
      </c>
      <c r="B38" s="8"/>
      <c r="C38" s="8"/>
      <c r="D38" s="8">
        <v>1</v>
      </c>
      <c r="E38" s="8"/>
      <c r="F38" s="8"/>
      <c r="G38" s="8"/>
      <c r="H38" s="8"/>
      <c r="I38" s="8">
        <v>1</v>
      </c>
    </row>
    <row r="39" spans="1:9" x14ac:dyDescent="0.2">
      <c r="A39" s="10" t="s">
        <v>601</v>
      </c>
      <c r="B39" s="8"/>
      <c r="C39" s="8"/>
      <c r="D39" s="8"/>
      <c r="E39" s="8">
        <v>1</v>
      </c>
      <c r="F39" s="8"/>
      <c r="G39" s="8"/>
      <c r="H39" s="8"/>
      <c r="I39" s="8">
        <v>1</v>
      </c>
    </row>
    <row r="40" spans="1:9" x14ac:dyDescent="0.2">
      <c r="A40" s="10" t="s">
        <v>2187</v>
      </c>
      <c r="B40" s="8"/>
      <c r="C40" s="8"/>
      <c r="D40" s="8"/>
      <c r="E40" s="8"/>
      <c r="F40" s="8"/>
      <c r="G40" s="8"/>
      <c r="H40" s="8">
        <v>1</v>
      </c>
      <c r="I40" s="8">
        <v>1</v>
      </c>
    </row>
    <row r="41" spans="1:9" x14ac:dyDescent="0.2">
      <c r="A41" s="10" t="s">
        <v>3949</v>
      </c>
      <c r="B41" s="8"/>
      <c r="C41" s="8"/>
      <c r="D41" s="8">
        <v>1</v>
      </c>
      <c r="E41" s="8"/>
      <c r="F41" s="8"/>
      <c r="G41" s="8"/>
      <c r="H41" s="8"/>
      <c r="I41" s="8">
        <v>1</v>
      </c>
    </row>
    <row r="42" spans="1:9" x14ac:dyDescent="0.2">
      <c r="A42" s="10" t="s">
        <v>2014</v>
      </c>
      <c r="B42" s="8"/>
      <c r="C42" s="8"/>
      <c r="D42" s="8">
        <v>1</v>
      </c>
      <c r="E42" s="8"/>
      <c r="F42" s="8"/>
      <c r="G42" s="8"/>
      <c r="H42" s="8"/>
      <c r="I42" s="8">
        <v>1</v>
      </c>
    </row>
    <row r="43" spans="1:9" x14ac:dyDescent="0.2">
      <c r="A43" s="10" t="s">
        <v>1387</v>
      </c>
      <c r="B43" s="8"/>
      <c r="C43" s="8"/>
      <c r="D43" s="8"/>
      <c r="E43" s="8">
        <v>1</v>
      </c>
      <c r="F43" s="8"/>
      <c r="G43" s="8"/>
      <c r="H43" s="8"/>
      <c r="I43" s="8">
        <v>1</v>
      </c>
    </row>
    <row r="44" spans="1:9" x14ac:dyDescent="0.2">
      <c r="A44" s="10" t="s">
        <v>168</v>
      </c>
      <c r="B44" s="8"/>
      <c r="C44" s="8"/>
      <c r="D44" s="8"/>
      <c r="E44" s="8">
        <v>1</v>
      </c>
      <c r="F44" s="8"/>
      <c r="G44" s="8">
        <v>1</v>
      </c>
      <c r="H44" s="8"/>
      <c r="I44" s="8">
        <v>2</v>
      </c>
    </row>
    <row r="45" spans="1:9" x14ac:dyDescent="0.2">
      <c r="A45" s="10" t="s">
        <v>2996</v>
      </c>
      <c r="B45" s="8"/>
      <c r="C45" s="8"/>
      <c r="D45" s="8"/>
      <c r="E45" s="8"/>
      <c r="F45" s="8">
        <v>1</v>
      </c>
      <c r="G45" s="8"/>
      <c r="H45" s="8"/>
      <c r="I45" s="8">
        <v>1</v>
      </c>
    </row>
    <row r="46" spans="1:9" x14ac:dyDescent="0.2">
      <c r="A46" s="10" t="s">
        <v>209</v>
      </c>
      <c r="B46" s="8"/>
      <c r="C46" s="8"/>
      <c r="D46" s="8"/>
      <c r="E46" s="8">
        <v>1</v>
      </c>
      <c r="F46" s="8"/>
      <c r="G46" s="8"/>
      <c r="H46" s="8"/>
      <c r="I46" s="8">
        <v>1</v>
      </c>
    </row>
    <row r="47" spans="1:9" x14ac:dyDescent="0.2">
      <c r="A47" s="10" t="s">
        <v>4053</v>
      </c>
      <c r="B47" s="8"/>
      <c r="C47" s="8"/>
      <c r="D47" s="8"/>
      <c r="E47" s="8"/>
      <c r="F47" s="8"/>
      <c r="G47" s="8">
        <v>1</v>
      </c>
      <c r="H47" s="8"/>
      <c r="I47" s="8">
        <v>1</v>
      </c>
    </row>
    <row r="48" spans="1:9" x14ac:dyDescent="0.2">
      <c r="A48" s="10" t="s">
        <v>3384</v>
      </c>
      <c r="B48" s="8"/>
      <c r="C48" s="8"/>
      <c r="D48" s="8"/>
      <c r="E48" s="8"/>
      <c r="F48" s="8"/>
      <c r="G48" s="8">
        <v>1</v>
      </c>
      <c r="H48" s="8"/>
      <c r="I48" s="8">
        <v>1</v>
      </c>
    </row>
    <row r="49" spans="1:9" x14ac:dyDescent="0.2">
      <c r="A49" s="10" t="s">
        <v>4116</v>
      </c>
      <c r="B49" s="8">
        <v>1</v>
      </c>
      <c r="C49" s="8">
        <v>3</v>
      </c>
      <c r="D49" s="8">
        <v>16</v>
      </c>
      <c r="E49" s="8">
        <v>16</v>
      </c>
      <c r="F49" s="8">
        <v>5</v>
      </c>
      <c r="G49" s="8">
        <v>6</v>
      </c>
      <c r="H49" s="8">
        <v>3</v>
      </c>
      <c r="I49" s="8">
        <v>50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1"/>
  <sheetViews>
    <sheetView topLeftCell="F14" zoomScale="91" workbookViewId="0">
      <selection sqref="A1:S51"/>
    </sheetView>
  </sheetViews>
  <sheetFormatPr baseColWidth="10" defaultRowHeight="15" x14ac:dyDescent="0.2"/>
  <cols>
    <col min="3" max="3" width="26.33203125" customWidth="1"/>
    <col min="6" max="6" width="20.1640625" customWidth="1"/>
    <col min="7" max="7" width="28.1640625" customWidth="1"/>
    <col min="8" max="8" width="39.33203125" customWidth="1"/>
    <col min="10" max="10" width="28.1640625" customWidth="1"/>
    <col min="15" max="15" width="28.83203125" customWidth="1"/>
  </cols>
  <sheetData>
    <row r="1" spans="1:19" x14ac:dyDescent="0.2">
      <c r="A1" t="s">
        <v>0</v>
      </c>
      <c r="B1" t="s">
        <v>1</v>
      </c>
      <c r="C1" s="1"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row>
    <row r="2" spans="1:19" x14ac:dyDescent="0.2">
      <c r="A2" t="s">
        <v>19</v>
      </c>
      <c r="B2" t="s">
        <v>20</v>
      </c>
      <c r="C2" s="1" t="s">
        <v>21</v>
      </c>
      <c r="D2" s="4" t="s">
        <v>22</v>
      </c>
      <c r="E2" s="2" t="s">
        <v>23</v>
      </c>
      <c r="F2" s="2" t="s">
        <v>24</v>
      </c>
      <c r="G2" s="3" t="s">
        <v>25</v>
      </c>
      <c r="H2" s="3" t="s">
        <v>26</v>
      </c>
      <c r="I2" s="3" t="s">
        <v>27</v>
      </c>
      <c r="J2" s="3" t="s">
        <v>28</v>
      </c>
      <c r="K2" s="3" t="s">
        <v>29</v>
      </c>
      <c r="L2" s="3" t="s">
        <v>30</v>
      </c>
      <c r="M2" s="3" t="s">
        <v>31</v>
      </c>
      <c r="N2" s="3" t="s">
        <v>32</v>
      </c>
      <c r="O2" s="3" t="s">
        <v>27</v>
      </c>
      <c r="P2" s="3" t="s">
        <v>29</v>
      </c>
      <c r="Q2" s="3" t="s">
        <v>33</v>
      </c>
      <c r="R2" s="3" t="s">
        <v>34</v>
      </c>
      <c r="S2" s="5" t="s">
        <v>35</v>
      </c>
    </row>
    <row r="3" spans="1:19" x14ac:dyDescent="0.2">
      <c r="A3" t="s">
        <v>1597</v>
      </c>
      <c r="B3" t="s">
        <v>68</v>
      </c>
      <c r="C3" s="1" t="s">
        <v>1598</v>
      </c>
      <c r="D3" s="4" t="s">
        <v>70</v>
      </c>
      <c r="E3" s="2" t="s">
        <v>23</v>
      </c>
      <c r="F3" s="2" t="s">
        <v>1599</v>
      </c>
      <c r="G3" s="3" t="s">
        <v>1600</v>
      </c>
      <c r="H3" s="3" t="s">
        <v>1601</v>
      </c>
      <c r="I3" s="3" t="s">
        <v>523</v>
      </c>
      <c r="J3" s="3" t="s">
        <v>1602</v>
      </c>
      <c r="K3" s="3" t="s">
        <v>86</v>
      </c>
      <c r="L3" s="3" t="s">
        <v>125</v>
      </c>
      <c r="M3" s="3" t="s">
        <v>126</v>
      </c>
      <c r="N3" s="3" t="s">
        <v>27</v>
      </c>
      <c r="O3" s="3" t="s">
        <v>1603</v>
      </c>
      <c r="P3" s="3" t="s">
        <v>86</v>
      </c>
      <c r="Q3" s="3" t="s">
        <v>151</v>
      </c>
      <c r="R3" s="3" t="s">
        <v>318</v>
      </c>
      <c r="S3" s="5" t="s">
        <v>1604</v>
      </c>
    </row>
    <row r="4" spans="1:19" x14ac:dyDescent="0.2">
      <c r="A4" t="s">
        <v>27</v>
      </c>
      <c r="B4" t="s">
        <v>222</v>
      </c>
      <c r="C4" s="1" t="s">
        <v>1066</v>
      </c>
      <c r="D4" s="4" t="s">
        <v>224</v>
      </c>
      <c r="E4" s="2" t="s">
        <v>23</v>
      </c>
      <c r="F4" s="2" t="s">
        <v>1385</v>
      </c>
      <c r="G4" s="3" t="s">
        <v>1386</v>
      </c>
      <c r="H4" s="3" t="s">
        <v>1387</v>
      </c>
      <c r="I4" s="3" t="s">
        <v>1350</v>
      </c>
      <c r="J4" s="3" t="s">
        <v>1388</v>
      </c>
      <c r="K4" s="3" t="s">
        <v>1352</v>
      </c>
      <c r="L4" s="3" t="s">
        <v>125</v>
      </c>
      <c r="M4" s="3" t="s">
        <v>126</v>
      </c>
      <c r="N4" s="3" t="s">
        <v>27</v>
      </c>
      <c r="O4" s="3" t="s">
        <v>102</v>
      </c>
      <c r="P4" s="3" t="s">
        <v>61</v>
      </c>
      <c r="Q4" s="3" t="s">
        <v>65</v>
      </c>
      <c r="R4" s="3" t="s">
        <v>318</v>
      </c>
      <c r="S4" s="5" t="s">
        <v>1389</v>
      </c>
    </row>
    <row r="5" spans="1:19" x14ac:dyDescent="0.2">
      <c r="A5" t="s">
        <v>309</v>
      </c>
      <c r="B5" t="s">
        <v>310</v>
      </c>
      <c r="C5" s="1" t="s">
        <v>311</v>
      </c>
      <c r="D5" s="4" t="s">
        <v>312</v>
      </c>
      <c r="E5" s="2" t="s">
        <v>177</v>
      </c>
      <c r="F5" s="2" t="s">
        <v>27</v>
      </c>
      <c r="G5" s="3" t="s">
        <v>313</v>
      </c>
      <c r="H5" s="3" t="s">
        <v>314</v>
      </c>
      <c r="I5" s="3" t="s">
        <v>27</v>
      </c>
      <c r="J5" s="3" t="s">
        <v>315</v>
      </c>
      <c r="K5" s="3" t="s">
        <v>316</v>
      </c>
      <c r="L5" s="3" t="s">
        <v>125</v>
      </c>
      <c r="M5" s="3" t="s">
        <v>126</v>
      </c>
      <c r="N5" s="3" t="s">
        <v>27</v>
      </c>
      <c r="O5" s="3" t="s">
        <v>317</v>
      </c>
      <c r="P5" s="3" t="s">
        <v>316</v>
      </c>
      <c r="Q5" s="3" t="s">
        <v>151</v>
      </c>
      <c r="R5" s="3" t="s">
        <v>318</v>
      </c>
      <c r="S5" s="5" t="s">
        <v>319</v>
      </c>
    </row>
    <row r="6" spans="1:19" x14ac:dyDescent="0.2">
      <c r="A6" t="s">
        <v>2304</v>
      </c>
      <c r="B6" t="s">
        <v>20</v>
      </c>
      <c r="C6" s="1" t="s">
        <v>2305</v>
      </c>
      <c r="D6" s="4" t="s">
        <v>22</v>
      </c>
      <c r="E6" s="2" t="s">
        <v>2306</v>
      </c>
      <c r="F6" s="2" t="s">
        <v>2307</v>
      </c>
      <c r="G6" s="3" t="s">
        <v>2308</v>
      </c>
      <c r="H6" s="3" t="s">
        <v>2309</v>
      </c>
      <c r="I6" s="3" t="s">
        <v>27</v>
      </c>
      <c r="J6" s="3" t="s">
        <v>2310</v>
      </c>
      <c r="K6" s="3" t="s">
        <v>137</v>
      </c>
      <c r="L6" s="3" t="s">
        <v>396</v>
      </c>
      <c r="M6" s="3" t="s">
        <v>1449</v>
      </c>
      <c r="N6" s="3" t="s">
        <v>101</v>
      </c>
      <c r="O6" s="3" t="s">
        <v>2150</v>
      </c>
      <c r="P6" s="3" t="s">
        <v>137</v>
      </c>
      <c r="Q6" s="3" t="s">
        <v>50</v>
      </c>
      <c r="R6" s="3" t="s">
        <v>318</v>
      </c>
      <c r="S6" s="5" t="s">
        <v>2311</v>
      </c>
    </row>
    <row r="7" spans="1:19" x14ac:dyDescent="0.2">
      <c r="A7" t="s">
        <v>877</v>
      </c>
      <c r="B7" t="s">
        <v>20</v>
      </c>
      <c r="C7" s="1" t="s">
        <v>878</v>
      </c>
      <c r="D7" s="4" t="s">
        <v>22</v>
      </c>
      <c r="E7" s="2" t="s">
        <v>23</v>
      </c>
      <c r="F7" s="2" t="s">
        <v>879</v>
      </c>
      <c r="G7" s="3" t="s">
        <v>880</v>
      </c>
      <c r="H7" s="3" t="s">
        <v>881</v>
      </c>
      <c r="I7" s="3" t="s">
        <v>59</v>
      </c>
      <c r="J7" s="3" t="s">
        <v>882</v>
      </c>
      <c r="K7" s="3" t="s">
        <v>883</v>
      </c>
      <c r="L7" s="3" t="s">
        <v>396</v>
      </c>
      <c r="M7" s="3" t="s">
        <v>641</v>
      </c>
      <c r="N7" s="3" t="s">
        <v>27</v>
      </c>
      <c r="O7" s="3" t="s">
        <v>884</v>
      </c>
      <c r="P7" s="3" t="s">
        <v>795</v>
      </c>
      <c r="Q7" s="3" t="s">
        <v>151</v>
      </c>
      <c r="R7" s="3" t="s">
        <v>318</v>
      </c>
      <c r="S7" s="5" t="s">
        <v>885</v>
      </c>
    </row>
    <row r="8" spans="1:19" x14ac:dyDescent="0.2">
      <c r="A8" t="s">
        <v>3061</v>
      </c>
      <c r="B8" t="s">
        <v>20</v>
      </c>
      <c r="C8" s="1" t="s">
        <v>3062</v>
      </c>
      <c r="D8" s="4" t="s">
        <v>22</v>
      </c>
      <c r="E8" s="2" t="s">
        <v>177</v>
      </c>
      <c r="F8" s="2" t="s">
        <v>27</v>
      </c>
      <c r="G8" s="3" t="s">
        <v>3063</v>
      </c>
      <c r="H8" s="3" t="s">
        <v>3064</v>
      </c>
      <c r="I8" s="3" t="s">
        <v>27</v>
      </c>
      <c r="J8" s="3" t="s">
        <v>3065</v>
      </c>
      <c r="K8" s="3" t="s">
        <v>3066</v>
      </c>
      <c r="L8" s="3" t="s">
        <v>814</v>
      </c>
      <c r="M8" s="3" t="s">
        <v>46</v>
      </c>
      <c r="N8" s="3" t="s">
        <v>3067</v>
      </c>
      <c r="O8" s="3" t="s">
        <v>3068</v>
      </c>
      <c r="P8" s="3" t="s">
        <v>3066</v>
      </c>
      <c r="Q8" s="3" t="s">
        <v>65</v>
      </c>
      <c r="R8" s="3" t="s">
        <v>318</v>
      </c>
      <c r="S8" s="5" t="s">
        <v>3069</v>
      </c>
    </row>
    <row r="9" spans="1:19" x14ac:dyDescent="0.2">
      <c r="A9" t="s">
        <v>2167</v>
      </c>
      <c r="B9" t="s">
        <v>116</v>
      </c>
      <c r="C9" s="1" t="s">
        <v>2168</v>
      </c>
      <c r="D9" s="4" t="s">
        <v>118</v>
      </c>
      <c r="E9" s="2" t="s">
        <v>23</v>
      </c>
      <c r="F9" s="2" t="s">
        <v>2169</v>
      </c>
      <c r="G9" s="3" t="s">
        <v>2161</v>
      </c>
      <c r="H9" s="3" t="s">
        <v>864</v>
      </c>
      <c r="I9" s="3" t="s">
        <v>2162</v>
      </c>
      <c r="J9" s="3" t="s">
        <v>2163</v>
      </c>
      <c r="K9" s="3" t="s">
        <v>2164</v>
      </c>
      <c r="L9" s="3" t="s">
        <v>125</v>
      </c>
      <c r="M9" s="3" t="s">
        <v>126</v>
      </c>
      <c r="N9" s="3" t="s">
        <v>27</v>
      </c>
      <c r="O9" s="3" t="s">
        <v>2165</v>
      </c>
      <c r="P9" s="3" t="s">
        <v>61</v>
      </c>
      <c r="Q9" s="3" t="s">
        <v>151</v>
      </c>
      <c r="R9" s="3" t="s">
        <v>318</v>
      </c>
      <c r="S9" s="5" t="s">
        <v>2170</v>
      </c>
    </row>
    <row r="10" spans="1:19" x14ac:dyDescent="0.2">
      <c r="A10" t="s">
        <v>1034</v>
      </c>
      <c r="B10" t="s">
        <v>37</v>
      </c>
      <c r="C10" s="1" t="s">
        <v>1035</v>
      </c>
      <c r="D10" s="4" t="s">
        <v>39</v>
      </c>
      <c r="E10" s="2" t="s">
        <v>23</v>
      </c>
      <c r="F10" s="2" t="s">
        <v>1036</v>
      </c>
      <c r="G10" s="3" t="s">
        <v>1037</v>
      </c>
      <c r="H10" s="3" t="s">
        <v>1038</v>
      </c>
      <c r="I10" s="3" t="s">
        <v>27</v>
      </c>
      <c r="J10" s="3" t="s">
        <v>1039</v>
      </c>
      <c r="K10" s="3" t="s">
        <v>44</v>
      </c>
      <c r="L10" s="3" t="s">
        <v>396</v>
      </c>
      <c r="M10" s="3" t="s">
        <v>46</v>
      </c>
      <c r="N10" s="3" t="s">
        <v>47</v>
      </c>
      <c r="O10" s="3" t="s">
        <v>1040</v>
      </c>
      <c r="P10" s="3" t="s">
        <v>1041</v>
      </c>
      <c r="Q10" s="3" t="s">
        <v>50</v>
      </c>
      <c r="R10" s="3" t="s">
        <v>318</v>
      </c>
      <c r="S10" s="5" t="s">
        <v>1042</v>
      </c>
    </row>
    <row r="11" spans="1:19" x14ac:dyDescent="0.2">
      <c r="A11" t="s">
        <v>1661</v>
      </c>
      <c r="B11" t="s">
        <v>20</v>
      </c>
      <c r="C11" s="1" t="s">
        <v>1662</v>
      </c>
      <c r="D11" s="4" t="s">
        <v>22</v>
      </c>
      <c r="E11" s="2" t="s">
        <v>544</v>
      </c>
      <c r="F11" s="2" t="s">
        <v>27</v>
      </c>
      <c r="G11" s="3" t="s">
        <v>1639</v>
      </c>
      <c r="H11" s="3" t="s">
        <v>1640</v>
      </c>
      <c r="I11" s="3" t="s">
        <v>1402</v>
      </c>
      <c r="J11" s="3" t="s">
        <v>1641</v>
      </c>
      <c r="K11" s="3" t="s">
        <v>86</v>
      </c>
      <c r="L11" s="3" t="s">
        <v>125</v>
      </c>
      <c r="M11" s="3" t="s">
        <v>126</v>
      </c>
      <c r="N11" s="3" t="s">
        <v>27</v>
      </c>
      <c r="O11" s="3" t="s">
        <v>1642</v>
      </c>
      <c r="P11" s="3" t="s">
        <v>86</v>
      </c>
      <c r="Q11" s="3" t="s">
        <v>151</v>
      </c>
      <c r="R11" s="3" t="s">
        <v>318</v>
      </c>
      <c r="S11" s="5" t="s">
        <v>1663</v>
      </c>
    </row>
    <row r="12" spans="1:19" x14ac:dyDescent="0.2">
      <c r="A12" t="s">
        <v>2183</v>
      </c>
      <c r="B12" t="s">
        <v>37</v>
      </c>
      <c r="C12" s="1" t="s">
        <v>2184</v>
      </c>
      <c r="D12" s="4" t="s">
        <v>39</v>
      </c>
      <c r="E12" s="2" t="s">
        <v>23</v>
      </c>
      <c r="F12" s="2" t="s">
        <v>2185</v>
      </c>
      <c r="G12" s="3" t="s">
        <v>2186</v>
      </c>
      <c r="H12" s="3" t="s">
        <v>2187</v>
      </c>
      <c r="I12" s="3" t="s">
        <v>122</v>
      </c>
      <c r="J12" s="3" t="s">
        <v>2188</v>
      </c>
      <c r="K12" s="3" t="s">
        <v>162</v>
      </c>
      <c r="L12" s="3" t="s">
        <v>396</v>
      </c>
      <c r="M12" s="3" t="s">
        <v>641</v>
      </c>
      <c r="N12" s="3" t="s">
        <v>27</v>
      </c>
      <c r="O12" s="3" t="s">
        <v>2189</v>
      </c>
      <c r="P12" s="3" t="s">
        <v>124</v>
      </c>
      <c r="Q12" s="3" t="s">
        <v>151</v>
      </c>
      <c r="R12" s="3" t="s">
        <v>318</v>
      </c>
      <c r="S12" s="5" t="s">
        <v>2190</v>
      </c>
    </row>
    <row r="13" spans="1:19" x14ac:dyDescent="0.2">
      <c r="A13" t="s">
        <v>1979</v>
      </c>
      <c r="B13" t="s">
        <v>140</v>
      </c>
      <c r="C13" s="1" t="s">
        <v>1980</v>
      </c>
      <c r="D13" s="4" t="s">
        <v>142</v>
      </c>
      <c r="E13" s="2" t="s">
        <v>23</v>
      </c>
      <c r="F13" s="2" t="s">
        <v>2115</v>
      </c>
      <c r="G13" s="3" t="s">
        <v>2116</v>
      </c>
      <c r="H13" s="3" t="s">
        <v>1983</v>
      </c>
      <c r="I13" s="3" t="s">
        <v>158</v>
      </c>
      <c r="J13" s="3" t="s">
        <v>2117</v>
      </c>
      <c r="K13" s="3" t="s">
        <v>124</v>
      </c>
      <c r="L13" s="3" t="s">
        <v>396</v>
      </c>
      <c r="M13" s="3" t="s">
        <v>641</v>
      </c>
      <c r="N13" s="3" t="s">
        <v>27</v>
      </c>
      <c r="O13" s="3" t="s">
        <v>2118</v>
      </c>
      <c r="P13" s="3" t="s">
        <v>61</v>
      </c>
      <c r="Q13" s="3" t="s">
        <v>151</v>
      </c>
      <c r="R13" s="3" t="s">
        <v>318</v>
      </c>
      <c r="S13" s="5" t="s">
        <v>2119</v>
      </c>
    </row>
    <row r="14" spans="1:19" x14ac:dyDescent="0.2">
      <c r="A14" t="s">
        <v>27</v>
      </c>
      <c r="B14" t="s">
        <v>222</v>
      </c>
      <c r="C14" s="1" t="s">
        <v>1066</v>
      </c>
      <c r="D14" s="4" t="s">
        <v>224</v>
      </c>
      <c r="E14" s="2" t="s">
        <v>1650</v>
      </c>
      <c r="F14" s="2" t="s">
        <v>3136</v>
      </c>
      <c r="G14" s="3" t="s">
        <v>3130</v>
      </c>
      <c r="H14" s="3" t="s">
        <v>3131</v>
      </c>
      <c r="I14" s="3" t="s">
        <v>261</v>
      </c>
      <c r="J14" s="3" t="s">
        <v>3132</v>
      </c>
      <c r="K14" s="3" t="s">
        <v>3133</v>
      </c>
      <c r="L14" s="3" t="s">
        <v>396</v>
      </c>
      <c r="M14" s="3" t="s">
        <v>641</v>
      </c>
      <c r="N14" s="3" t="s">
        <v>27</v>
      </c>
      <c r="O14" s="3" t="s">
        <v>3134</v>
      </c>
      <c r="P14" s="3" t="s">
        <v>124</v>
      </c>
      <c r="Q14" s="3" t="s">
        <v>151</v>
      </c>
      <c r="R14" s="3" t="s">
        <v>318</v>
      </c>
      <c r="S14" s="5" t="s">
        <v>3137</v>
      </c>
    </row>
    <row r="15" spans="1:19" x14ac:dyDescent="0.2">
      <c r="A15" t="s">
        <v>360</v>
      </c>
      <c r="B15" t="s">
        <v>20</v>
      </c>
      <c r="C15" s="1" t="s">
        <v>361</v>
      </c>
      <c r="D15" s="4" t="s">
        <v>22</v>
      </c>
      <c r="E15" s="2" t="s">
        <v>177</v>
      </c>
      <c r="F15" s="2" t="s">
        <v>27</v>
      </c>
      <c r="G15" s="3" t="s">
        <v>362</v>
      </c>
      <c r="H15" s="3" t="s">
        <v>363</v>
      </c>
      <c r="I15" s="3" t="s">
        <v>27</v>
      </c>
      <c r="J15" s="3" t="s">
        <v>364</v>
      </c>
      <c r="K15" s="3" t="s">
        <v>347</v>
      </c>
      <c r="L15" s="3" t="s">
        <v>125</v>
      </c>
      <c r="M15" s="3" t="s">
        <v>62</v>
      </c>
      <c r="N15" s="3" t="s">
        <v>27</v>
      </c>
      <c r="O15" s="3" t="s">
        <v>365</v>
      </c>
      <c r="P15" s="3" t="s">
        <v>347</v>
      </c>
      <c r="Q15" s="3" t="s">
        <v>151</v>
      </c>
      <c r="R15" s="3" t="s">
        <v>318</v>
      </c>
      <c r="S15" s="5" t="s">
        <v>366</v>
      </c>
    </row>
    <row r="16" spans="1:19" x14ac:dyDescent="0.2">
      <c r="A16" t="s">
        <v>175</v>
      </c>
      <c r="B16" t="s">
        <v>20</v>
      </c>
      <c r="C16" s="1" t="s">
        <v>176</v>
      </c>
      <c r="D16" s="4" t="s">
        <v>22</v>
      </c>
      <c r="E16" s="2" t="s">
        <v>177</v>
      </c>
      <c r="F16" s="2" t="s">
        <v>27</v>
      </c>
      <c r="G16" s="3" t="s">
        <v>2859</v>
      </c>
      <c r="H16" s="3" t="s">
        <v>2860</v>
      </c>
      <c r="I16" s="3" t="s">
        <v>2861</v>
      </c>
      <c r="J16" s="3" t="s">
        <v>2862</v>
      </c>
      <c r="K16" s="3" t="s">
        <v>2814</v>
      </c>
      <c r="L16" s="3" t="s">
        <v>396</v>
      </c>
      <c r="M16" s="3" t="s">
        <v>641</v>
      </c>
      <c r="N16" s="3" t="s">
        <v>27</v>
      </c>
      <c r="O16" s="3" t="s">
        <v>2863</v>
      </c>
      <c r="P16" s="3" t="s">
        <v>1407</v>
      </c>
      <c r="Q16" s="3" t="s">
        <v>151</v>
      </c>
      <c r="R16" s="3" t="s">
        <v>318</v>
      </c>
      <c r="S16" s="5" t="s">
        <v>2864</v>
      </c>
    </row>
    <row r="17" spans="1:19" x14ac:dyDescent="0.2">
      <c r="A17" t="s">
        <v>3376</v>
      </c>
      <c r="B17" t="s">
        <v>140</v>
      </c>
      <c r="C17" s="1" t="s">
        <v>3377</v>
      </c>
      <c r="D17" s="4" t="s">
        <v>142</v>
      </c>
      <c r="E17" s="2" t="s">
        <v>108</v>
      </c>
      <c r="F17" s="2" t="s">
        <v>3378</v>
      </c>
      <c r="G17" s="3" t="s">
        <v>3371</v>
      </c>
      <c r="H17" s="3" t="s">
        <v>3074</v>
      </c>
      <c r="I17" s="3" t="s">
        <v>3075</v>
      </c>
      <c r="J17" s="3" t="s">
        <v>3372</v>
      </c>
      <c r="K17" s="3" t="s">
        <v>3373</v>
      </c>
      <c r="L17" s="3" t="s">
        <v>125</v>
      </c>
      <c r="M17" s="3" t="s">
        <v>183</v>
      </c>
      <c r="N17" s="3" t="s">
        <v>27</v>
      </c>
      <c r="O17" s="3" t="s">
        <v>3374</v>
      </c>
      <c r="P17" s="3" t="s">
        <v>162</v>
      </c>
      <c r="Q17" s="3" t="s">
        <v>151</v>
      </c>
      <c r="R17" s="3" t="s">
        <v>318</v>
      </c>
      <c r="S17" s="5" t="s">
        <v>3379</v>
      </c>
    </row>
    <row r="18" spans="1:19" x14ac:dyDescent="0.2">
      <c r="A18" t="s">
        <v>1644</v>
      </c>
      <c r="B18" t="s">
        <v>68</v>
      </c>
      <c r="C18" s="1" t="s">
        <v>1645</v>
      </c>
      <c r="D18" s="4" t="s">
        <v>70</v>
      </c>
      <c r="E18" s="2" t="s">
        <v>23</v>
      </c>
      <c r="F18" s="2" t="s">
        <v>1646</v>
      </c>
      <c r="G18" s="3" t="s">
        <v>1639</v>
      </c>
      <c r="H18" s="3" t="s">
        <v>1640</v>
      </c>
      <c r="I18" s="3" t="s">
        <v>1402</v>
      </c>
      <c r="J18" s="3" t="s">
        <v>1641</v>
      </c>
      <c r="K18" s="3" t="s">
        <v>86</v>
      </c>
      <c r="L18" s="3" t="s">
        <v>125</v>
      </c>
      <c r="M18" s="3" t="s">
        <v>126</v>
      </c>
      <c r="N18" s="3" t="s">
        <v>27</v>
      </c>
      <c r="O18" s="3" t="s">
        <v>1642</v>
      </c>
      <c r="P18" s="3" t="s">
        <v>86</v>
      </c>
      <c r="Q18" s="3" t="s">
        <v>151</v>
      </c>
      <c r="R18" s="3" t="s">
        <v>318</v>
      </c>
      <c r="S18" s="5" t="s">
        <v>1647</v>
      </c>
    </row>
    <row r="19" spans="1:19" x14ac:dyDescent="0.2">
      <c r="A19" t="s">
        <v>925</v>
      </c>
      <c r="B19" t="s">
        <v>20</v>
      </c>
      <c r="C19" s="1" t="s">
        <v>926</v>
      </c>
      <c r="D19" s="4" t="s">
        <v>22</v>
      </c>
      <c r="E19" s="2" t="s">
        <v>23</v>
      </c>
      <c r="F19" s="2" t="s">
        <v>927</v>
      </c>
      <c r="G19" s="3" t="s">
        <v>922</v>
      </c>
      <c r="H19" s="3" t="s">
        <v>27</v>
      </c>
      <c r="I19" s="3" t="s">
        <v>27</v>
      </c>
      <c r="J19" s="3" t="s">
        <v>923</v>
      </c>
      <c r="K19" s="3" t="s">
        <v>795</v>
      </c>
      <c r="L19" s="3" t="s">
        <v>30</v>
      </c>
      <c r="M19" s="3" t="s">
        <v>382</v>
      </c>
      <c r="N19" s="3" t="s">
        <v>906</v>
      </c>
      <c r="O19" s="3" t="s">
        <v>907</v>
      </c>
      <c r="P19" s="3" t="s">
        <v>755</v>
      </c>
      <c r="Q19" s="3" t="s">
        <v>33</v>
      </c>
      <c r="R19" s="3" t="s">
        <v>318</v>
      </c>
      <c r="S19" s="5" t="s">
        <v>928</v>
      </c>
    </row>
    <row r="20" spans="1:19" x14ac:dyDescent="0.2">
      <c r="A20" t="s">
        <v>1949</v>
      </c>
      <c r="B20" t="s">
        <v>20</v>
      </c>
      <c r="C20" s="1" t="s">
        <v>1950</v>
      </c>
      <c r="D20" s="4" t="s">
        <v>22</v>
      </c>
      <c r="E20" s="2" t="s">
        <v>177</v>
      </c>
      <c r="F20" s="2" t="s">
        <v>27</v>
      </c>
      <c r="G20" s="3" t="s">
        <v>1951</v>
      </c>
      <c r="H20" s="3" t="s">
        <v>1952</v>
      </c>
      <c r="I20" s="3" t="s">
        <v>1953</v>
      </c>
      <c r="J20" s="3" t="s">
        <v>1954</v>
      </c>
      <c r="K20" s="3" t="s">
        <v>1407</v>
      </c>
      <c r="L20" s="3" t="s">
        <v>125</v>
      </c>
      <c r="M20" s="3" t="s">
        <v>126</v>
      </c>
      <c r="N20" s="3" t="s">
        <v>27</v>
      </c>
      <c r="O20" s="3" t="s">
        <v>1955</v>
      </c>
      <c r="P20" s="3" t="s">
        <v>1407</v>
      </c>
      <c r="Q20" s="3" t="s">
        <v>151</v>
      </c>
      <c r="R20" s="3" t="s">
        <v>318</v>
      </c>
      <c r="S20" s="5" t="s">
        <v>1956</v>
      </c>
    </row>
    <row r="21" spans="1:19" x14ac:dyDescent="0.2">
      <c r="A21" t="s">
        <v>886</v>
      </c>
      <c r="B21" t="s">
        <v>53</v>
      </c>
      <c r="C21" s="1" t="s">
        <v>887</v>
      </c>
      <c r="D21" s="4" t="s">
        <v>55</v>
      </c>
      <c r="E21" s="2" t="s">
        <v>177</v>
      </c>
      <c r="F21" s="2" t="s">
        <v>888</v>
      </c>
      <c r="G21" s="3" t="s">
        <v>880</v>
      </c>
      <c r="H21" s="3" t="s">
        <v>881</v>
      </c>
      <c r="I21" s="3" t="s">
        <v>59</v>
      </c>
      <c r="J21" s="3" t="s">
        <v>882</v>
      </c>
      <c r="K21" s="3" t="s">
        <v>883</v>
      </c>
      <c r="L21" s="3" t="s">
        <v>396</v>
      </c>
      <c r="M21" s="3" t="s">
        <v>641</v>
      </c>
      <c r="N21" s="3" t="s">
        <v>27</v>
      </c>
      <c r="O21" s="3" t="s">
        <v>884</v>
      </c>
      <c r="P21" s="3" t="s">
        <v>795</v>
      </c>
      <c r="Q21" s="3" t="s">
        <v>151</v>
      </c>
      <c r="R21" s="3" t="s">
        <v>318</v>
      </c>
      <c r="S21" s="5" t="s">
        <v>889</v>
      </c>
    </row>
    <row r="22" spans="1:19" x14ac:dyDescent="0.2">
      <c r="A22" t="s">
        <v>3471</v>
      </c>
      <c r="B22" t="s">
        <v>68</v>
      </c>
      <c r="C22" s="1" t="s">
        <v>3472</v>
      </c>
      <c r="D22" s="4" t="s">
        <v>70</v>
      </c>
      <c r="E22" s="2" t="s">
        <v>108</v>
      </c>
      <c r="F22" s="2" t="s">
        <v>3473</v>
      </c>
      <c r="G22" s="3" t="s">
        <v>3474</v>
      </c>
      <c r="H22" s="3" t="s">
        <v>3475</v>
      </c>
      <c r="I22" s="3" t="s">
        <v>3075</v>
      </c>
      <c r="J22" s="3" t="s">
        <v>3476</v>
      </c>
      <c r="K22" s="3" t="s">
        <v>450</v>
      </c>
      <c r="L22" s="3" t="s">
        <v>125</v>
      </c>
      <c r="M22" s="3" t="s">
        <v>126</v>
      </c>
      <c r="N22" s="3" t="s">
        <v>27</v>
      </c>
      <c r="O22" s="3" t="s">
        <v>3477</v>
      </c>
      <c r="P22" s="3" t="s">
        <v>44</v>
      </c>
      <c r="Q22" s="3" t="s">
        <v>151</v>
      </c>
      <c r="R22" s="3" t="s">
        <v>318</v>
      </c>
      <c r="S22" s="5" t="s">
        <v>3478</v>
      </c>
    </row>
    <row r="23" spans="1:19" x14ac:dyDescent="0.2">
      <c r="A23" t="s">
        <v>1026</v>
      </c>
      <c r="B23" t="s">
        <v>37</v>
      </c>
      <c r="C23" s="1" t="s">
        <v>1027</v>
      </c>
      <c r="D23" s="4" t="s">
        <v>39</v>
      </c>
      <c r="E23" s="2" t="s">
        <v>23</v>
      </c>
      <c r="F23" s="2" t="s">
        <v>1028</v>
      </c>
      <c r="G23" s="3" t="s">
        <v>1029</v>
      </c>
      <c r="H23" s="3" t="s">
        <v>1030</v>
      </c>
      <c r="I23" s="3" t="s">
        <v>27</v>
      </c>
      <c r="J23" s="3" t="s">
        <v>1031</v>
      </c>
      <c r="K23" s="3" t="s">
        <v>44</v>
      </c>
      <c r="L23" s="3" t="s">
        <v>396</v>
      </c>
      <c r="M23" s="3" t="s">
        <v>46</v>
      </c>
      <c r="N23" s="3" t="s">
        <v>47</v>
      </c>
      <c r="O23" s="3" t="s">
        <v>1032</v>
      </c>
      <c r="P23" s="3" t="s">
        <v>44</v>
      </c>
      <c r="Q23" s="3" t="s">
        <v>50</v>
      </c>
      <c r="R23" s="3" t="s">
        <v>318</v>
      </c>
      <c r="S23" s="5" t="s">
        <v>1033</v>
      </c>
    </row>
    <row r="24" spans="1:19" x14ac:dyDescent="0.2">
      <c r="A24" t="s">
        <v>3284</v>
      </c>
      <c r="B24" t="s">
        <v>68</v>
      </c>
      <c r="C24" s="1" t="s">
        <v>3285</v>
      </c>
      <c r="D24" s="4" t="s">
        <v>70</v>
      </c>
      <c r="E24" s="2" t="s">
        <v>23</v>
      </c>
      <c r="F24" s="2" t="s">
        <v>3286</v>
      </c>
      <c r="G24" s="3" t="s">
        <v>3287</v>
      </c>
      <c r="H24" s="3" t="s">
        <v>2429</v>
      </c>
      <c r="I24" s="3" t="s">
        <v>261</v>
      </c>
      <c r="J24" s="3" t="s">
        <v>3288</v>
      </c>
      <c r="K24" s="3" t="s">
        <v>3289</v>
      </c>
      <c r="L24" s="3" t="s">
        <v>396</v>
      </c>
      <c r="M24" s="3" t="s">
        <v>728</v>
      </c>
      <c r="N24" s="3" t="s">
        <v>47</v>
      </c>
      <c r="O24" s="3" t="s">
        <v>27</v>
      </c>
      <c r="P24" s="3" t="s">
        <v>27</v>
      </c>
      <c r="Q24" s="3" t="s">
        <v>151</v>
      </c>
      <c r="R24" s="3" t="s">
        <v>318</v>
      </c>
      <c r="S24" s="5" t="s">
        <v>3290</v>
      </c>
    </row>
    <row r="25" spans="1:19" x14ac:dyDescent="0.2">
      <c r="A25" t="s">
        <v>2779</v>
      </c>
      <c r="B25" t="s">
        <v>310</v>
      </c>
      <c r="C25" s="1" t="s">
        <v>2780</v>
      </c>
      <c r="D25" s="4" t="s">
        <v>312</v>
      </c>
      <c r="E25" s="2" t="s">
        <v>23</v>
      </c>
      <c r="F25" s="2" t="s">
        <v>2781</v>
      </c>
      <c r="G25" s="3" t="s">
        <v>2782</v>
      </c>
      <c r="H25" s="3" t="s">
        <v>2783</v>
      </c>
      <c r="I25" s="3" t="s">
        <v>1626</v>
      </c>
      <c r="J25" s="3" t="s">
        <v>2784</v>
      </c>
      <c r="K25" s="3" t="s">
        <v>2776</v>
      </c>
      <c r="L25" s="3" t="s">
        <v>125</v>
      </c>
      <c r="M25" s="3" t="s">
        <v>126</v>
      </c>
      <c r="N25" s="3" t="s">
        <v>27</v>
      </c>
      <c r="O25" s="3" t="s">
        <v>2785</v>
      </c>
      <c r="P25" s="3" t="s">
        <v>2776</v>
      </c>
      <c r="Q25" s="3" t="s">
        <v>151</v>
      </c>
      <c r="R25" s="3" t="s">
        <v>318</v>
      </c>
      <c r="S25" s="5" t="s">
        <v>2786</v>
      </c>
    </row>
    <row r="26" spans="1:19" x14ac:dyDescent="0.2">
      <c r="A26" t="s">
        <v>2019</v>
      </c>
      <c r="B26" t="s">
        <v>20</v>
      </c>
      <c r="C26" s="1" t="s">
        <v>2020</v>
      </c>
      <c r="D26" s="4" t="s">
        <v>22</v>
      </c>
      <c r="E26" s="2" t="s">
        <v>23</v>
      </c>
      <c r="F26" s="2" t="s">
        <v>2021</v>
      </c>
      <c r="G26" s="3" t="s">
        <v>2013</v>
      </c>
      <c r="H26" s="3" t="s">
        <v>2014</v>
      </c>
      <c r="I26" s="3" t="s">
        <v>989</v>
      </c>
      <c r="J26" s="3" t="s">
        <v>2015</v>
      </c>
      <c r="K26" s="3" t="s">
        <v>1995</v>
      </c>
      <c r="L26" s="3" t="s">
        <v>396</v>
      </c>
      <c r="M26" s="3" t="s">
        <v>641</v>
      </c>
      <c r="N26" s="3" t="s">
        <v>27</v>
      </c>
      <c r="O26" s="3" t="s">
        <v>27</v>
      </c>
      <c r="P26" s="3" t="s">
        <v>27</v>
      </c>
      <c r="Q26" s="3" t="s">
        <v>33</v>
      </c>
      <c r="R26" s="3" t="s">
        <v>318</v>
      </c>
      <c r="S26" s="5" t="s">
        <v>2022</v>
      </c>
    </row>
    <row r="27" spans="1:19" x14ac:dyDescent="0.2">
      <c r="A27" t="s">
        <v>696</v>
      </c>
      <c r="B27" t="s">
        <v>116</v>
      </c>
      <c r="C27" s="1" t="s">
        <v>1697</v>
      </c>
      <c r="D27" s="4" t="s">
        <v>118</v>
      </c>
      <c r="E27" s="2" t="s">
        <v>292</v>
      </c>
      <c r="F27" s="2" t="s">
        <v>1698</v>
      </c>
      <c r="G27" s="3" t="s">
        <v>1699</v>
      </c>
      <c r="H27" s="3" t="s">
        <v>1689</v>
      </c>
      <c r="I27" s="3" t="s">
        <v>1327</v>
      </c>
      <c r="J27" s="3" t="s">
        <v>1700</v>
      </c>
      <c r="K27" s="3" t="s">
        <v>86</v>
      </c>
      <c r="L27" s="3" t="s">
        <v>125</v>
      </c>
      <c r="M27" s="3" t="s">
        <v>126</v>
      </c>
      <c r="N27" s="3" t="s">
        <v>27</v>
      </c>
      <c r="O27" s="3" t="s">
        <v>1701</v>
      </c>
      <c r="P27" s="3" t="s">
        <v>86</v>
      </c>
      <c r="Q27" s="3" t="s">
        <v>151</v>
      </c>
      <c r="R27" s="3" t="s">
        <v>318</v>
      </c>
      <c r="S27" s="5" t="s">
        <v>1702</v>
      </c>
    </row>
    <row r="28" spans="1:19" x14ac:dyDescent="0.2">
      <c r="A28" t="s">
        <v>4058</v>
      </c>
      <c r="B28" t="s">
        <v>116</v>
      </c>
      <c r="C28" s="1" t="s">
        <v>4059</v>
      </c>
      <c r="D28" s="4" t="s">
        <v>118</v>
      </c>
      <c r="E28" s="2" t="s">
        <v>108</v>
      </c>
      <c r="F28" s="2" t="s">
        <v>4060</v>
      </c>
      <c r="G28" s="3" t="s">
        <v>4061</v>
      </c>
      <c r="H28" s="3" t="s">
        <v>4053</v>
      </c>
      <c r="I28" s="3" t="s">
        <v>3152</v>
      </c>
      <c r="J28" s="3" t="s">
        <v>4062</v>
      </c>
      <c r="K28" s="3" t="s">
        <v>4055</v>
      </c>
      <c r="L28" s="3" t="s">
        <v>125</v>
      </c>
      <c r="M28" s="3" t="s">
        <v>126</v>
      </c>
      <c r="N28" s="3" t="s">
        <v>27</v>
      </c>
      <c r="O28" s="3" t="s">
        <v>4056</v>
      </c>
      <c r="P28" s="3" t="s">
        <v>665</v>
      </c>
      <c r="Q28" s="3" t="s">
        <v>151</v>
      </c>
      <c r="R28" s="3" t="s">
        <v>318</v>
      </c>
      <c r="S28" s="5" t="s">
        <v>4063</v>
      </c>
    </row>
    <row r="29" spans="1:19" x14ac:dyDescent="0.2">
      <c r="A29" t="s">
        <v>2679</v>
      </c>
      <c r="B29" t="s">
        <v>20</v>
      </c>
      <c r="C29" s="1" t="s">
        <v>2680</v>
      </c>
      <c r="D29" s="4" t="s">
        <v>22</v>
      </c>
      <c r="E29" s="2" t="s">
        <v>23</v>
      </c>
      <c r="F29" s="2" t="s">
        <v>2681</v>
      </c>
      <c r="G29" s="3" t="s">
        <v>2682</v>
      </c>
      <c r="H29" s="3" t="s">
        <v>2683</v>
      </c>
      <c r="I29" s="3" t="s">
        <v>1669</v>
      </c>
      <c r="J29" s="3" t="s">
        <v>2684</v>
      </c>
      <c r="K29" s="3" t="s">
        <v>182</v>
      </c>
      <c r="L29" s="3" t="s">
        <v>125</v>
      </c>
      <c r="M29" s="3" t="s">
        <v>126</v>
      </c>
      <c r="N29" s="3" t="s">
        <v>27</v>
      </c>
      <c r="O29" s="3" t="s">
        <v>2685</v>
      </c>
      <c r="P29" s="3" t="s">
        <v>194</v>
      </c>
      <c r="Q29" s="3" t="s">
        <v>151</v>
      </c>
      <c r="R29" s="3" t="s">
        <v>318</v>
      </c>
      <c r="S29" s="5" t="s">
        <v>2686</v>
      </c>
    </row>
    <row r="30" spans="1:19" x14ac:dyDescent="0.2">
      <c r="A30" t="s">
        <v>2695</v>
      </c>
      <c r="B30" t="s">
        <v>310</v>
      </c>
      <c r="C30" s="1" t="s">
        <v>2696</v>
      </c>
      <c r="D30" s="4" t="s">
        <v>312</v>
      </c>
      <c r="E30" s="2" t="s">
        <v>23</v>
      </c>
      <c r="F30" s="2" t="s">
        <v>2697</v>
      </c>
      <c r="G30" s="3" t="s">
        <v>2698</v>
      </c>
      <c r="H30" s="3" t="s">
        <v>2699</v>
      </c>
      <c r="I30" s="3" t="s">
        <v>2700</v>
      </c>
      <c r="J30" s="3" t="s">
        <v>2701</v>
      </c>
      <c r="K30" s="3" t="s">
        <v>2702</v>
      </c>
      <c r="L30" s="3" t="s">
        <v>396</v>
      </c>
      <c r="M30" s="3" t="s">
        <v>2703</v>
      </c>
      <c r="N30" s="3" t="s">
        <v>27</v>
      </c>
      <c r="O30" s="3" t="s">
        <v>2704</v>
      </c>
      <c r="P30" s="3" t="s">
        <v>86</v>
      </c>
      <c r="Q30" s="3" t="s">
        <v>151</v>
      </c>
      <c r="R30" s="3" t="s">
        <v>318</v>
      </c>
      <c r="S30" s="5" t="s">
        <v>2705</v>
      </c>
    </row>
    <row r="31" spans="1:19" x14ac:dyDescent="0.2">
      <c r="A31" t="s">
        <v>2337</v>
      </c>
      <c r="B31" t="s">
        <v>140</v>
      </c>
      <c r="C31" s="1" t="s">
        <v>2338</v>
      </c>
      <c r="D31" s="4" t="s">
        <v>142</v>
      </c>
      <c r="E31" s="2" t="s">
        <v>23</v>
      </c>
      <c r="F31" s="2" t="s">
        <v>2339</v>
      </c>
      <c r="G31" s="3" t="s">
        <v>2340</v>
      </c>
      <c r="H31" s="3" t="s">
        <v>2341</v>
      </c>
      <c r="I31" s="3" t="s">
        <v>745</v>
      </c>
      <c r="J31" s="3" t="s">
        <v>2342</v>
      </c>
      <c r="K31" s="3" t="s">
        <v>137</v>
      </c>
      <c r="L31" s="3" t="s">
        <v>125</v>
      </c>
      <c r="M31" s="3" t="s">
        <v>126</v>
      </c>
      <c r="N31" s="3" t="s">
        <v>27</v>
      </c>
      <c r="O31" s="3" t="s">
        <v>2343</v>
      </c>
      <c r="P31" s="3" t="s">
        <v>124</v>
      </c>
      <c r="Q31" s="3" t="s">
        <v>151</v>
      </c>
      <c r="R31" s="3" t="s">
        <v>318</v>
      </c>
      <c r="S31" s="5" t="s">
        <v>2344</v>
      </c>
    </row>
    <row r="32" spans="1:19" x14ac:dyDescent="0.2">
      <c r="A32" t="s">
        <v>3840</v>
      </c>
      <c r="B32" t="s">
        <v>140</v>
      </c>
      <c r="C32" s="1" t="s">
        <v>3841</v>
      </c>
      <c r="D32" s="4" t="s">
        <v>142</v>
      </c>
      <c r="E32" s="2" t="s">
        <v>23</v>
      </c>
      <c r="F32" s="2" t="s">
        <v>3842</v>
      </c>
      <c r="G32" s="3" t="s">
        <v>3843</v>
      </c>
      <c r="H32" s="3" t="s">
        <v>2996</v>
      </c>
      <c r="I32" s="3" t="s">
        <v>2332</v>
      </c>
      <c r="J32" s="3" t="s">
        <v>3662</v>
      </c>
      <c r="K32" s="3" t="s">
        <v>98</v>
      </c>
      <c r="L32" s="3" t="s">
        <v>396</v>
      </c>
      <c r="M32" s="3" t="s">
        <v>1429</v>
      </c>
      <c r="N32" s="3" t="s">
        <v>27</v>
      </c>
      <c r="O32" s="3" t="s">
        <v>3663</v>
      </c>
      <c r="P32" s="3" t="s">
        <v>137</v>
      </c>
      <c r="Q32" s="3" t="s">
        <v>151</v>
      </c>
      <c r="R32" s="3" t="s">
        <v>318</v>
      </c>
      <c r="S32" s="5" t="s">
        <v>3844</v>
      </c>
    </row>
    <row r="33" spans="1:19" x14ac:dyDescent="0.2">
      <c r="A33" t="s">
        <v>679</v>
      </c>
      <c r="B33" t="s">
        <v>68</v>
      </c>
      <c r="C33" s="1" t="s">
        <v>680</v>
      </c>
      <c r="D33" s="4" t="s">
        <v>70</v>
      </c>
      <c r="E33" s="2" t="s">
        <v>23</v>
      </c>
      <c r="F33" s="2" t="s">
        <v>681</v>
      </c>
      <c r="G33" s="3" t="s">
        <v>682</v>
      </c>
      <c r="H33" s="3" t="s">
        <v>683</v>
      </c>
      <c r="I33" s="3" t="s">
        <v>413</v>
      </c>
      <c r="J33" s="3" t="s">
        <v>684</v>
      </c>
      <c r="K33" s="3" t="s">
        <v>466</v>
      </c>
      <c r="L33" s="3" t="s">
        <v>125</v>
      </c>
      <c r="M33" s="3" t="s">
        <v>685</v>
      </c>
      <c r="N33" s="3" t="s">
        <v>27</v>
      </c>
      <c r="O33" s="3" t="s">
        <v>686</v>
      </c>
      <c r="P33" s="3" t="s">
        <v>466</v>
      </c>
      <c r="Q33" s="3" t="s">
        <v>151</v>
      </c>
      <c r="R33" s="3" t="s">
        <v>318</v>
      </c>
      <c r="S33" s="5" t="s">
        <v>687</v>
      </c>
    </row>
    <row r="34" spans="1:19" x14ac:dyDescent="0.2">
      <c r="A34" t="s">
        <v>2271</v>
      </c>
      <c r="B34" t="s">
        <v>20</v>
      </c>
      <c r="C34" s="1" t="s">
        <v>2272</v>
      </c>
      <c r="D34" s="4" t="s">
        <v>22</v>
      </c>
      <c r="E34" s="2" t="s">
        <v>23</v>
      </c>
      <c r="F34" s="2" t="s">
        <v>24</v>
      </c>
      <c r="G34" s="3" t="s">
        <v>2273</v>
      </c>
      <c r="H34" s="3" t="s">
        <v>2274</v>
      </c>
      <c r="I34" s="3" t="s">
        <v>450</v>
      </c>
      <c r="J34" s="3" t="s">
        <v>2275</v>
      </c>
      <c r="K34" s="3" t="s">
        <v>162</v>
      </c>
      <c r="L34" s="3" t="s">
        <v>396</v>
      </c>
      <c r="M34" s="3" t="s">
        <v>46</v>
      </c>
      <c r="N34" s="3" t="s">
        <v>1115</v>
      </c>
      <c r="O34" s="3" t="s">
        <v>2210</v>
      </c>
      <c r="P34" s="3" t="s">
        <v>2276</v>
      </c>
      <c r="Q34" s="3" t="s">
        <v>65</v>
      </c>
      <c r="R34" s="3" t="s">
        <v>318</v>
      </c>
      <c r="S34" s="5" t="s">
        <v>2277</v>
      </c>
    </row>
    <row r="35" spans="1:19" x14ac:dyDescent="0.2">
      <c r="A35" t="s">
        <v>265</v>
      </c>
      <c r="B35" t="s">
        <v>68</v>
      </c>
      <c r="C35" s="1" t="s">
        <v>266</v>
      </c>
      <c r="D35" s="4" t="s">
        <v>70</v>
      </c>
      <c r="E35" s="2" t="s">
        <v>177</v>
      </c>
      <c r="F35" s="2" t="s">
        <v>27</v>
      </c>
      <c r="G35" s="3" t="s">
        <v>267</v>
      </c>
      <c r="H35" s="3" t="s">
        <v>209</v>
      </c>
      <c r="I35" s="3" t="s">
        <v>210</v>
      </c>
      <c r="J35" s="3" t="s">
        <v>268</v>
      </c>
      <c r="K35" s="3" t="s">
        <v>269</v>
      </c>
      <c r="L35" s="3" t="s">
        <v>125</v>
      </c>
      <c r="M35" s="3" t="s">
        <v>126</v>
      </c>
      <c r="N35" s="3" t="s">
        <v>27</v>
      </c>
      <c r="O35" s="3" t="s">
        <v>270</v>
      </c>
      <c r="P35" s="3" t="s">
        <v>214</v>
      </c>
      <c r="Q35" s="3" t="s">
        <v>151</v>
      </c>
      <c r="R35" s="3" t="s">
        <v>34</v>
      </c>
      <c r="S35" s="5" t="s">
        <v>271</v>
      </c>
    </row>
    <row r="36" spans="1:19" x14ac:dyDescent="0.2">
      <c r="A36" t="s">
        <v>597</v>
      </c>
      <c r="B36" t="s">
        <v>68</v>
      </c>
      <c r="C36" s="1" t="s">
        <v>598</v>
      </c>
      <c r="D36" s="4" t="s">
        <v>70</v>
      </c>
      <c r="E36" s="2" t="s">
        <v>23</v>
      </c>
      <c r="F36" s="2" t="s">
        <v>599</v>
      </c>
      <c r="G36" s="3" t="s">
        <v>600</v>
      </c>
      <c r="H36" s="3" t="s">
        <v>601</v>
      </c>
      <c r="I36" s="3" t="s">
        <v>27</v>
      </c>
      <c r="J36" s="3" t="s">
        <v>602</v>
      </c>
      <c r="K36" s="3" t="s">
        <v>525</v>
      </c>
      <c r="L36" s="3" t="s">
        <v>396</v>
      </c>
      <c r="M36" s="3" t="s">
        <v>46</v>
      </c>
      <c r="N36" s="3" t="s">
        <v>47</v>
      </c>
      <c r="O36" s="3" t="s">
        <v>603</v>
      </c>
      <c r="P36" s="3" t="s">
        <v>525</v>
      </c>
      <c r="Q36" s="3" t="s">
        <v>65</v>
      </c>
      <c r="R36" s="3" t="s">
        <v>318</v>
      </c>
      <c r="S36" s="5" t="s">
        <v>604</v>
      </c>
    </row>
    <row r="37" spans="1:19" x14ac:dyDescent="0.2">
      <c r="A37" t="s">
        <v>3225</v>
      </c>
      <c r="B37" t="s">
        <v>68</v>
      </c>
      <c r="C37" s="1" t="s">
        <v>3226</v>
      </c>
      <c r="D37" s="4" t="s">
        <v>70</v>
      </c>
      <c r="E37" s="2" t="s">
        <v>244</v>
      </c>
      <c r="F37" s="2" t="s">
        <v>27</v>
      </c>
      <c r="G37" s="3" t="s">
        <v>3227</v>
      </c>
      <c r="H37" s="3" t="s">
        <v>246</v>
      </c>
      <c r="I37" s="3" t="s">
        <v>169</v>
      </c>
      <c r="J37" s="3" t="s">
        <v>3228</v>
      </c>
      <c r="K37" s="3" t="s">
        <v>3229</v>
      </c>
      <c r="L37" s="3" t="s">
        <v>125</v>
      </c>
      <c r="M37" s="3" t="s">
        <v>62</v>
      </c>
      <c r="N37" s="3" t="s">
        <v>27</v>
      </c>
      <c r="O37" s="3" t="s">
        <v>3230</v>
      </c>
      <c r="P37" s="3" t="s">
        <v>44</v>
      </c>
      <c r="Q37" s="3" t="s">
        <v>151</v>
      </c>
      <c r="R37" s="3" t="s">
        <v>318</v>
      </c>
      <c r="S37" s="5" t="s">
        <v>3231</v>
      </c>
    </row>
    <row r="38" spans="1:19" x14ac:dyDescent="0.2">
      <c r="A38" t="s">
        <v>2374</v>
      </c>
      <c r="B38" t="s">
        <v>116</v>
      </c>
      <c r="C38" s="1" t="s">
        <v>2375</v>
      </c>
      <c r="D38" s="4" t="s">
        <v>118</v>
      </c>
      <c r="E38" s="2" t="s">
        <v>23</v>
      </c>
      <c r="F38" s="2" t="s">
        <v>2376</v>
      </c>
      <c r="G38" s="3" t="s">
        <v>2377</v>
      </c>
      <c r="H38" s="3" t="s">
        <v>2378</v>
      </c>
      <c r="I38" s="3" t="s">
        <v>27</v>
      </c>
      <c r="J38" s="3" t="s">
        <v>2379</v>
      </c>
      <c r="K38" s="3" t="s">
        <v>173</v>
      </c>
      <c r="L38" s="3" t="s">
        <v>396</v>
      </c>
      <c r="M38" s="3" t="s">
        <v>46</v>
      </c>
      <c r="N38" s="3" t="s">
        <v>47</v>
      </c>
      <c r="O38" s="3" t="s">
        <v>2150</v>
      </c>
      <c r="P38" s="3" t="s">
        <v>173</v>
      </c>
      <c r="Q38" s="3" t="s">
        <v>50</v>
      </c>
      <c r="R38" s="3" t="s">
        <v>318</v>
      </c>
      <c r="S38" s="5" t="s">
        <v>2380</v>
      </c>
    </row>
    <row r="39" spans="1:19" x14ac:dyDescent="0.2">
      <c r="A39" t="s">
        <v>3368</v>
      </c>
      <c r="B39" t="s">
        <v>140</v>
      </c>
      <c r="C39" s="1" t="s">
        <v>3369</v>
      </c>
      <c r="D39" s="4" t="s">
        <v>142</v>
      </c>
      <c r="E39" s="2" t="s">
        <v>23</v>
      </c>
      <c r="F39" s="2" t="s">
        <v>3370</v>
      </c>
      <c r="G39" s="3" t="s">
        <v>3371</v>
      </c>
      <c r="H39" s="3" t="s">
        <v>3074</v>
      </c>
      <c r="I39" s="3" t="s">
        <v>3075</v>
      </c>
      <c r="J39" s="3" t="s">
        <v>3372</v>
      </c>
      <c r="K39" s="3" t="s">
        <v>3373</v>
      </c>
      <c r="L39" s="3" t="s">
        <v>125</v>
      </c>
      <c r="M39" s="3" t="s">
        <v>183</v>
      </c>
      <c r="N39" s="3" t="s">
        <v>27</v>
      </c>
      <c r="O39" s="3" t="s">
        <v>3374</v>
      </c>
      <c r="P39" s="3" t="s">
        <v>162</v>
      </c>
      <c r="Q39" s="3" t="s">
        <v>151</v>
      </c>
      <c r="R39" s="3" t="s">
        <v>318</v>
      </c>
      <c r="S39" s="5" t="s">
        <v>3375</v>
      </c>
    </row>
    <row r="40" spans="1:19" x14ac:dyDescent="0.2">
      <c r="A40" t="s">
        <v>3866</v>
      </c>
      <c r="B40" t="s">
        <v>20</v>
      </c>
      <c r="C40" s="1" t="s">
        <v>3867</v>
      </c>
      <c r="D40" s="4" t="s">
        <v>22</v>
      </c>
      <c r="E40" s="2" t="s">
        <v>23</v>
      </c>
      <c r="F40" s="2" t="s">
        <v>3868</v>
      </c>
      <c r="G40" s="3" t="s">
        <v>3869</v>
      </c>
      <c r="H40" s="3" t="s">
        <v>3870</v>
      </c>
      <c r="I40" s="3" t="s">
        <v>27</v>
      </c>
      <c r="J40" s="3" t="s">
        <v>3871</v>
      </c>
      <c r="K40" s="3" t="s">
        <v>98</v>
      </c>
      <c r="L40" s="3" t="s">
        <v>396</v>
      </c>
      <c r="M40" s="3" t="s">
        <v>3872</v>
      </c>
      <c r="N40" s="3" t="s">
        <v>3873</v>
      </c>
      <c r="O40" s="3" t="s">
        <v>3874</v>
      </c>
      <c r="P40" s="3" t="s">
        <v>98</v>
      </c>
      <c r="Q40" s="3" t="s">
        <v>65</v>
      </c>
      <c r="R40" s="3" t="s">
        <v>318</v>
      </c>
      <c r="S40" s="5" t="s">
        <v>3875</v>
      </c>
    </row>
    <row r="41" spans="1:19" x14ac:dyDescent="0.2">
      <c r="A41" t="s">
        <v>1876</v>
      </c>
      <c r="B41" t="s">
        <v>20</v>
      </c>
      <c r="C41" s="1" t="s">
        <v>1877</v>
      </c>
      <c r="D41" s="4" t="s">
        <v>22</v>
      </c>
      <c r="E41" s="2" t="s">
        <v>23</v>
      </c>
      <c r="F41" s="2" t="s">
        <v>1878</v>
      </c>
      <c r="G41" s="3" t="s">
        <v>1879</v>
      </c>
      <c r="H41" s="3" t="s">
        <v>1880</v>
      </c>
      <c r="I41" s="3" t="s">
        <v>27</v>
      </c>
      <c r="J41" s="3" t="s">
        <v>1881</v>
      </c>
      <c r="K41" s="3" t="s">
        <v>278</v>
      </c>
      <c r="L41" s="3" t="s">
        <v>125</v>
      </c>
      <c r="M41" s="3" t="s">
        <v>126</v>
      </c>
      <c r="N41" s="3" t="s">
        <v>27</v>
      </c>
      <c r="O41" s="3" t="s">
        <v>1882</v>
      </c>
      <c r="P41" s="3" t="s">
        <v>278</v>
      </c>
      <c r="Q41" s="3" t="s">
        <v>151</v>
      </c>
      <c r="R41" s="3" t="s">
        <v>318</v>
      </c>
      <c r="S41" s="5" t="s">
        <v>1883</v>
      </c>
    </row>
    <row r="42" spans="1:19" x14ac:dyDescent="0.2">
      <c r="A42" t="s">
        <v>2616</v>
      </c>
      <c r="B42" t="s">
        <v>116</v>
      </c>
      <c r="C42" s="1" t="s">
        <v>2617</v>
      </c>
      <c r="D42" s="4" t="s">
        <v>118</v>
      </c>
      <c r="E42" s="2" t="s">
        <v>108</v>
      </c>
      <c r="F42" s="2" t="s">
        <v>2618</v>
      </c>
      <c r="G42" s="3" t="s">
        <v>2619</v>
      </c>
      <c r="H42" s="3" t="s">
        <v>168</v>
      </c>
      <c r="I42" s="3" t="s">
        <v>169</v>
      </c>
      <c r="J42" s="3" t="s">
        <v>2620</v>
      </c>
      <c r="K42" s="3" t="s">
        <v>171</v>
      </c>
      <c r="L42" s="3" t="s">
        <v>125</v>
      </c>
      <c r="M42" s="3" t="s">
        <v>126</v>
      </c>
      <c r="N42" s="3" t="s">
        <v>27</v>
      </c>
      <c r="O42" s="3" t="s">
        <v>2621</v>
      </c>
      <c r="P42" s="3" t="s">
        <v>171</v>
      </c>
      <c r="Q42" s="3" t="s">
        <v>151</v>
      </c>
      <c r="R42" s="3" t="s">
        <v>318</v>
      </c>
      <c r="S42" s="5" t="s">
        <v>2622</v>
      </c>
    </row>
    <row r="43" spans="1:19" x14ac:dyDescent="0.2">
      <c r="A43" t="s">
        <v>1504</v>
      </c>
      <c r="B43" t="s">
        <v>68</v>
      </c>
      <c r="C43" s="1" t="s">
        <v>1505</v>
      </c>
      <c r="D43" s="4" t="s">
        <v>70</v>
      </c>
      <c r="E43" s="2" t="s">
        <v>23</v>
      </c>
      <c r="F43" s="2" t="s">
        <v>1506</v>
      </c>
      <c r="G43" s="3" t="s">
        <v>1507</v>
      </c>
      <c r="H43" s="3" t="s">
        <v>1508</v>
      </c>
      <c r="I43" s="3" t="s">
        <v>631</v>
      </c>
      <c r="J43" s="3" t="s">
        <v>1509</v>
      </c>
      <c r="K43" s="3" t="s">
        <v>86</v>
      </c>
      <c r="L43" s="3" t="s">
        <v>396</v>
      </c>
      <c r="M43" s="3" t="s">
        <v>100</v>
      </c>
      <c r="N43" s="3" t="s">
        <v>101</v>
      </c>
      <c r="O43" s="3" t="s">
        <v>1510</v>
      </c>
      <c r="P43" s="3" t="s">
        <v>86</v>
      </c>
      <c r="Q43" s="3" t="s">
        <v>151</v>
      </c>
      <c r="R43" s="3" t="s">
        <v>318</v>
      </c>
      <c r="S43" s="5" t="s">
        <v>1511</v>
      </c>
    </row>
    <row r="44" spans="1:19" x14ac:dyDescent="0.2">
      <c r="A44" t="s">
        <v>1362</v>
      </c>
      <c r="B44" t="s">
        <v>68</v>
      </c>
      <c r="C44" s="1" t="s">
        <v>1363</v>
      </c>
      <c r="D44" s="4" t="s">
        <v>70</v>
      </c>
      <c r="E44" s="2" t="s">
        <v>177</v>
      </c>
      <c r="F44" s="2" t="s">
        <v>1364</v>
      </c>
      <c r="G44" s="3" t="s">
        <v>1358</v>
      </c>
      <c r="H44" s="3" t="s">
        <v>1359</v>
      </c>
      <c r="I44" s="3" t="s">
        <v>27</v>
      </c>
      <c r="J44" s="3" t="s">
        <v>1360</v>
      </c>
      <c r="K44" s="3" t="s">
        <v>61</v>
      </c>
      <c r="L44" s="3" t="s">
        <v>125</v>
      </c>
      <c r="M44" s="3" t="s">
        <v>183</v>
      </c>
      <c r="N44" s="3" t="s">
        <v>27</v>
      </c>
      <c r="O44" s="3" t="s">
        <v>102</v>
      </c>
      <c r="P44" s="3" t="s">
        <v>61</v>
      </c>
      <c r="Q44" s="3" t="s">
        <v>65</v>
      </c>
      <c r="R44" s="3" t="s">
        <v>318</v>
      </c>
      <c r="S44" s="5" t="s">
        <v>1365</v>
      </c>
    </row>
    <row r="45" spans="1:19" x14ac:dyDescent="0.2">
      <c r="A45" t="s">
        <v>2804</v>
      </c>
      <c r="B45" t="s">
        <v>68</v>
      </c>
      <c r="C45" s="1" t="s">
        <v>2805</v>
      </c>
      <c r="D45" s="4" t="s">
        <v>70</v>
      </c>
      <c r="E45" s="2" t="s">
        <v>108</v>
      </c>
      <c r="F45" s="2" t="s">
        <v>2806</v>
      </c>
      <c r="G45" s="3" t="s">
        <v>2798</v>
      </c>
      <c r="H45" s="3" t="s">
        <v>2799</v>
      </c>
      <c r="I45" s="3" t="s">
        <v>2332</v>
      </c>
      <c r="J45" s="3" t="s">
        <v>2800</v>
      </c>
      <c r="K45" s="3" t="s">
        <v>2801</v>
      </c>
      <c r="L45" s="3" t="s">
        <v>125</v>
      </c>
      <c r="M45" s="3" t="s">
        <v>183</v>
      </c>
      <c r="N45" s="3" t="s">
        <v>27</v>
      </c>
      <c r="O45" s="3" t="s">
        <v>2802</v>
      </c>
      <c r="P45" s="3" t="s">
        <v>612</v>
      </c>
      <c r="Q45" s="3" t="s">
        <v>151</v>
      </c>
      <c r="R45" s="3" t="s">
        <v>318</v>
      </c>
      <c r="S45" s="5" t="s">
        <v>2807</v>
      </c>
    </row>
    <row r="46" spans="1:19" x14ac:dyDescent="0.2">
      <c r="A46" t="s">
        <v>645</v>
      </c>
      <c r="B46" t="s">
        <v>68</v>
      </c>
      <c r="C46" s="1" t="s">
        <v>646</v>
      </c>
      <c r="D46" s="4" t="s">
        <v>70</v>
      </c>
      <c r="E46" s="2" t="s">
        <v>23</v>
      </c>
      <c r="F46" s="2" t="s">
        <v>647</v>
      </c>
      <c r="G46" s="3" t="s">
        <v>648</v>
      </c>
      <c r="H46" s="3" t="s">
        <v>26</v>
      </c>
      <c r="I46" s="3" t="s">
        <v>27</v>
      </c>
      <c r="J46" s="3" t="s">
        <v>649</v>
      </c>
      <c r="K46" s="3" t="s">
        <v>612</v>
      </c>
      <c r="L46" s="3" t="s">
        <v>30</v>
      </c>
      <c r="M46" s="3" t="s">
        <v>382</v>
      </c>
      <c r="N46" s="3" t="s">
        <v>650</v>
      </c>
      <c r="O46" s="3" t="s">
        <v>27</v>
      </c>
      <c r="P46" s="3" t="s">
        <v>612</v>
      </c>
      <c r="Q46" s="3" t="s">
        <v>33</v>
      </c>
      <c r="R46" s="3" t="s">
        <v>318</v>
      </c>
      <c r="S46" s="5" t="s">
        <v>651</v>
      </c>
    </row>
    <row r="47" spans="1:19" x14ac:dyDescent="0.2">
      <c r="A47" t="s">
        <v>1932</v>
      </c>
      <c r="B47" t="s">
        <v>68</v>
      </c>
      <c r="C47" s="1" t="s">
        <v>1933</v>
      </c>
      <c r="D47" s="4" t="s">
        <v>70</v>
      </c>
      <c r="E47" s="2" t="s">
        <v>23</v>
      </c>
      <c r="F47" s="2" t="s">
        <v>1934</v>
      </c>
      <c r="G47" s="3" t="s">
        <v>1935</v>
      </c>
      <c r="H47" s="3" t="s">
        <v>27</v>
      </c>
      <c r="I47" s="3" t="s">
        <v>27</v>
      </c>
      <c r="J47" s="3" t="s">
        <v>1936</v>
      </c>
      <c r="K47" s="3" t="s">
        <v>1929</v>
      </c>
      <c r="L47" s="3" t="s">
        <v>125</v>
      </c>
      <c r="M47" s="3" t="s">
        <v>1930</v>
      </c>
      <c r="N47" s="3" t="s">
        <v>27</v>
      </c>
      <c r="O47" s="3" t="s">
        <v>27</v>
      </c>
      <c r="P47" s="3" t="s">
        <v>27</v>
      </c>
      <c r="Q47" s="3" t="s">
        <v>33</v>
      </c>
      <c r="R47" s="3" t="s">
        <v>318</v>
      </c>
      <c r="S47" s="5" t="s">
        <v>1937</v>
      </c>
    </row>
    <row r="48" spans="1:19" x14ac:dyDescent="0.2">
      <c r="A48" t="s">
        <v>3380</v>
      </c>
      <c r="B48" t="s">
        <v>116</v>
      </c>
      <c r="C48" s="1" t="s">
        <v>3381</v>
      </c>
      <c r="D48" s="4" t="s">
        <v>118</v>
      </c>
      <c r="E48" s="2" t="s">
        <v>23</v>
      </c>
      <c r="F48" s="2" t="s">
        <v>3382</v>
      </c>
      <c r="G48" s="3" t="s">
        <v>3383</v>
      </c>
      <c r="H48" s="3" t="s">
        <v>3384</v>
      </c>
      <c r="I48" s="3" t="s">
        <v>2386</v>
      </c>
      <c r="J48" s="3" t="s">
        <v>3385</v>
      </c>
      <c r="K48" s="3" t="s">
        <v>523</v>
      </c>
      <c r="L48" s="3" t="s">
        <v>125</v>
      </c>
      <c r="M48" s="3" t="s">
        <v>183</v>
      </c>
      <c r="N48" s="3" t="s">
        <v>27</v>
      </c>
      <c r="O48" s="3" t="s">
        <v>3386</v>
      </c>
      <c r="P48" s="3" t="s">
        <v>3066</v>
      </c>
      <c r="Q48" s="3" t="s">
        <v>151</v>
      </c>
      <c r="R48" s="3" t="s">
        <v>318</v>
      </c>
      <c r="S48" s="5" t="s">
        <v>3387</v>
      </c>
    </row>
    <row r="49" spans="1:19" x14ac:dyDescent="0.2">
      <c r="A49" t="s">
        <v>1108</v>
      </c>
      <c r="B49" t="s">
        <v>20</v>
      </c>
      <c r="C49" s="1" t="s">
        <v>1109</v>
      </c>
      <c r="D49" s="4" t="s">
        <v>22</v>
      </c>
      <c r="E49" s="2" t="s">
        <v>23</v>
      </c>
      <c r="F49" s="2" t="s">
        <v>1110</v>
      </c>
      <c r="G49" s="3" t="s">
        <v>1111</v>
      </c>
      <c r="H49" s="3" t="s">
        <v>1112</v>
      </c>
      <c r="I49" s="3" t="s">
        <v>665</v>
      </c>
      <c r="J49" s="3" t="s">
        <v>1113</v>
      </c>
      <c r="K49" s="3" t="s">
        <v>44</v>
      </c>
      <c r="L49" s="3" t="s">
        <v>396</v>
      </c>
      <c r="M49" s="3" t="s">
        <v>1114</v>
      </c>
      <c r="N49" s="3" t="s">
        <v>1115</v>
      </c>
      <c r="O49" s="3" t="s">
        <v>1116</v>
      </c>
      <c r="P49" s="3" t="s">
        <v>795</v>
      </c>
      <c r="Q49" s="3" t="s">
        <v>151</v>
      </c>
      <c r="R49" s="3" t="s">
        <v>318</v>
      </c>
      <c r="S49" s="5" t="s">
        <v>1117</v>
      </c>
    </row>
    <row r="50" spans="1:19" x14ac:dyDescent="0.2">
      <c r="A50" t="s">
        <v>3946</v>
      </c>
      <c r="B50" t="s">
        <v>20</v>
      </c>
      <c r="C50" s="1" t="s">
        <v>3947</v>
      </c>
      <c r="D50" s="4" t="s">
        <v>22</v>
      </c>
      <c r="E50" s="2" t="s">
        <v>177</v>
      </c>
      <c r="F50" s="2" t="s">
        <v>27</v>
      </c>
      <c r="G50" s="3" t="s">
        <v>3948</v>
      </c>
      <c r="H50" s="3" t="s">
        <v>3949</v>
      </c>
      <c r="I50" s="3" t="s">
        <v>27</v>
      </c>
      <c r="J50" s="3" t="s">
        <v>3950</v>
      </c>
      <c r="K50" s="3" t="s">
        <v>146</v>
      </c>
      <c r="L50" s="3" t="s">
        <v>396</v>
      </c>
      <c r="M50" s="3" t="s">
        <v>1449</v>
      </c>
      <c r="N50" s="3" t="s">
        <v>3951</v>
      </c>
      <c r="O50" s="3" t="s">
        <v>3944</v>
      </c>
      <c r="P50" s="3" t="s">
        <v>146</v>
      </c>
      <c r="Q50" s="3" t="s">
        <v>65</v>
      </c>
      <c r="R50" s="3" t="s">
        <v>318</v>
      </c>
      <c r="S50" s="5" t="s">
        <v>3952</v>
      </c>
    </row>
    <row r="51" spans="1:19" x14ac:dyDescent="0.2">
      <c r="A51" t="s">
        <v>164</v>
      </c>
      <c r="B51" t="s">
        <v>68</v>
      </c>
      <c r="C51" s="1" t="s">
        <v>165</v>
      </c>
      <c r="D51" s="4" t="s">
        <v>70</v>
      </c>
      <c r="E51" s="2" t="s">
        <v>23</v>
      </c>
      <c r="F51" s="2" t="s">
        <v>166</v>
      </c>
      <c r="G51" s="3" t="s">
        <v>167</v>
      </c>
      <c r="H51" s="3" t="s">
        <v>168</v>
      </c>
      <c r="I51" s="3" t="s">
        <v>169</v>
      </c>
      <c r="J51" s="3" t="s">
        <v>170</v>
      </c>
      <c r="K51" s="3" t="s">
        <v>171</v>
      </c>
      <c r="L51" s="3" t="s">
        <v>125</v>
      </c>
      <c r="M51" s="3" t="s">
        <v>62</v>
      </c>
      <c r="N51" s="3" t="s">
        <v>27</v>
      </c>
      <c r="O51" s="3" t="s">
        <v>172</v>
      </c>
      <c r="P51" s="3" t="s">
        <v>173</v>
      </c>
      <c r="Q51" s="3" t="s">
        <v>151</v>
      </c>
      <c r="R51" s="3" t="s">
        <v>34</v>
      </c>
      <c r="S51" s="5" t="s">
        <v>174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enableFormatConditionsCalculation="0"/>
  <dimension ref="A1:V52"/>
  <sheetViews>
    <sheetView zoomScale="75" zoomScaleNormal="82" workbookViewId="0">
      <selection sqref="A1:T51"/>
    </sheetView>
  </sheetViews>
  <sheetFormatPr baseColWidth="10" defaultRowHeight="15" x14ac:dyDescent="0.2"/>
  <cols>
    <col min="3" max="3" width="26.33203125" customWidth="1"/>
    <col min="6" max="6" width="20.1640625" customWidth="1"/>
    <col min="7" max="8" width="24.6640625" customWidth="1"/>
    <col min="9" max="9" width="50.5" customWidth="1"/>
    <col min="10" max="10" width="28.1640625" customWidth="1"/>
    <col min="11" max="11" width="39.33203125" customWidth="1"/>
    <col min="13" max="13" width="28.1640625" customWidth="1"/>
  </cols>
  <sheetData>
    <row r="1" spans="1:22" x14ac:dyDescent="0.2">
      <c r="A1" t="s">
        <v>0</v>
      </c>
      <c r="B1" t="s">
        <v>1</v>
      </c>
      <c r="C1" s="1" t="s">
        <v>2</v>
      </c>
      <c r="D1" s="2" t="s">
        <v>3</v>
      </c>
      <c r="E1" s="2" t="s">
        <v>4</v>
      </c>
      <c r="F1" s="2" t="s">
        <v>5</v>
      </c>
      <c r="G1" s="2" t="s">
        <v>6</v>
      </c>
      <c r="H1" s="2"/>
      <c r="I1" s="2" t="s">
        <v>7</v>
      </c>
      <c r="J1" s="2" t="s">
        <v>8</v>
      </c>
      <c r="K1" s="2" t="s">
        <v>9</v>
      </c>
      <c r="L1" s="2" t="s">
        <v>10</v>
      </c>
      <c r="M1" s="2" t="s">
        <v>11</v>
      </c>
      <c r="N1" s="2" t="s">
        <v>12</v>
      </c>
      <c r="O1" s="2" t="s">
        <v>13</v>
      </c>
      <c r="P1" s="2" t="s">
        <v>14</v>
      </c>
      <c r="Q1" s="2" t="s">
        <v>15</v>
      </c>
      <c r="R1" s="2" t="s">
        <v>16</v>
      </c>
      <c r="S1" s="2" t="s">
        <v>17</v>
      </c>
      <c r="T1" s="2" t="s">
        <v>18</v>
      </c>
      <c r="U1" s="2"/>
      <c r="V1" s="2"/>
    </row>
    <row r="2" spans="1:22" x14ac:dyDescent="0.2">
      <c r="A2" t="s">
        <v>925</v>
      </c>
      <c r="B2" t="s">
        <v>20</v>
      </c>
      <c r="C2" s="1" t="s">
        <v>926</v>
      </c>
      <c r="D2" s="4" t="s">
        <v>22</v>
      </c>
      <c r="E2" s="2" t="s">
        <v>23</v>
      </c>
      <c r="F2" s="2" t="s">
        <v>927</v>
      </c>
      <c r="G2" s="3" t="s">
        <v>922</v>
      </c>
      <c r="H2" s="3">
        <f t="shared" ref="H2:H5" si="0">IF(I2=I1,"",1)</f>
        <v>1</v>
      </c>
      <c r="I2" s="3" t="s">
        <v>27</v>
      </c>
      <c r="J2" s="3" t="s">
        <v>27</v>
      </c>
      <c r="K2" s="3" t="s">
        <v>923</v>
      </c>
      <c r="L2" s="3" t="s">
        <v>795</v>
      </c>
      <c r="M2" s="3" t="s">
        <v>30</v>
      </c>
      <c r="N2" s="3" t="s">
        <v>382</v>
      </c>
      <c r="O2" s="3" t="s">
        <v>906</v>
      </c>
      <c r="P2" s="3" t="s">
        <v>907</v>
      </c>
      <c r="Q2" s="3" t="s">
        <v>755</v>
      </c>
      <c r="R2" s="3" t="s">
        <v>33</v>
      </c>
      <c r="S2" s="3" t="s">
        <v>318</v>
      </c>
      <c r="T2" s="5" t="s">
        <v>928</v>
      </c>
      <c r="U2" s="3"/>
      <c r="V2" s="5"/>
    </row>
    <row r="3" spans="1:22" hidden="1" x14ac:dyDescent="0.2">
      <c r="A3" t="s">
        <v>1932</v>
      </c>
      <c r="B3" t="s">
        <v>68</v>
      </c>
      <c r="C3" s="1" t="s">
        <v>1933</v>
      </c>
      <c r="D3" s="4" t="s">
        <v>70</v>
      </c>
      <c r="E3" s="2" t="s">
        <v>23</v>
      </c>
      <c r="F3" s="2" t="s">
        <v>1934</v>
      </c>
      <c r="G3" s="3" t="s">
        <v>1935</v>
      </c>
      <c r="H3" s="3" t="str">
        <f t="shared" si="0"/>
        <v/>
      </c>
      <c r="I3" s="3" t="s">
        <v>27</v>
      </c>
      <c r="J3" s="3" t="s">
        <v>27</v>
      </c>
      <c r="K3" s="3" t="s">
        <v>1936</v>
      </c>
      <c r="L3" s="3" t="s">
        <v>1929</v>
      </c>
      <c r="M3" s="3" t="s">
        <v>125</v>
      </c>
      <c r="N3" s="3" t="s">
        <v>1930</v>
      </c>
      <c r="O3" s="3" t="s">
        <v>27</v>
      </c>
      <c r="P3" s="3" t="s">
        <v>27</v>
      </c>
      <c r="Q3" s="3" t="s">
        <v>27</v>
      </c>
      <c r="R3" s="3" t="s">
        <v>33</v>
      </c>
      <c r="S3" s="3" t="s">
        <v>318</v>
      </c>
      <c r="T3" s="5" t="s">
        <v>1937</v>
      </c>
      <c r="U3" s="3"/>
      <c r="V3" s="5"/>
    </row>
    <row r="4" spans="1:22" x14ac:dyDescent="0.2">
      <c r="A4" t="s">
        <v>3284</v>
      </c>
      <c r="B4" t="s">
        <v>68</v>
      </c>
      <c r="C4" s="1" t="s">
        <v>3285</v>
      </c>
      <c r="D4" s="4" t="s">
        <v>70</v>
      </c>
      <c r="E4" s="2" t="s">
        <v>23</v>
      </c>
      <c r="F4" s="2" t="s">
        <v>3286</v>
      </c>
      <c r="G4" s="3" t="s">
        <v>3287</v>
      </c>
      <c r="H4" s="3">
        <f t="shared" si="0"/>
        <v>1</v>
      </c>
      <c r="I4" s="3" t="s">
        <v>2429</v>
      </c>
      <c r="J4" s="3" t="s">
        <v>261</v>
      </c>
      <c r="K4" s="3" t="s">
        <v>3288</v>
      </c>
      <c r="L4" s="3" t="s">
        <v>3289</v>
      </c>
      <c r="M4" s="3" t="s">
        <v>396</v>
      </c>
      <c r="N4" s="3" t="s">
        <v>728</v>
      </c>
      <c r="O4" s="3" t="s">
        <v>47</v>
      </c>
      <c r="P4" s="3" t="s">
        <v>27</v>
      </c>
      <c r="Q4" s="3" t="s">
        <v>27</v>
      </c>
      <c r="R4" s="3" t="s">
        <v>151</v>
      </c>
      <c r="S4" s="3" t="s">
        <v>318</v>
      </c>
      <c r="T4" s="5" t="s">
        <v>3290</v>
      </c>
      <c r="U4" s="3"/>
      <c r="V4" s="5"/>
    </row>
    <row r="5" spans="1:22" x14ac:dyDescent="0.2">
      <c r="A5" t="s">
        <v>1876</v>
      </c>
      <c r="B5" t="s">
        <v>20</v>
      </c>
      <c r="C5" s="1" t="s">
        <v>1877</v>
      </c>
      <c r="D5" s="4" t="s">
        <v>22</v>
      </c>
      <c r="E5" s="2" t="s">
        <v>23</v>
      </c>
      <c r="F5" s="2" t="s">
        <v>1878</v>
      </c>
      <c r="G5" s="3" t="s">
        <v>1879</v>
      </c>
      <c r="H5" s="3">
        <f t="shared" si="0"/>
        <v>1</v>
      </c>
      <c r="I5" s="3" t="s">
        <v>1880</v>
      </c>
      <c r="J5" s="3" t="s">
        <v>27</v>
      </c>
      <c r="K5" s="3" t="s">
        <v>1881</v>
      </c>
      <c r="L5" s="3" t="s">
        <v>278</v>
      </c>
      <c r="M5" s="3" t="s">
        <v>125</v>
      </c>
      <c r="N5" s="3" t="s">
        <v>126</v>
      </c>
      <c r="O5" s="3" t="s">
        <v>27</v>
      </c>
      <c r="P5" s="3" t="s">
        <v>1882</v>
      </c>
      <c r="Q5" s="3" t="s">
        <v>278</v>
      </c>
      <c r="R5" s="3" t="s">
        <v>151</v>
      </c>
      <c r="S5" s="3" t="s">
        <v>318</v>
      </c>
      <c r="T5" s="5" t="s">
        <v>1883</v>
      </c>
      <c r="U5" s="3"/>
      <c r="V5" s="5"/>
    </row>
    <row r="6" spans="1:22" x14ac:dyDescent="0.2">
      <c r="A6" t="s">
        <v>2337</v>
      </c>
      <c r="B6" t="s">
        <v>140</v>
      </c>
      <c r="C6" s="1" t="s">
        <v>2338</v>
      </c>
      <c r="D6" s="4" t="s">
        <v>142</v>
      </c>
      <c r="E6" s="2" t="s">
        <v>23</v>
      </c>
      <c r="F6" s="2" t="s">
        <v>2339</v>
      </c>
      <c r="G6" s="3" t="s">
        <v>2340</v>
      </c>
      <c r="H6" s="3">
        <f>IF(I6=I5,"",1)</f>
        <v>1</v>
      </c>
      <c r="I6" s="3" t="s">
        <v>2341</v>
      </c>
      <c r="J6" s="3" t="s">
        <v>745</v>
      </c>
      <c r="K6" s="3" t="s">
        <v>2342</v>
      </c>
      <c r="L6" s="3" t="s">
        <v>137</v>
      </c>
      <c r="M6" s="3" t="s">
        <v>125</v>
      </c>
      <c r="N6" s="3" t="s">
        <v>126</v>
      </c>
      <c r="O6" s="3" t="s">
        <v>27</v>
      </c>
      <c r="P6" s="3" t="s">
        <v>2343</v>
      </c>
      <c r="Q6" s="3" t="s">
        <v>124</v>
      </c>
      <c r="R6" s="3" t="s">
        <v>151</v>
      </c>
      <c r="S6" s="3" t="s">
        <v>318</v>
      </c>
      <c r="T6" s="5" t="s">
        <v>2344</v>
      </c>
      <c r="U6" s="3"/>
      <c r="V6" s="5"/>
    </row>
    <row r="7" spans="1:22" x14ac:dyDescent="0.2">
      <c r="A7" t="s">
        <v>2695</v>
      </c>
      <c r="B7" t="s">
        <v>310</v>
      </c>
      <c r="C7" s="1" t="s">
        <v>2696</v>
      </c>
      <c r="D7" s="4" t="s">
        <v>312</v>
      </c>
      <c r="E7" s="2" t="s">
        <v>23</v>
      </c>
      <c r="F7" s="2" t="s">
        <v>2697</v>
      </c>
      <c r="G7" s="3" t="s">
        <v>2698</v>
      </c>
      <c r="H7" s="3">
        <f t="shared" ref="H7:H51" si="1">IF(I7=I6,"",1)</f>
        <v>1</v>
      </c>
      <c r="I7" s="3" t="s">
        <v>2699</v>
      </c>
      <c r="J7" s="3" t="s">
        <v>2700</v>
      </c>
      <c r="K7" s="3" t="s">
        <v>2701</v>
      </c>
      <c r="L7" s="3" t="s">
        <v>2702</v>
      </c>
      <c r="M7" s="3" t="s">
        <v>396</v>
      </c>
      <c r="N7" s="3" t="s">
        <v>2703</v>
      </c>
      <c r="O7" s="3" t="s">
        <v>27</v>
      </c>
      <c r="P7" s="3" t="s">
        <v>2704</v>
      </c>
      <c r="Q7" s="3" t="s">
        <v>86</v>
      </c>
      <c r="R7" s="3" t="s">
        <v>151</v>
      </c>
      <c r="S7" s="3" t="s">
        <v>318</v>
      </c>
      <c r="T7" s="5" t="s">
        <v>2705</v>
      </c>
      <c r="U7" s="3"/>
      <c r="V7" s="5"/>
    </row>
    <row r="8" spans="1:22" x14ac:dyDescent="0.2">
      <c r="A8" t="s">
        <v>1949</v>
      </c>
      <c r="B8" t="s">
        <v>20</v>
      </c>
      <c r="C8" s="1" t="s">
        <v>1950</v>
      </c>
      <c r="D8" s="4" t="s">
        <v>22</v>
      </c>
      <c r="E8" s="2" t="s">
        <v>177</v>
      </c>
      <c r="F8" s="2" t="s">
        <v>27</v>
      </c>
      <c r="G8" s="3" t="s">
        <v>1951</v>
      </c>
      <c r="H8" s="3">
        <f t="shared" si="1"/>
        <v>1</v>
      </c>
      <c r="I8" s="3" t="s">
        <v>1952</v>
      </c>
      <c r="J8" s="3" t="s">
        <v>1953</v>
      </c>
      <c r="K8" s="3" t="s">
        <v>1954</v>
      </c>
      <c r="L8" s="3" t="s">
        <v>1407</v>
      </c>
      <c r="M8" s="3" t="s">
        <v>125</v>
      </c>
      <c r="N8" s="3" t="s">
        <v>126</v>
      </c>
      <c r="O8" s="3" t="s">
        <v>27</v>
      </c>
      <c r="P8" s="3" t="s">
        <v>1955</v>
      </c>
      <c r="Q8" s="3" t="s">
        <v>1407</v>
      </c>
      <c r="R8" s="3" t="s">
        <v>151</v>
      </c>
      <c r="S8" s="3" t="s">
        <v>318</v>
      </c>
      <c r="T8" s="5" t="s">
        <v>1956</v>
      </c>
      <c r="U8" s="3"/>
      <c r="V8" s="5"/>
    </row>
    <row r="9" spans="1:22" x14ac:dyDescent="0.2">
      <c r="A9" t="s">
        <v>3376</v>
      </c>
      <c r="B9" t="s">
        <v>140</v>
      </c>
      <c r="C9" s="1" t="s">
        <v>3377</v>
      </c>
      <c r="D9" s="4" t="s">
        <v>142</v>
      </c>
      <c r="E9" s="2" t="s">
        <v>108</v>
      </c>
      <c r="F9" s="2" t="s">
        <v>3378</v>
      </c>
      <c r="G9" s="3" t="s">
        <v>3371</v>
      </c>
      <c r="H9" s="3">
        <f t="shared" si="1"/>
        <v>1</v>
      </c>
      <c r="I9" s="3" t="s">
        <v>3074</v>
      </c>
      <c r="J9" s="3" t="s">
        <v>3075</v>
      </c>
      <c r="K9" s="3" t="s">
        <v>3372</v>
      </c>
      <c r="L9" s="3" t="s">
        <v>3373</v>
      </c>
      <c r="M9" s="3" t="s">
        <v>125</v>
      </c>
      <c r="N9" s="3" t="s">
        <v>183</v>
      </c>
      <c r="O9" s="3" t="s">
        <v>27</v>
      </c>
      <c r="P9" s="3" t="s">
        <v>3374</v>
      </c>
      <c r="Q9" s="3" t="s">
        <v>162</v>
      </c>
      <c r="R9" s="3" t="s">
        <v>151</v>
      </c>
      <c r="S9" s="3" t="s">
        <v>318</v>
      </c>
      <c r="T9" s="5" t="s">
        <v>3379</v>
      </c>
      <c r="U9" s="3"/>
      <c r="V9" s="5"/>
    </row>
    <row r="10" spans="1:22" hidden="1" x14ac:dyDescent="0.2">
      <c r="A10" t="s">
        <v>3368</v>
      </c>
      <c r="B10" t="s">
        <v>140</v>
      </c>
      <c r="C10" s="1" t="s">
        <v>3369</v>
      </c>
      <c r="D10" s="4" t="s">
        <v>142</v>
      </c>
      <c r="E10" s="2" t="s">
        <v>23</v>
      </c>
      <c r="F10" s="2" t="s">
        <v>3370</v>
      </c>
      <c r="G10" s="3" t="s">
        <v>3371</v>
      </c>
      <c r="H10" s="3" t="str">
        <f t="shared" si="1"/>
        <v/>
      </c>
      <c r="I10" s="3" t="s">
        <v>3074</v>
      </c>
      <c r="J10" s="3" t="s">
        <v>3075</v>
      </c>
      <c r="K10" s="3" t="s">
        <v>3372</v>
      </c>
      <c r="L10" s="3" t="s">
        <v>3373</v>
      </c>
      <c r="M10" s="3" t="s">
        <v>125</v>
      </c>
      <c r="N10" s="3" t="s">
        <v>183</v>
      </c>
      <c r="O10" s="3" t="s">
        <v>27</v>
      </c>
      <c r="P10" s="3" t="s">
        <v>3374</v>
      </c>
      <c r="Q10" s="3" t="s">
        <v>162</v>
      </c>
      <c r="R10" s="3" t="s">
        <v>151</v>
      </c>
      <c r="S10" s="3" t="s">
        <v>318</v>
      </c>
      <c r="T10" s="5" t="s">
        <v>3375</v>
      </c>
      <c r="U10" s="3"/>
      <c r="V10" s="5"/>
    </row>
    <row r="11" spans="1:22" x14ac:dyDescent="0.2">
      <c r="A11" t="s">
        <v>3471</v>
      </c>
      <c r="B11" t="s">
        <v>68</v>
      </c>
      <c r="C11" s="1" t="s">
        <v>3472</v>
      </c>
      <c r="D11" s="4" t="s">
        <v>70</v>
      </c>
      <c r="E11" s="2" t="s">
        <v>108</v>
      </c>
      <c r="F11" s="2" t="s">
        <v>3473</v>
      </c>
      <c r="G11" s="3" t="s">
        <v>3474</v>
      </c>
      <c r="H11" s="3">
        <f t="shared" si="1"/>
        <v>1</v>
      </c>
      <c r="I11" s="3" t="s">
        <v>3475</v>
      </c>
      <c r="J11" s="3" t="s">
        <v>3075</v>
      </c>
      <c r="K11" s="3" t="s">
        <v>3476</v>
      </c>
      <c r="L11" s="3" t="s">
        <v>450</v>
      </c>
      <c r="M11" s="3" t="s">
        <v>125</v>
      </c>
      <c r="N11" s="3" t="s">
        <v>126</v>
      </c>
      <c r="O11" s="3" t="s">
        <v>27</v>
      </c>
      <c r="P11" s="3" t="s">
        <v>3477</v>
      </c>
      <c r="Q11" s="3" t="s">
        <v>44</v>
      </c>
      <c r="R11" s="3" t="s">
        <v>151</v>
      </c>
      <c r="S11" s="3" t="s">
        <v>318</v>
      </c>
      <c r="T11" s="5" t="s">
        <v>3478</v>
      </c>
      <c r="U11" s="3"/>
      <c r="V11" s="5"/>
    </row>
    <row r="12" spans="1:22" x14ac:dyDescent="0.2">
      <c r="A12" t="s">
        <v>2271</v>
      </c>
      <c r="B12" t="s">
        <v>20</v>
      </c>
      <c r="C12" s="1" t="s">
        <v>2272</v>
      </c>
      <c r="D12" s="4" t="s">
        <v>22</v>
      </c>
      <c r="E12" s="2" t="s">
        <v>23</v>
      </c>
      <c r="F12" s="2" t="s">
        <v>24</v>
      </c>
      <c r="G12" s="3" t="s">
        <v>2273</v>
      </c>
      <c r="H12" s="3">
        <f t="shared" si="1"/>
        <v>1</v>
      </c>
      <c r="I12" s="3" t="s">
        <v>2274</v>
      </c>
      <c r="J12" s="3" t="s">
        <v>450</v>
      </c>
      <c r="K12" s="3" t="s">
        <v>2275</v>
      </c>
      <c r="L12" s="3" t="s">
        <v>162</v>
      </c>
      <c r="M12" s="3" t="s">
        <v>396</v>
      </c>
      <c r="N12" s="3" t="s">
        <v>46</v>
      </c>
      <c r="O12" s="3" t="s">
        <v>1115</v>
      </c>
      <c r="P12" s="3" t="s">
        <v>2210</v>
      </c>
      <c r="Q12" s="3" t="s">
        <v>2276</v>
      </c>
      <c r="R12" s="3" t="s">
        <v>65</v>
      </c>
      <c r="S12" s="3" t="s">
        <v>318</v>
      </c>
      <c r="T12" s="5" t="s">
        <v>2277</v>
      </c>
      <c r="U12" s="3"/>
      <c r="V12" s="5"/>
    </row>
    <row r="13" spans="1:22" x14ac:dyDescent="0.2">
      <c r="A13" t="s">
        <v>2304</v>
      </c>
      <c r="B13" t="s">
        <v>20</v>
      </c>
      <c r="C13" s="1" t="s">
        <v>2305</v>
      </c>
      <c r="D13" s="4" t="s">
        <v>22</v>
      </c>
      <c r="E13" s="2" t="s">
        <v>2306</v>
      </c>
      <c r="F13" s="2" t="s">
        <v>2307</v>
      </c>
      <c r="G13" s="3" t="s">
        <v>2308</v>
      </c>
      <c r="H13" s="3">
        <f t="shared" si="1"/>
        <v>1</v>
      </c>
      <c r="I13" s="3" t="s">
        <v>2309</v>
      </c>
      <c r="J13" s="3" t="s">
        <v>27</v>
      </c>
      <c r="K13" s="3" t="s">
        <v>2310</v>
      </c>
      <c r="L13" s="3" t="s">
        <v>137</v>
      </c>
      <c r="M13" s="3" t="s">
        <v>396</v>
      </c>
      <c r="N13" s="3" t="s">
        <v>1449</v>
      </c>
      <c r="O13" s="3" t="s">
        <v>101</v>
      </c>
      <c r="P13" s="3" t="s">
        <v>2150</v>
      </c>
      <c r="Q13" s="3" t="s">
        <v>137</v>
      </c>
      <c r="R13" s="3" t="s">
        <v>50</v>
      </c>
      <c r="S13" s="3" t="s">
        <v>318</v>
      </c>
      <c r="T13" s="5" t="s">
        <v>2311</v>
      </c>
      <c r="U13" s="3"/>
      <c r="V13" s="5"/>
    </row>
    <row r="14" spans="1:22" x14ac:dyDescent="0.2">
      <c r="A14" t="s">
        <v>1979</v>
      </c>
      <c r="B14" t="s">
        <v>140</v>
      </c>
      <c r="C14" s="1" t="s">
        <v>1980</v>
      </c>
      <c r="D14" s="4" t="s">
        <v>142</v>
      </c>
      <c r="E14" s="2" t="s">
        <v>23</v>
      </c>
      <c r="F14" s="2" t="s">
        <v>2115</v>
      </c>
      <c r="G14" s="3" t="s">
        <v>2116</v>
      </c>
      <c r="H14" s="3">
        <f t="shared" si="1"/>
        <v>1</v>
      </c>
      <c r="I14" s="3" t="s">
        <v>1983</v>
      </c>
      <c r="J14" s="3" t="s">
        <v>158</v>
      </c>
      <c r="K14" s="3" t="s">
        <v>2117</v>
      </c>
      <c r="L14" s="3" t="s">
        <v>124</v>
      </c>
      <c r="M14" s="3" t="s">
        <v>396</v>
      </c>
      <c r="N14" s="3" t="s">
        <v>641</v>
      </c>
      <c r="O14" s="3" t="s">
        <v>27</v>
      </c>
      <c r="P14" s="3" t="s">
        <v>2118</v>
      </c>
      <c r="Q14" s="3" t="s">
        <v>61</v>
      </c>
      <c r="R14" s="3" t="s">
        <v>151</v>
      </c>
      <c r="S14" s="3" t="s">
        <v>318</v>
      </c>
      <c r="T14" s="5" t="s">
        <v>2119</v>
      </c>
      <c r="U14" s="3"/>
      <c r="V14" s="5"/>
    </row>
    <row r="15" spans="1:22" x14ac:dyDescent="0.2">
      <c r="A15" t="s">
        <v>3225</v>
      </c>
      <c r="B15" t="s">
        <v>68</v>
      </c>
      <c r="C15" s="1" t="s">
        <v>3226</v>
      </c>
      <c r="D15" s="4" t="s">
        <v>70</v>
      </c>
      <c r="E15" s="2" t="s">
        <v>244</v>
      </c>
      <c r="F15" s="2" t="s">
        <v>27</v>
      </c>
      <c r="G15" s="3" t="s">
        <v>3227</v>
      </c>
      <c r="H15" s="3">
        <f t="shared" si="1"/>
        <v>1</v>
      </c>
      <c r="I15" s="3" t="s">
        <v>246</v>
      </c>
      <c r="J15" s="3" t="s">
        <v>169</v>
      </c>
      <c r="K15" s="3" t="s">
        <v>3228</v>
      </c>
      <c r="L15" s="3" t="s">
        <v>3229</v>
      </c>
      <c r="M15" s="3" t="s">
        <v>125</v>
      </c>
      <c r="N15" s="3" t="s">
        <v>62</v>
      </c>
      <c r="O15" s="3" t="s">
        <v>27</v>
      </c>
      <c r="P15" s="3" t="s">
        <v>3230</v>
      </c>
      <c r="Q15" s="3" t="s">
        <v>44</v>
      </c>
      <c r="R15" s="3" t="s">
        <v>151</v>
      </c>
      <c r="S15" s="3" t="s">
        <v>318</v>
      </c>
      <c r="T15" s="5" t="s">
        <v>3231</v>
      </c>
      <c r="U15" s="3"/>
      <c r="V15" s="5"/>
    </row>
    <row r="16" spans="1:22" x14ac:dyDescent="0.2">
      <c r="A16" t="s">
        <v>1661</v>
      </c>
      <c r="B16" t="s">
        <v>20</v>
      </c>
      <c r="C16" s="1" t="s">
        <v>1662</v>
      </c>
      <c r="D16" s="4" t="s">
        <v>22</v>
      </c>
      <c r="E16" s="2" t="s">
        <v>544</v>
      </c>
      <c r="F16" s="2" t="s">
        <v>27</v>
      </c>
      <c r="G16" s="3" t="s">
        <v>1639</v>
      </c>
      <c r="H16" s="3">
        <f t="shared" si="1"/>
        <v>1</v>
      </c>
      <c r="I16" s="3" t="s">
        <v>1640</v>
      </c>
      <c r="J16" s="3" t="s">
        <v>1402</v>
      </c>
      <c r="K16" s="3" t="s">
        <v>1641</v>
      </c>
      <c r="L16" s="3" t="s">
        <v>86</v>
      </c>
      <c r="M16" s="3" t="s">
        <v>125</v>
      </c>
      <c r="N16" s="3" t="s">
        <v>126</v>
      </c>
      <c r="O16" s="3" t="s">
        <v>27</v>
      </c>
      <c r="P16" s="3" t="s">
        <v>1642</v>
      </c>
      <c r="Q16" s="3" t="s">
        <v>86</v>
      </c>
      <c r="R16" s="3" t="s">
        <v>151</v>
      </c>
      <c r="S16" s="3" t="s">
        <v>318</v>
      </c>
      <c r="T16" s="5" t="s">
        <v>1663</v>
      </c>
      <c r="U16" s="3"/>
      <c r="V16" s="5"/>
    </row>
    <row r="17" spans="1:22" hidden="1" x14ac:dyDescent="0.2">
      <c r="A17" t="s">
        <v>1644</v>
      </c>
      <c r="B17" t="s">
        <v>68</v>
      </c>
      <c r="C17" s="1" t="s">
        <v>1645</v>
      </c>
      <c r="D17" s="4" t="s">
        <v>70</v>
      </c>
      <c r="E17" s="2" t="s">
        <v>23</v>
      </c>
      <c r="F17" s="2" t="s">
        <v>1646</v>
      </c>
      <c r="G17" s="3" t="s">
        <v>1639</v>
      </c>
      <c r="H17" s="3" t="str">
        <f t="shared" si="1"/>
        <v/>
      </c>
      <c r="I17" s="3" t="s">
        <v>1640</v>
      </c>
      <c r="J17" s="3" t="s">
        <v>1402</v>
      </c>
      <c r="K17" s="3" t="s">
        <v>1641</v>
      </c>
      <c r="L17" s="3" t="s">
        <v>86</v>
      </c>
      <c r="M17" s="3" t="s">
        <v>125</v>
      </c>
      <c r="N17" s="3" t="s">
        <v>126</v>
      </c>
      <c r="O17" s="3" t="s">
        <v>27</v>
      </c>
      <c r="P17" s="3" t="s">
        <v>1642</v>
      </c>
      <c r="Q17" s="3" t="s">
        <v>86</v>
      </c>
      <c r="R17" s="3" t="s">
        <v>151</v>
      </c>
      <c r="S17" s="3" t="s">
        <v>318</v>
      </c>
      <c r="T17" s="5" t="s">
        <v>1647</v>
      </c>
      <c r="U17" s="3"/>
      <c r="V17" s="5"/>
    </row>
    <row r="18" spans="1:22" x14ac:dyDescent="0.2">
      <c r="A18" t="s">
        <v>2779</v>
      </c>
      <c r="B18" t="s">
        <v>310</v>
      </c>
      <c r="C18" s="1" t="s">
        <v>2780</v>
      </c>
      <c r="D18" s="4" t="s">
        <v>312</v>
      </c>
      <c r="E18" s="2" t="s">
        <v>23</v>
      </c>
      <c r="F18" s="2" t="s">
        <v>2781</v>
      </c>
      <c r="G18" s="3" t="s">
        <v>2782</v>
      </c>
      <c r="H18" s="3">
        <f t="shared" si="1"/>
        <v>1</v>
      </c>
      <c r="I18" s="3" t="s">
        <v>2783</v>
      </c>
      <c r="J18" s="3" t="s">
        <v>1626</v>
      </c>
      <c r="K18" s="3" t="s">
        <v>2784</v>
      </c>
      <c r="L18" s="3" t="s">
        <v>2776</v>
      </c>
      <c r="M18" s="3" t="s">
        <v>125</v>
      </c>
      <c r="N18" s="3" t="s">
        <v>126</v>
      </c>
      <c r="O18" s="3" t="s">
        <v>27</v>
      </c>
      <c r="P18" s="3" t="s">
        <v>2785</v>
      </c>
      <c r="Q18" s="3" t="s">
        <v>2776</v>
      </c>
      <c r="R18" s="3" t="s">
        <v>151</v>
      </c>
      <c r="S18" s="3" t="s">
        <v>318</v>
      </c>
      <c r="T18" s="5" t="s">
        <v>2786</v>
      </c>
      <c r="U18" s="3"/>
      <c r="V18" s="5"/>
    </row>
    <row r="19" spans="1:22" ht="16" customHeight="1" x14ac:dyDescent="0.2">
      <c r="A19" t="s">
        <v>1362</v>
      </c>
      <c r="B19" t="s">
        <v>68</v>
      </c>
      <c r="C19" s="1" t="s">
        <v>1363</v>
      </c>
      <c r="D19" s="4" t="s">
        <v>70</v>
      </c>
      <c r="E19" s="2" t="s">
        <v>177</v>
      </c>
      <c r="F19" s="2" t="s">
        <v>1364</v>
      </c>
      <c r="G19" s="3" t="s">
        <v>1358</v>
      </c>
      <c r="H19" s="3">
        <f t="shared" si="1"/>
        <v>1</v>
      </c>
      <c r="I19" s="3" t="s">
        <v>1359</v>
      </c>
      <c r="J19" s="3" t="s">
        <v>27</v>
      </c>
      <c r="K19" s="3" t="s">
        <v>1360</v>
      </c>
      <c r="L19" s="3" t="s">
        <v>61</v>
      </c>
      <c r="M19" s="3" t="s">
        <v>125</v>
      </c>
      <c r="N19" s="3" t="s">
        <v>183</v>
      </c>
      <c r="O19" s="3" t="s">
        <v>27</v>
      </c>
      <c r="P19" s="3" t="s">
        <v>102</v>
      </c>
      <c r="Q19" s="3" t="s">
        <v>61</v>
      </c>
      <c r="R19" s="3" t="s">
        <v>65</v>
      </c>
      <c r="S19" s="3" t="s">
        <v>318</v>
      </c>
      <c r="T19" s="5" t="s">
        <v>1365</v>
      </c>
      <c r="U19" s="3"/>
      <c r="V19" s="5"/>
    </row>
    <row r="20" spans="1:22" x14ac:dyDescent="0.2">
      <c r="A20" t="s">
        <v>2679</v>
      </c>
      <c r="B20" t="s">
        <v>20</v>
      </c>
      <c r="C20" s="1" t="s">
        <v>2680</v>
      </c>
      <c r="D20" s="4" t="s">
        <v>22</v>
      </c>
      <c r="E20" s="2" t="s">
        <v>23</v>
      </c>
      <c r="F20" s="2" t="s">
        <v>2681</v>
      </c>
      <c r="G20" s="3" t="s">
        <v>2682</v>
      </c>
      <c r="H20" s="3">
        <f t="shared" si="1"/>
        <v>1</v>
      </c>
      <c r="I20" s="3" t="s">
        <v>2683</v>
      </c>
      <c r="J20" s="3" t="s">
        <v>1669</v>
      </c>
      <c r="K20" s="3" t="s">
        <v>2684</v>
      </c>
      <c r="L20" s="3" t="s">
        <v>182</v>
      </c>
      <c r="M20" s="3" t="s">
        <v>125</v>
      </c>
      <c r="N20" s="3" t="s">
        <v>126</v>
      </c>
      <c r="O20" s="3" t="s">
        <v>27</v>
      </c>
      <c r="P20" s="3" t="s">
        <v>2685</v>
      </c>
      <c r="Q20" s="3" t="s">
        <v>194</v>
      </c>
      <c r="R20" s="3" t="s">
        <v>151</v>
      </c>
      <c r="S20" s="3" t="s">
        <v>318</v>
      </c>
      <c r="T20" s="5" t="s">
        <v>2686</v>
      </c>
      <c r="U20" s="3"/>
      <c r="V20" s="5"/>
    </row>
    <row r="21" spans="1:22" x14ac:dyDescent="0.2">
      <c r="A21" t="s">
        <v>2167</v>
      </c>
      <c r="B21" t="s">
        <v>116</v>
      </c>
      <c r="C21" s="1" t="s">
        <v>2168</v>
      </c>
      <c r="D21" s="4" t="s">
        <v>118</v>
      </c>
      <c r="E21" s="2" t="s">
        <v>23</v>
      </c>
      <c r="F21" s="2" t="s">
        <v>2169</v>
      </c>
      <c r="G21" s="3" t="s">
        <v>2161</v>
      </c>
      <c r="H21" s="3">
        <f>IF(I21=I20,"",1)</f>
        <v>1</v>
      </c>
      <c r="I21" s="3" t="s">
        <v>864</v>
      </c>
      <c r="J21" s="3" t="s">
        <v>2162</v>
      </c>
      <c r="K21" s="3" t="s">
        <v>2163</v>
      </c>
      <c r="L21" s="3" t="s">
        <v>2164</v>
      </c>
      <c r="M21" s="3" t="s">
        <v>125</v>
      </c>
      <c r="N21" s="3" t="s">
        <v>126</v>
      </c>
      <c r="O21" s="3" t="s">
        <v>27</v>
      </c>
      <c r="P21" s="3" t="s">
        <v>2165</v>
      </c>
      <c r="Q21" s="3" t="s">
        <v>61</v>
      </c>
      <c r="R21" s="3" t="s">
        <v>151</v>
      </c>
      <c r="S21" s="3" t="s">
        <v>318</v>
      </c>
      <c r="T21" s="5" t="s">
        <v>2170</v>
      </c>
      <c r="U21" s="3"/>
      <c r="V21" s="5"/>
    </row>
    <row r="22" spans="1:22" x14ac:dyDescent="0.2">
      <c r="A22" t="s">
        <v>3061</v>
      </c>
      <c r="B22" t="s">
        <v>20</v>
      </c>
      <c r="C22" s="1" t="s">
        <v>3062</v>
      </c>
      <c r="D22" s="4" t="s">
        <v>22</v>
      </c>
      <c r="E22" s="2" t="s">
        <v>177</v>
      </c>
      <c r="F22" s="2" t="s">
        <v>27</v>
      </c>
      <c r="G22" s="3" t="s">
        <v>3063</v>
      </c>
      <c r="H22" s="3">
        <f t="shared" si="1"/>
        <v>1</v>
      </c>
      <c r="I22" s="3" t="s">
        <v>3064</v>
      </c>
      <c r="J22" s="3" t="s">
        <v>27</v>
      </c>
      <c r="K22" s="3" t="s">
        <v>3065</v>
      </c>
      <c r="L22" s="3" t="s">
        <v>3066</v>
      </c>
      <c r="M22" s="3" t="s">
        <v>814</v>
      </c>
      <c r="N22" s="3" t="s">
        <v>46</v>
      </c>
      <c r="O22" s="3" t="s">
        <v>3067</v>
      </c>
      <c r="P22" s="3" t="s">
        <v>3068</v>
      </c>
      <c r="Q22" s="3" t="s">
        <v>3066</v>
      </c>
      <c r="R22" s="3" t="s">
        <v>65</v>
      </c>
      <c r="S22" s="3" t="s">
        <v>318</v>
      </c>
      <c r="T22" s="5" t="s">
        <v>3069</v>
      </c>
      <c r="U22" s="3"/>
      <c r="V22" s="5"/>
    </row>
    <row r="23" spans="1:22" x14ac:dyDescent="0.2">
      <c r="A23" t="s">
        <v>877</v>
      </c>
      <c r="B23" t="s">
        <v>20</v>
      </c>
      <c r="C23" s="1" t="s">
        <v>878</v>
      </c>
      <c r="D23" s="4" t="s">
        <v>22</v>
      </c>
      <c r="E23" s="2" t="s">
        <v>23</v>
      </c>
      <c r="F23" s="2" t="s">
        <v>879</v>
      </c>
      <c r="G23" s="3" t="s">
        <v>880</v>
      </c>
      <c r="H23" s="3">
        <f t="shared" si="1"/>
        <v>1</v>
      </c>
      <c r="I23" s="3" t="s">
        <v>881</v>
      </c>
      <c r="J23" s="3" t="s">
        <v>59</v>
      </c>
      <c r="K23" s="3" t="s">
        <v>882</v>
      </c>
      <c r="L23" s="3" t="s">
        <v>883</v>
      </c>
      <c r="M23" s="3" t="s">
        <v>396</v>
      </c>
      <c r="N23" s="3" t="s">
        <v>641</v>
      </c>
      <c r="O23" s="3" t="s">
        <v>27</v>
      </c>
      <c r="P23" s="3" t="s">
        <v>884</v>
      </c>
      <c r="Q23" s="3" t="s">
        <v>795</v>
      </c>
      <c r="R23" s="3" t="s">
        <v>151</v>
      </c>
      <c r="S23" s="3" t="s">
        <v>318</v>
      </c>
      <c r="T23" s="5" t="s">
        <v>885</v>
      </c>
      <c r="U23" s="3"/>
      <c r="V23" s="5"/>
    </row>
    <row r="24" spans="1:22" hidden="1" x14ac:dyDescent="0.2">
      <c r="A24" t="s">
        <v>886</v>
      </c>
      <c r="B24" t="s">
        <v>53</v>
      </c>
      <c r="C24" s="1" t="s">
        <v>887</v>
      </c>
      <c r="D24" s="4" t="s">
        <v>55</v>
      </c>
      <c r="E24" s="2" t="s">
        <v>177</v>
      </c>
      <c r="F24" s="2" t="s">
        <v>888</v>
      </c>
      <c r="G24" s="3" t="s">
        <v>880</v>
      </c>
      <c r="H24" s="3" t="str">
        <f t="shared" si="1"/>
        <v/>
      </c>
      <c r="I24" s="3" t="s">
        <v>881</v>
      </c>
      <c r="J24" s="3" t="s">
        <v>59</v>
      </c>
      <c r="K24" s="3" t="s">
        <v>882</v>
      </c>
      <c r="L24" s="3" t="s">
        <v>883</v>
      </c>
      <c r="M24" s="3" t="s">
        <v>396</v>
      </c>
      <c r="N24" s="3" t="s">
        <v>641</v>
      </c>
      <c r="O24" s="3" t="s">
        <v>27</v>
      </c>
      <c r="P24" s="3" t="s">
        <v>884</v>
      </c>
      <c r="Q24" s="3" t="s">
        <v>795</v>
      </c>
      <c r="R24" s="3" t="s">
        <v>151</v>
      </c>
      <c r="S24" s="3" t="s">
        <v>318</v>
      </c>
      <c r="T24" s="5" t="s">
        <v>889</v>
      </c>
      <c r="U24" s="3"/>
      <c r="V24" s="5"/>
    </row>
    <row r="25" spans="1:22" x14ac:dyDescent="0.2">
      <c r="A25" t="s">
        <v>3866</v>
      </c>
      <c r="B25" t="s">
        <v>20</v>
      </c>
      <c r="C25" s="1" t="s">
        <v>3867</v>
      </c>
      <c r="D25" s="4" t="s">
        <v>22</v>
      </c>
      <c r="E25" s="2" t="s">
        <v>23</v>
      </c>
      <c r="F25" s="2" t="s">
        <v>3868</v>
      </c>
      <c r="G25" s="3" t="s">
        <v>3869</v>
      </c>
      <c r="H25" s="3">
        <f t="shared" si="1"/>
        <v>1</v>
      </c>
      <c r="I25" s="3" t="s">
        <v>3870</v>
      </c>
      <c r="J25" s="3" t="s">
        <v>27</v>
      </c>
      <c r="K25" s="3" t="s">
        <v>3871</v>
      </c>
      <c r="L25" s="3" t="s">
        <v>98</v>
      </c>
      <c r="M25" s="3" t="s">
        <v>396</v>
      </c>
      <c r="N25" s="3" t="s">
        <v>3872</v>
      </c>
      <c r="O25" s="3" t="s">
        <v>3873</v>
      </c>
      <c r="P25" s="3" t="s">
        <v>3874</v>
      </c>
      <c r="Q25" s="3" t="s">
        <v>98</v>
      </c>
      <c r="R25" s="3" t="s">
        <v>65</v>
      </c>
      <c r="S25" s="3" t="s">
        <v>318</v>
      </c>
      <c r="T25" s="5" t="s">
        <v>3875</v>
      </c>
      <c r="U25" s="3"/>
      <c r="V25" s="5"/>
    </row>
    <row r="26" spans="1:22" x14ac:dyDescent="0.2">
      <c r="A26" t="s">
        <v>27</v>
      </c>
      <c r="B26" t="s">
        <v>222</v>
      </c>
      <c r="C26" s="1" t="s">
        <v>1066</v>
      </c>
      <c r="D26" s="4" t="s">
        <v>224</v>
      </c>
      <c r="E26" s="2" t="s">
        <v>1650</v>
      </c>
      <c r="F26" s="2" t="s">
        <v>3136</v>
      </c>
      <c r="G26" s="3" t="s">
        <v>3130</v>
      </c>
      <c r="H26" s="3">
        <f t="shared" si="1"/>
        <v>1</v>
      </c>
      <c r="I26" s="3" t="s">
        <v>3131</v>
      </c>
      <c r="J26" s="3" t="s">
        <v>261</v>
      </c>
      <c r="K26" s="3" t="s">
        <v>3132</v>
      </c>
      <c r="L26" s="3" t="s">
        <v>3133</v>
      </c>
      <c r="M26" s="3" t="s">
        <v>396</v>
      </c>
      <c r="N26" s="3" t="s">
        <v>641</v>
      </c>
      <c r="O26" s="3" t="s">
        <v>27</v>
      </c>
      <c r="P26" s="3" t="s">
        <v>3134</v>
      </c>
      <c r="Q26" s="3" t="s">
        <v>124</v>
      </c>
      <c r="R26" s="3" t="s">
        <v>151</v>
      </c>
      <c r="S26" s="3" t="s">
        <v>318</v>
      </c>
      <c r="T26" s="5" t="s">
        <v>3137</v>
      </c>
      <c r="U26" s="3"/>
      <c r="V26" s="5"/>
    </row>
    <row r="27" spans="1:22" x14ac:dyDescent="0.2">
      <c r="A27" t="s">
        <v>1597</v>
      </c>
      <c r="B27" t="s">
        <v>68</v>
      </c>
      <c r="C27" s="1" t="s">
        <v>1598</v>
      </c>
      <c r="D27" s="4" t="s">
        <v>70</v>
      </c>
      <c r="E27" s="2" t="s">
        <v>23</v>
      </c>
      <c r="F27" s="2" t="s">
        <v>1599</v>
      </c>
      <c r="G27" s="3" t="s">
        <v>1600</v>
      </c>
      <c r="H27" s="3">
        <f t="shared" si="1"/>
        <v>1</v>
      </c>
      <c r="I27" s="3" t="s">
        <v>1601</v>
      </c>
      <c r="J27" s="3" t="s">
        <v>523</v>
      </c>
      <c r="K27" s="3" t="s">
        <v>1602</v>
      </c>
      <c r="L27" s="3" t="s">
        <v>86</v>
      </c>
      <c r="M27" s="3" t="s">
        <v>125</v>
      </c>
      <c r="N27" s="3" t="s">
        <v>126</v>
      </c>
      <c r="O27" s="3" t="s">
        <v>27</v>
      </c>
      <c r="P27" s="3" t="s">
        <v>1603</v>
      </c>
      <c r="Q27" s="3" t="s">
        <v>86</v>
      </c>
      <c r="R27" s="3" t="s">
        <v>151</v>
      </c>
      <c r="S27" s="3" t="s">
        <v>318</v>
      </c>
      <c r="T27" s="5" t="s">
        <v>1604</v>
      </c>
      <c r="U27" s="3"/>
      <c r="V27" s="5"/>
    </row>
    <row r="28" spans="1:22" x14ac:dyDescent="0.2">
      <c r="A28" t="s">
        <v>1034</v>
      </c>
      <c r="B28" t="s">
        <v>37</v>
      </c>
      <c r="C28" s="1" t="s">
        <v>1035</v>
      </c>
      <c r="D28" s="4" t="s">
        <v>39</v>
      </c>
      <c r="E28" s="2" t="s">
        <v>23</v>
      </c>
      <c r="F28" s="2" t="s">
        <v>1036</v>
      </c>
      <c r="G28" s="3" t="s">
        <v>1037</v>
      </c>
      <c r="H28" s="3">
        <f t="shared" si="1"/>
        <v>1</v>
      </c>
      <c r="I28" s="3" t="s">
        <v>1038</v>
      </c>
      <c r="J28" s="3" t="s">
        <v>27</v>
      </c>
      <c r="K28" s="3" t="s">
        <v>1039</v>
      </c>
      <c r="L28" s="3" t="s">
        <v>44</v>
      </c>
      <c r="M28" s="3" t="s">
        <v>396</v>
      </c>
      <c r="N28" s="3" t="s">
        <v>46</v>
      </c>
      <c r="O28" s="3" t="s">
        <v>47</v>
      </c>
      <c r="P28" s="3" t="s">
        <v>1040</v>
      </c>
      <c r="Q28" s="3" t="s">
        <v>1041</v>
      </c>
      <c r="R28" s="3" t="s">
        <v>50</v>
      </c>
      <c r="S28" s="3" t="s">
        <v>318</v>
      </c>
      <c r="T28" s="5" t="s">
        <v>1042</v>
      </c>
      <c r="U28" s="3"/>
      <c r="V28" s="5"/>
    </row>
    <row r="29" spans="1:22" x14ac:dyDescent="0.2">
      <c r="A29" t="s">
        <v>679</v>
      </c>
      <c r="B29" t="s">
        <v>68</v>
      </c>
      <c r="C29" s="1" t="s">
        <v>680</v>
      </c>
      <c r="D29" s="4" t="s">
        <v>70</v>
      </c>
      <c r="E29" s="2" t="s">
        <v>23</v>
      </c>
      <c r="F29" s="2" t="s">
        <v>681</v>
      </c>
      <c r="G29" s="3" t="s">
        <v>682</v>
      </c>
      <c r="H29" s="3">
        <f t="shared" si="1"/>
        <v>1</v>
      </c>
      <c r="I29" s="3" t="s">
        <v>683</v>
      </c>
      <c r="J29" s="3" t="s">
        <v>413</v>
      </c>
      <c r="K29" s="3" t="s">
        <v>684</v>
      </c>
      <c r="L29" s="3" t="s">
        <v>466</v>
      </c>
      <c r="M29" s="3" t="s">
        <v>125</v>
      </c>
      <c r="N29" s="3" t="s">
        <v>685</v>
      </c>
      <c r="O29" s="3" t="s">
        <v>27</v>
      </c>
      <c r="P29" s="3" t="s">
        <v>686</v>
      </c>
      <c r="Q29" s="3" t="s">
        <v>466</v>
      </c>
      <c r="R29" s="3" t="s">
        <v>151</v>
      </c>
      <c r="S29" s="3" t="s">
        <v>318</v>
      </c>
      <c r="T29" s="5" t="s">
        <v>687</v>
      </c>
      <c r="U29" s="3"/>
      <c r="V29" s="5"/>
    </row>
    <row r="30" spans="1:22" x14ac:dyDescent="0.2">
      <c r="A30" t="s">
        <v>19</v>
      </c>
      <c r="B30" t="s">
        <v>20</v>
      </c>
      <c r="C30" s="1" t="s">
        <v>21</v>
      </c>
      <c r="D30" s="4" t="s">
        <v>22</v>
      </c>
      <c r="E30" s="2" t="s">
        <v>23</v>
      </c>
      <c r="F30" s="2" t="s">
        <v>24</v>
      </c>
      <c r="G30" s="3" t="s">
        <v>25</v>
      </c>
      <c r="H30" s="3">
        <f t="shared" si="1"/>
        <v>1</v>
      </c>
      <c r="I30" s="3" t="s">
        <v>26</v>
      </c>
      <c r="J30" s="3" t="s">
        <v>27</v>
      </c>
      <c r="K30" s="3" t="s">
        <v>28</v>
      </c>
      <c r="L30" s="3" t="s">
        <v>29</v>
      </c>
      <c r="M30" s="3" t="s">
        <v>30</v>
      </c>
      <c r="N30" s="3" t="s">
        <v>31</v>
      </c>
      <c r="O30" s="3" t="s">
        <v>32</v>
      </c>
      <c r="P30" s="3" t="s">
        <v>27</v>
      </c>
      <c r="Q30" s="3" t="s">
        <v>29</v>
      </c>
      <c r="R30" s="3" t="s">
        <v>33</v>
      </c>
      <c r="S30" s="3" t="s">
        <v>34</v>
      </c>
      <c r="T30" s="5" t="s">
        <v>35</v>
      </c>
      <c r="U30" s="3"/>
      <c r="V30" s="5"/>
    </row>
    <row r="31" spans="1:22" hidden="1" x14ac:dyDescent="0.2">
      <c r="A31" t="s">
        <v>645</v>
      </c>
      <c r="B31" t="s">
        <v>68</v>
      </c>
      <c r="C31" s="1" t="s">
        <v>646</v>
      </c>
      <c r="D31" s="4" t="s">
        <v>70</v>
      </c>
      <c r="E31" s="2" t="s">
        <v>23</v>
      </c>
      <c r="F31" s="2" t="s">
        <v>647</v>
      </c>
      <c r="G31" s="3" t="s">
        <v>648</v>
      </c>
      <c r="H31" s="3" t="str">
        <f t="shared" si="1"/>
        <v/>
      </c>
      <c r="I31" s="3" t="s">
        <v>26</v>
      </c>
      <c r="J31" s="3" t="s">
        <v>27</v>
      </c>
      <c r="K31" s="3" t="s">
        <v>649</v>
      </c>
      <c r="L31" s="3" t="s">
        <v>612</v>
      </c>
      <c r="M31" s="3" t="s">
        <v>30</v>
      </c>
      <c r="N31" s="3" t="s">
        <v>382</v>
      </c>
      <c r="O31" s="3" t="s">
        <v>650</v>
      </c>
      <c r="P31" s="3" t="s">
        <v>27</v>
      </c>
      <c r="Q31" s="3" t="s">
        <v>612</v>
      </c>
      <c r="R31" s="3" t="s">
        <v>33</v>
      </c>
      <c r="S31" s="3" t="s">
        <v>318</v>
      </c>
      <c r="T31" s="5" t="s">
        <v>651</v>
      </c>
      <c r="U31" s="3"/>
      <c r="V31" s="5"/>
    </row>
    <row r="32" spans="1:22" x14ac:dyDescent="0.2">
      <c r="A32" t="s">
        <v>1026</v>
      </c>
      <c r="B32" t="s">
        <v>37</v>
      </c>
      <c r="C32" s="1" t="s">
        <v>1027</v>
      </c>
      <c r="D32" s="4" t="s">
        <v>39</v>
      </c>
      <c r="E32" s="2" t="s">
        <v>23</v>
      </c>
      <c r="F32" s="2" t="s">
        <v>1028</v>
      </c>
      <c r="G32" s="3" t="s">
        <v>1029</v>
      </c>
      <c r="H32" s="3">
        <f t="shared" si="1"/>
        <v>1</v>
      </c>
      <c r="I32" s="3" t="s">
        <v>1030</v>
      </c>
      <c r="J32" s="3" t="s">
        <v>27</v>
      </c>
      <c r="K32" s="3" t="s">
        <v>1031</v>
      </c>
      <c r="L32" s="3" t="s">
        <v>44</v>
      </c>
      <c r="M32" s="3" t="s">
        <v>396</v>
      </c>
      <c r="N32" s="3" t="s">
        <v>46</v>
      </c>
      <c r="O32" s="3" t="s">
        <v>47</v>
      </c>
      <c r="P32" s="3" t="s">
        <v>1032</v>
      </c>
      <c r="Q32" s="3" t="s">
        <v>44</v>
      </c>
      <c r="R32" s="3" t="s">
        <v>50</v>
      </c>
      <c r="S32" s="3" t="s">
        <v>318</v>
      </c>
      <c r="T32" s="5" t="s">
        <v>1033</v>
      </c>
      <c r="U32" s="3"/>
      <c r="V32" s="5"/>
    </row>
    <row r="33" spans="1:22" x14ac:dyDescent="0.2">
      <c r="A33" t="s">
        <v>2804</v>
      </c>
      <c r="B33" t="s">
        <v>68</v>
      </c>
      <c r="C33" s="1" t="s">
        <v>2805</v>
      </c>
      <c r="D33" s="4" t="s">
        <v>70</v>
      </c>
      <c r="E33" s="2" t="s">
        <v>108</v>
      </c>
      <c r="F33" s="2" t="s">
        <v>2806</v>
      </c>
      <c r="G33" s="3" t="s">
        <v>2798</v>
      </c>
      <c r="H33" s="3">
        <f t="shared" si="1"/>
        <v>1</v>
      </c>
      <c r="I33" s="3" t="s">
        <v>2799</v>
      </c>
      <c r="J33" s="3" t="s">
        <v>2332</v>
      </c>
      <c r="K33" s="3" t="s">
        <v>2800</v>
      </c>
      <c r="L33" s="3" t="s">
        <v>2801</v>
      </c>
      <c r="M33" s="3" t="s">
        <v>125</v>
      </c>
      <c r="N33" s="3" t="s">
        <v>183</v>
      </c>
      <c r="O33" s="3" t="s">
        <v>27</v>
      </c>
      <c r="P33" s="3" t="s">
        <v>2802</v>
      </c>
      <c r="Q33" s="3" t="s">
        <v>612</v>
      </c>
      <c r="R33" s="3" t="s">
        <v>151</v>
      </c>
      <c r="S33" s="3" t="s">
        <v>318</v>
      </c>
      <c r="T33" s="5" t="s">
        <v>2807</v>
      </c>
      <c r="U33" s="3"/>
      <c r="V33" s="5"/>
    </row>
    <row r="34" spans="1:22" x14ac:dyDescent="0.2">
      <c r="A34" t="s">
        <v>2374</v>
      </c>
      <c r="B34" t="s">
        <v>116</v>
      </c>
      <c r="C34" s="1" t="s">
        <v>2375</v>
      </c>
      <c r="D34" s="4" t="s">
        <v>118</v>
      </c>
      <c r="E34" s="2" t="s">
        <v>23</v>
      </c>
      <c r="F34" s="2" t="s">
        <v>2376</v>
      </c>
      <c r="G34" s="3" t="s">
        <v>2377</v>
      </c>
      <c r="H34" s="3">
        <f t="shared" si="1"/>
        <v>1</v>
      </c>
      <c r="I34" s="3" t="s">
        <v>2378</v>
      </c>
      <c r="J34" s="3" t="s">
        <v>27</v>
      </c>
      <c r="K34" s="3" t="s">
        <v>2379</v>
      </c>
      <c r="L34" s="3" t="s">
        <v>173</v>
      </c>
      <c r="M34" s="3" t="s">
        <v>396</v>
      </c>
      <c r="N34" s="3" t="s">
        <v>46</v>
      </c>
      <c r="O34" s="3" t="s">
        <v>47</v>
      </c>
      <c r="P34" s="3" t="s">
        <v>2150</v>
      </c>
      <c r="Q34" s="3" t="s">
        <v>173</v>
      </c>
      <c r="R34" s="3" t="s">
        <v>50</v>
      </c>
      <c r="S34" s="3" t="s">
        <v>318</v>
      </c>
      <c r="T34" s="5" t="s">
        <v>2380</v>
      </c>
      <c r="U34" s="3"/>
      <c r="V34" s="5"/>
    </row>
    <row r="35" spans="1:22" x14ac:dyDescent="0.2">
      <c r="A35" t="s">
        <v>175</v>
      </c>
      <c r="B35" t="s">
        <v>20</v>
      </c>
      <c r="C35" s="1" t="s">
        <v>176</v>
      </c>
      <c r="D35" s="4" t="s">
        <v>22</v>
      </c>
      <c r="E35" s="2" t="s">
        <v>177</v>
      </c>
      <c r="F35" s="2" t="s">
        <v>27</v>
      </c>
      <c r="G35" s="3" t="s">
        <v>2859</v>
      </c>
      <c r="H35" s="3">
        <f t="shared" si="1"/>
        <v>1</v>
      </c>
      <c r="I35" s="3" t="s">
        <v>2860</v>
      </c>
      <c r="J35" s="3" t="s">
        <v>2861</v>
      </c>
      <c r="K35" s="3" t="s">
        <v>2862</v>
      </c>
      <c r="L35" s="3" t="s">
        <v>2814</v>
      </c>
      <c r="M35" s="3" t="s">
        <v>396</v>
      </c>
      <c r="N35" s="3" t="s">
        <v>641</v>
      </c>
      <c r="O35" s="3" t="s">
        <v>27</v>
      </c>
      <c r="P35" s="3" t="s">
        <v>2863</v>
      </c>
      <c r="Q35" s="3" t="s">
        <v>1407</v>
      </c>
      <c r="R35" s="3" t="s">
        <v>151</v>
      </c>
      <c r="S35" s="3" t="s">
        <v>318</v>
      </c>
      <c r="T35" s="5" t="s">
        <v>2864</v>
      </c>
      <c r="U35" s="3"/>
      <c r="V35" s="5"/>
    </row>
    <row r="36" spans="1:22" x14ac:dyDescent="0.2">
      <c r="A36" t="s">
        <v>696</v>
      </c>
      <c r="B36" t="s">
        <v>116</v>
      </c>
      <c r="C36" s="1" t="s">
        <v>1697</v>
      </c>
      <c r="D36" s="4" t="s">
        <v>118</v>
      </c>
      <c r="E36" s="2" t="s">
        <v>292</v>
      </c>
      <c r="F36" s="2" t="s">
        <v>1698</v>
      </c>
      <c r="G36" s="3" t="s">
        <v>1699</v>
      </c>
      <c r="H36" s="3">
        <f>IF(I36=I35,"",1)</f>
        <v>1</v>
      </c>
      <c r="I36" s="3" t="s">
        <v>1689</v>
      </c>
      <c r="J36" s="3" t="s">
        <v>1327</v>
      </c>
      <c r="K36" s="3" t="s">
        <v>1700</v>
      </c>
      <c r="L36" s="3" t="s">
        <v>86</v>
      </c>
      <c r="M36" s="3" t="s">
        <v>125</v>
      </c>
      <c r="N36" s="3" t="s">
        <v>126</v>
      </c>
      <c r="O36" s="3" t="s">
        <v>27</v>
      </c>
      <c r="P36" s="3" t="s">
        <v>1701</v>
      </c>
      <c r="Q36" s="3" t="s">
        <v>86</v>
      </c>
      <c r="R36" s="3" t="s">
        <v>151</v>
      </c>
      <c r="S36" s="3" t="s">
        <v>318</v>
      </c>
      <c r="T36" s="5" t="s">
        <v>1702</v>
      </c>
      <c r="U36" s="3"/>
      <c r="V36" s="5"/>
    </row>
    <row r="37" spans="1:22" x14ac:dyDescent="0.2">
      <c r="A37" t="s">
        <v>1504</v>
      </c>
      <c r="B37" t="s">
        <v>68</v>
      </c>
      <c r="C37" s="1" t="s">
        <v>1505</v>
      </c>
      <c r="D37" s="4" t="s">
        <v>70</v>
      </c>
      <c r="E37" s="2" t="s">
        <v>23</v>
      </c>
      <c r="F37" s="2" t="s">
        <v>1506</v>
      </c>
      <c r="G37" s="3" t="s">
        <v>1507</v>
      </c>
      <c r="H37" s="3">
        <f t="shared" si="1"/>
        <v>1</v>
      </c>
      <c r="I37" s="3" t="s">
        <v>1508</v>
      </c>
      <c r="J37" s="3" t="s">
        <v>631</v>
      </c>
      <c r="K37" s="3" t="s">
        <v>1509</v>
      </c>
      <c r="L37" s="3" t="s">
        <v>86</v>
      </c>
      <c r="M37" s="3" t="s">
        <v>396</v>
      </c>
      <c r="N37" s="3" t="s">
        <v>100</v>
      </c>
      <c r="O37" s="3" t="s">
        <v>101</v>
      </c>
      <c r="P37" s="3" t="s">
        <v>1510</v>
      </c>
      <c r="Q37" s="3" t="s">
        <v>86</v>
      </c>
      <c r="R37" s="3" t="s">
        <v>151</v>
      </c>
      <c r="S37" s="3" t="s">
        <v>318</v>
      </c>
      <c r="T37" s="5" t="s">
        <v>1511</v>
      </c>
      <c r="U37" s="3"/>
      <c r="V37" s="5"/>
    </row>
    <row r="38" spans="1:22" x14ac:dyDescent="0.2">
      <c r="A38" t="s">
        <v>309</v>
      </c>
      <c r="B38" t="s">
        <v>310</v>
      </c>
      <c r="C38" s="1" t="s">
        <v>311</v>
      </c>
      <c r="D38" s="4" t="s">
        <v>312</v>
      </c>
      <c r="E38" s="2" t="s">
        <v>177</v>
      </c>
      <c r="F38" s="2" t="s">
        <v>27</v>
      </c>
      <c r="G38" s="3" t="s">
        <v>313</v>
      </c>
      <c r="H38" s="3">
        <f t="shared" si="1"/>
        <v>1</v>
      </c>
      <c r="I38" s="3" t="s">
        <v>314</v>
      </c>
      <c r="J38" s="3" t="s">
        <v>27</v>
      </c>
      <c r="K38" s="3" t="s">
        <v>315</v>
      </c>
      <c r="L38" s="3" t="s">
        <v>316</v>
      </c>
      <c r="M38" s="3" t="s">
        <v>125</v>
      </c>
      <c r="N38" s="3" t="s">
        <v>126</v>
      </c>
      <c r="O38" s="3" t="s">
        <v>27</v>
      </c>
      <c r="P38" s="3" t="s">
        <v>317</v>
      </c>
      <c r="Q38" s="3" t="s">
        <v>316</v>
      </c>
      <c r="R38" s="3" t="s">
        <v>151</v>
      </c>
      <c r="S38" s="3" t="s">
        <v>318</v>
      </c>
      <c r="T38" s="5" t="s">
        <v>319</v>
      </c>
      <c r="U38" s="3"/>
      <c r="V38" s="5"/>
    </row>
    <row r="39" spans="1:22" x14ac:dyDescent="0.2">
      <c r="A39" t="s">
        <v>1108</v>
      </c>
      <c r="B39" t="s">
        <v>20</v>
      </c>
      <c r="C39" s="1" t="s">
        <v>1109</v>
      </c>
      <c r="D39" s="4" t="s">
        <v>22</v>
      </c>
      <c r="E39" s="2" t="s">
        <v>23</v>
      </c>
      <c r="F39" s="2" t="s">
        <v>1110</v>
      </c>
      <c r="G39" s="3" t="s">
        <v>1111</v>
      </c>
      <c r="H39" s="3">
        <f t="shared" si="1"/>
        <v>1</v>
      </c>
      <c r="I39" s="3" t="s">
        <v>1112</v>
      </c>
      <c r="J39" s="3" t="s">
        <v>665</v>
      </c>
      <c r="K39" s="3" t="s">
        <v>1113</v>
      </c>
      <c r="L39" s="3" t="s">
        <v>44</v>
      </c>
      <c r="M39" s="3" t="s">
        <v>396</v>
      </c>
      <c r="N39" s="3" t="s">
        <v>1114</v>
      </c>
      <c r="O39" s="3" t="s">
        <v>1115</v>
      </c>
      <c r="P39" s="3" t="s">
        <v>1116</v>
      </c>
      <c r="Q39" s="3" t="s">
        <v>795</v>
      </c>
      <c r="R39" s="3" t="s">
        <v>151</v>
      </c>
      <c r="S39" s="3" t="s">
        <v>318</v>
      </c>
      <c r="T39" s="5" t="s">
        <v>1117</v>
      </c>
      <c r="U39" s="3"/>
      <c r="V39" s="5"/>
    </row>
    <row r="40" spans="1:22" x14ac:dyDescent="0.2">
      <c r="A40" t="s">
        <v>360</v>
      </c>
      <c r="B40" t="s">
        <v>20</v>
      </c>
      <c r="C40" s="1" t="s">
        <v>361</v>
      </c>
      <c r="D40" s="4" t="s">
        <v>22</v>
      </c>
      <c r="E40" s="2" t="s">
        <v>177</v>
      </c>
      <c r="F40" s="2" t="s">
        <v>27</v>
      </c>
      <c r="G40" s="3" t="s">
        <v>362</v>
      </c>
      <c r="H40" s="3">
        <f t="shared" si="1"/>
        <v>1</v>
      </c>
      <c r="I40" s="3" t="s">
        <v>363</v>
      </c>
      <c r="J40" s="3" t="s">
        <v>27</v>
      </c>
      <c r="K40" s="3" t="s">
        <v>364</v>
      </c>
      <c r="L40" s="3" t="s">
        <v>347</v>
      </c>
      <c r="M40" s="3" t="s">
        <v>125</v>
      </c>
      <c r="N40" s="3" t="s">
        <v>62</v>
      </c>
      <c r="O40" s="3" t="s">
        <v>27</v>
      </c>
      <c r="P40" s="3" t="s">
        <v>365</v>
      </c>
      <c r="Q40" s="3" t="s">
        <v>347</v>
      </c>
      <c r="R40" s="3" t="s">
        <v>151</v>
      </c>
      <c r="S40" s="3" t="s">
        <v>318</v>
      </c>
      <c r="T40" s="5" t="s">
        <v>366</v>
      </c>
      <c r="U40" s="3"/>
      <c r="V40" s="5"/>
    </row>
    <row r="41" spans="1:22" x14ac:dyDescent="0.2">
      <c r="A41" t="s">
        <v>597</v>
      </c>
      <c r="B41" t="s">
        <v>68</v>
      </c>
      <c r="C41" s="1" t="s">
        <v>598</v>
      </c>
      <c r="D41" s="4" t="s">
        <v>70</v>
      </c>
      <c r="E41" s="2" t="s">
        <v>23</v>
      </c>
      <c r="F41" s="2" t="s">
        <v>599</v>
      </c>
      <c r="G41" s="3" t="s">
        <v>600</v>
      </c>
      <c r="H41" s="3">
        <f t="shared" si="1"/>
        <v>1</v>
      </c>
      <c r="I41" s="3" t="s">
        <v>601</v>
      </c>
      <c r="J41" s="3" t="s">
        <v>27</v>
      </c>
      <c r="K41" s="3" t="s">
        <v>602</v>
      </c>
      <c r="L41" s="3" t="s">
        <v>525</v>
      </c>
      <c r="M41" s="3" t="s">
        <v>396</v>
      </c>
      <c r="N41" s="3" t="s">
        <v>46</v>
      </c>
      <c r="O41" s="3" t="s">
        <v>47</v>
      </c>
      <c r="P41" s="3" t="s">
        <v>603</v>
      </c>
      <c r="Q41" s="3" t="s">
        <v>525</v>
      </c>
      <c r="R41" s="3" t="s">
        <v>65</v>
      </c>
      <c r="S41" s="3" t="s">
        <v>318</v>
      </c>
      <c r="T41" s="5" t="s">
        <v>604</v>
      </c>
      <c r="U41" s="3"/>
      <c r="V41" s="5"/>
    </row>
    <row r="42" spans="1:22" x14ac:dyDescent="0.2">
      <c r="A42" t="s">
        <v>2183</v>
      </c>
      <c r="B42" t="s">
        <v>37</v>
      </c>
      <c r="C42" s="1" t="s">
        <v>2184</v>
      </c>
      <c r="D42" s="4" t="s">
        <v>39</v>
      </c>
      <c r="E42" s="2" t="s">
        <v>23</v>
      </c>
      <c r="F42" s="2" t="s">
        <v>2185</v>
      </c>
      <c r="G42" s="3" t="s">
        <v>2186</v>
      </c>
      <c r="H42" s="3">
        <f t="shared" si="1"/>
        <v>1</v>
      </c>
      <c r="I42" s="3" t="s">
        <v>2187</v>
      </c>
      <c r="J42" s="3" t="s">
        <v>122</v>
      </c>
      <c r="K42" s="3" t="s">
        <v>2188</v>
      </c>
      <c r="L42" s="3" t="s">
        <v>162</v>
      </c>
      <c r="M42" s="3" t="s">
        <v>396</v>
      </c>
      <c r="N42" s="3" t="s">
        <v>641</v>
      </c>
      <c r="O42" s="3" t="s">
        <v>27</v>
      </c>
      <c r="P42" s="3" t="s">
        <v>2189</v>
      </c>
      <c r="Q42" s="3" t="s">
        <v>124</v>
      </c>
      <c r="R42" s="3" t="s">
        <v>151</v>
      </c>
      <c r="S42" s="3" t="s">
        <v>318</v>
      </c>
      <c r="T42" s="5" t="s">
        <v>2190</v>
      </c>
      <c r="U42" s="3"/>
      <c r="V42" s="5"/>
    </row>
    <row r="43" spans="1:22" x14ac:dyDescent="0.2">
      <c r="A43" t="s">
        <v>3946</v>
      </c>
      <c r="B43" t="s">
        <v>20</v>
      </c>
      <c r="C43" s="1" t="s">
        <v>3947</v>
      </c>
      <c r="D43" s="4" t="s">
        <v>22</v>
      </c>
      <c r="E43" s="2" t="s">
        <v>177</v>
      </c>
      <c r="F43" s="2" t="s">
        <v>27</v>
      </c>
      <c r="G43" s="3" t="s">
        <v>3948</v>
      </c>
      <c r="H43" s="3">
        <f t="shared" si="1"/>
        <v>1</v>
      </c>
      <c r="I43" s="3" t="s">
        <v>3949</v>
      </c>
      <c r="J43" s="3" t="s">
        <v>27</v>
      </c>
      <c r="K43" s="3" t="s">
        <v>3950</v>
      </c>
      <c r="L43" s="3" t="s">
        <v>146</v>
      </c>
      <c r="M43" s="3" t="s">
        <v>396</v>
      </c>
      <c r="N43" s="3" t="s">
        <v>1449</v>
      </c>
      <c r="O43" s="3" t="s">
        <v>3951</v>
      </c>
      <c r="P43" s="3" t="s">
        <v>3944</v>
      </c>
      <c r="Q43" s="3" t="s">
        <v>146</v>
      </c>
      <c r="R43" s="3" t="s">
        <v>65</v>
      </c>
      <c r="S43" s="3" t="s">
        <v>318</v>
      </c>
      <c r="T43" s="5" t="s">
        <v>3952</v>
      </c>
      <c r="U43" s="3"/>
      <c r="V43" s="5"/>
    </row>
    <row r="44" spans="1:22" x14ac:dyDescent="0.2">
      <c r="A44" t="s">
        <v>2019</v>
      </c>
      <c r="B44" t="s">
        <v>20</v>
      </c>
      <c r="C44" s="1" t="s">
        <v>2020</v>
      </c>
      <c r="D44" s="4" t="s">
        <v>22</v>
      </c>
      <c r="E44" s="2" t="s">
        <v>23</v>
      </c>
      <c r="F44" s="2" t="s">
        <v>2021</v>
      </c>
      <c r="G44" s="3" t="s">
        <v>2013</v>
      </c>
      <c r="H44" s="3">
        <f t="shared" si="1"/>
        <v>1</v>
      </c>
      <c r="I44" s="3" t="s">
        <v>2014</v>
      </c>
      <c r="J44" s="3" t="s">
        <v>989</v>
      </c>
      <c r="K44" s="3" t="s">
        <v>2015</v>
      </c>
      <c r="L44" s="3" t="s">
        <v>1995</v>
      </c>
      <c r="M44" s="3" t="s">
        <v>396</v>
      </c>
      <c r="N44" s="3" t="s">
        <v>641</v>
      </c>
      <c r="O44" s="3" t="s">
        <v>27</v>
      </c>
      <c r="P44" s="3" t="s">
        <v>27</v>
      </c>
      <c r="Q44" s="3" t="s">
        <v>27</v>
      </c>
      <c r="R44" s="3" t="s">
        <v>33</v>
      </c>
      <c r="S44" s="3" t="s">
        <v>318</v>
      </c>
      <c r="T44" s="5" t="s">
        <v>2022</v>
      </c>
      <c r="U44" s="3"/>
      <c r="V44" s="5"/>
    </row>
    <row r="45" spans="1:22" x14ac:dyDescent="0.2">
      <c r="A45" t="s">
        <v>27</v>
      </c>
      <c r="B45" t="s">
        <v>222</v>
      </c>
      <c r="C45" s="1" t="s">
        <v>1066</v>
      </c>
      <c r="D45" s="4" t="s">
        <v>224</v>
      </c>
      <c r="E45" s="2" t="s">
        <v>23</v>
      </c>
      <c r="F45" s="2" t="s">
        <v>1385</v>
      </c>
      <c r="G45" s="3" t="s">
        <v>1386</v>
      </c>
      <c r="H45" s="3">
        <f t="shared" si="1"/>
        <v>1</v>
      </c>
      <c r="I45" s="3" t="s">
        <v>1387</v>
      </c>
      <c r="J45" s="3" t="s">
        <v>1350</v>
      </c>
      <c r="K45" s="3" t="s">
        <v>1388</v>
      </c>
      <c r="L45" s="3" t="s">
        <v>1352</v>
      </c>
      <c r="M45" s="3" t="s">
        <v>125</v>
      </c>
      <c r="N45" s="3" t="s">
        <v>126</v>
      </c>
      <c r="O45" s="3" t="s">
        <v>27</v>
      </c>
      <c r="P45" s="3" t="s">
        <v>102</v>
      </c>
      <c r="Q45" s="3" t="s">
        <v>61</v>
      </c>
      <c r="R45" s="3" t="s">
        <v>65</v>
      </c>
      <c r="S45" s="3" t="s">
        <v>318</v>
      </c>
      <c r="T45" s="5" t="s">
        <v>1389</v>
      </c>
      <c r="U45" s="3"/>
      <c r="V45" s="5"/>
    </row>
    <row r="46" spans="1:22" x14ac:dyDescent="0.2">
      <c r="A46" t="s">
        <v>2616</v>
      </c>
      <c r="B46" t="s">
        <v>116</v>
      </c>
      <c r="C46" s="1" t="s">
        <v>2617</v>
      </c>
      <c r="D46" s="4" t="s">
        <v>118</v>
      </c>
      <c r="E46" s="2" t="s">
        <v>108</v>
      </c>
      <c r="F46" s="2" t="s">
        <v>2618</v>
      </c>
      <c r="G46" s="3" t="s">
        <v>2619</v>
      </c>
      <c r="H46" s="3">
        <f>IF(I46=I45,"",1)</f>
        <v>1</v>
      </c>
      <c r="I46" s="3" t="s">
        <v>168</v>
      </c>
      <c r="J46" s="3" t="s">
        <v>169</v>
      </c>
      <c r="K46" s="3" t="s">
        <v>2620</v>
      </c>
      <c r="L46" s="3" t="s">
        <v>171</v>
      </c>
      <c r="M46" s="3" t="s">
        <v>125</v>
      </c>
      <c r="N46" s="3" t="s">
        <v>126</v>
      </c>
      <c r="O46" s="3" t="s">
        <v>27</v>
      </c>
      <c r="P46" s="3" t="s">
        <v>2621</v>
      </c>
      <c r="Q46" s="3" t="s">
        <v>171</v>
      </c>
      <c r="R46" s="3" t="s">
        <v>151</v>
      </c>
      <c r="S46" s="3" t="s">
        <v>318</v>
      </c>
      <c r="T46" s="5" t="s">
        <v>2622</v>
      </c>
      <c r="U46" s="3"/>
      <c r="V46" s="5"/>
    </row>
    <row r="47" spans="1:22" hidden="1" x14ac:dyDescent="0.2">
      <c r="A47" t="s">
        <v>164</v>
      </c>
      <c r="B47" t="s">
        <v>68</v>
      </c>
      <c r="C47" s="1" t="s">
        <v>165</v>
      </c>
      <c r="D47" s="4" t="s">
        <v>70</v>
      </c>
      <c r="E47" s="2" t="s">
        <v>23</v>
      </c>
      <c r="F47" s="2" t="s">
        <v>166</v>
      </c>
      <c r="G47" s="3" t="s">
        <v>167</v>
      </c>
      <c r="H47" s="3" t="str">
        <f t="shared" si="1"/>
        <v/>
      </c>
      <c r="I47" s="3" t="s">
        <v>168</v>
      </c>
      <c r="J47" s="3" t="s">
        <v>169</v>
      </c>
      <c r="K47" s="3" t="s">
        <v>170</v>
      </c>
      <c r="L47" s="3" t="s">
        <v>171</v>
      </c>
      <c r="M47" s="3" t="s">
        <v>125</v>
      </c>
      <c r="N47" s="3" t="s">
        <v>62</v>
      </c>
      <c r="O47" s="3" t="s">
        <v>27</v>
      </c>
      <c r="P47" s="3" t="s">
        <v>172</v>
      </c>
      <c r="Q47" s="3" t="s">
        <v>173</v>
      </c>
      <c r="R47" s="3" t="s">
        <v>151</v>
      </c>
      <c r="S47" s="3" t="s">
        <v>34</v>
      </c>
      <c r="T47" s="5" t="s">
        <v>174</v>
      </c>
      <c r="U47" s="3"/>
      <c r="V47" s="5"/>
    </row>
    <row r="48" spans="1:22" x14ac:dyDescent="0.2">
      <c r="A48" t="s">
        <v>3840</v>
      </c>
      <c r="B48" t="s">
        <v>140</v>
      </c>
      <c r="C48" s="1" t="s">
        <v>3841</v>
      </c>
      <c r="D48" s="4" t="s">
        <v>142</v>
      </c>
      <c r="E48" s="2" t="s">
        <v>23</v>
      </c>
      <c r="F48" s="2" t="s">
        <v>3842</v>
      </c>
      <c r="G48" s="3" t="s">
        <v>3843</v>
      </c>
      <c r="H48" s="3">
        <f t="shared" si="1"/>
        <v>1</v>
      </c>
      <c r="I48" s="3" t="s">
        <v>2996</v>
      </c>
      <c r="J48" s="3" t="s">
        <v>2332</v>
      </c>
      <c r="K48" s="3" t="s">
        <v>3662</v>
      </c>
      <c r="L48" s="3" t="s">
        <v>98</v>
      </c>
      <c r="M48" s="3" t="s">
        <v>396</v>
      </c>
      <c r="N48" s="3" t="s">
        <v>1429</v>
      </c>
      <c r="O48" s="3" t="s">
        <v>27</v>
      </c>
      <c r="P48" s="3" t="s">
        <v>3663</v>
      </c>
      <c r="Q48" s="3" t="s">
        <v>137</v>
      </c>
      <c r="R48" s="3" t="s">
        <v>151</v>
      </c>
      <c r="S48" s="3" t="s">
        <v>318</v>
      </c>
      <c r="T48" s="5" t="s">
        <v>3844</v>
      </c>
      <c r="U48" s="3"/>
      <c r="V48" s="5"/>
    </row>
    <row r="49" spans="1:22" x14ac:dyDescent="0.2">
      <c r="A49" t="s">
        <v>265</v>
      </c>
      <c r="B49" t="s">
        <v>68</v>
      </c>
      <c r="C49" s="1" t="s">
        <v>266</v>
      </c>
      <c r="D49" s="4" t="s">
        <v>70</v>
      </c>
      <c r="E49" s="2" t="s">
        <v>177</v>
      </c>
      <c r="F49" s="2" t="s">
        <v>27</v>
      </c>
      <c r="G49" s="3" t="s">
        <v>267</v>
      </c>
      <c r="H49" s="3">
        <f t="shared" si="1"/>
        <v>1</v>
      </c>
      <c r="I49" s="3" t="s">
        <v>209</v>
      </c>
      <c r="J49" s="3" t="s">
        <v>210</v>
      </c>
      <c r="K49" s="3" t="s">
        <v>268</v>
      </c>
      <c r="L49" s="3" t="s">
        <v>269</v>
      </c>
      <c r="M49" s="3" t="s">
        <v>125</v>
      </c>
      <c r="N49" s="3" t="s">
        <v>126</v>
      </c>
      <c r="O49" s="3" t="s">
        <v>27</v>
      </c>
      <c r="P49" s="3" t="s">
        <v>270</v>
      </c>
      <c r="Q49" s="3" t="s">
        <v>214</v>
      </c>
      <c r="R49" s="3" t="s">
        <v>151</v>
      </c>
      <c r="S49" s="3" t="s">
        <v>34</v>
      </c>
      <c r="T49" s="5" t="s">
        <v>271</v>
      </c>
      <c r="U49" s="3"/>
      <c r="V49" s="5"/>
    </row>
    <row r="50" spans="1:22" x14ac:dyDescent="0.2">
      <c r="A50" t="s">
        <v>4058</v>
      </c>
      <c r="B50" t="s">
        <v>116</v>
      </c>
      <c r="C50" s="1" t="s">
        <v>4059</v>
      </c>
      <c r="D50" s="4" t="s">
        <v>118</v>
      </c>
      <c r="E50" s="2" t="s">
        <v>108</v>
      </c>
      <c r="F50" s="2" t="s">
        <v>4060</v>
      </c>
      <c r="G50" s="3" t="s">
        <v>4061</v>
      </c>
      <c r="H50" s="3">
        <f t="shared" si="1"/>
        <v>1</v>
      </c>
      <c r="I50" s="3" t="s">
        <v>4053</v>
      </c>
      <c r="J50" s="3" t="s">
        <v>3152</v>
      </c>
      <c r="K50" s="3" t="s">
        <v>4062</v>
      </c>
      <c r="L50" s="3" t="s">
        <v>4055</v>
      </c>
      <c r="M50" s="3" t="s">
        <v>125</v>
      </c>
      <c r="N50" s="3" t="s">
        <v>126</v>
      </c>
      <c r="O50" s="3" t="s">
        <v>27</v>
      </c>
      <c r="P50" s="3" t="s">
        <v>4056</v>
      </c>
      <c r="Q50" s="3" t="s">
        <v>665</v>
      </c>
      <c r="R50" s="3" t="s">
        <v>151</v>
      </c>
      <c r="S50" s="3" t="s">
        <v>318</v>
      </c>
      <c r="T50" s="5" t="s">
        <v>4063</v>
      </c>
      <c r="U50" s="3"/>
      <c r="V50" s="5"/>
    </row>
    <row r="51" spans="1:22" x14ac:dyDescent="0.2">
      <c r="A51" t="s">
        <v>3380</v>
      </c>
      <c r="B51" t="s">
        <v>116</v>
      </c>
      <c r="C51" s="1" t="s">
        <v>3381</v>
      </c>
      <c r="D51" s="4" t="s">
        <v>118</v>
      </c>
      <c r="E51" s="2" t="s">
        <v>23</v>
      </c>
      <c r="F51" s="2" t="s">
        <v>3382</v>
      </c>
      <c r="G51" s="3" t="s">
        <v>3383</v>
      </c>
      <c r="H51" s="3">
        <f t="shared" si="1"/>
        <v>1</v>
      </c>
      <c r="I51" s="3" t="s">
        <v>3384</v>
      </c>
      <c r="J51" s="3" t="s">
        <v>2386</v>
      </c>
      <c r="K51" s="3" t="s">
        <v>3385</v>
      </c>
      <c r="L51" s="3" t="s">
        <v>523</v>
      </c>
      <c r="M51" s="3" t="s">
        <v>125</v>
      </c>
      <c r="N51" s="3" t="s">
        <v>183</v>
      </c>
      <c r="O51" s="3" t="s">
        <v>27</v>
      </c>
      <c r="P51" s="3" t="s">
        <v>3386</v>
      </c>
      <c r="Q51" s="3" t="s">
        <v>3066</v>
      </c>
      <c r="R51" s="3" t="s">
        <v>151</v>
      </c>
      <c r="S51" s="3" t="s">
        <v>318</v>
      </c>
      <c r="T51" s="5" t="s">
        <v>3387</v>
      </c>
      <c r="U51" s="3"/>
      <c r="V51" s="5"/>
    </row>
    <row r="52" spans="1:22" hidden="1" x14ac:dyDescent="0.2">
      <c r="H52" s="3"/>
    </row>
  </sheetData>
  <autoFilter ref="H1:H52">
    <filterColumn colId="0">
      <customFilters>
        <customFilter operator="notEqual" val=" "/>
      </customFilters>
    </filterColumn>
  </autoFilter>
  <sortState ref="A2:T51">
    <sortCondition ref="I2:I51"/>
  </sortState>
  <pageMargins left="0.7" right="0.7" top="0.75" bottom="0.75" header="0.3" footer="0.3"/>
  <pageSetup paperSize="9"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5"/>
  <sheetViews>
    <sheetView tabSelected="1" workbookViewId="0">
      <selection activeCell="I30" sqref="I30"/>
    </sheetView>
  </sheetViews>
  <sheetFormatPr baseColWidth="10" defaultRowHeight="15" x14ac:dyDescent="0.2"/>
  <sheetData>
    <row r="1" spans="1:19" x14ac:dyDescent="0.2">
      <c r="A1" t="s">
        <v>0</v>
      </c>
      <c r="B1" t="s">
        <v>1</v>
      </c>
      <c r="C1" s="1"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row>
    <row r="2" spans="1:19" x14ac:dyDescent="0.2">
      <c r="A2" t="s">
        <v>1597</v>
      </c>
      <c r="B2" t="s">
        <v>68</v>
      </c>
      <c r="C2" s="1" t="s">
        <v>1598</v>
      </c>
      <c r="D2" s="4" t="s">
        <v>70</v>
      </c>
      <c r="E2" s="2" t="s">
        <v>23</v>
      </c>
      <c r="F2" s="2" t="s">
        <v>1599</v>
      </c>
      <c r="G2" s="3" t="s">
        <v>1600</v>
      </c>
      <c r="H2" s="3" t="s">
        <v>1601</v>
      </c>
      <c r="I2" s="3" t="s">
        <v>523</v>
      </c>
      <c r="J2" s="3" t="s">
        <v>1602</v>
      </c>
      <c r="K2" s="3" t="s">
        <v>86</v>
      </c>
      <c r="L2" s="3" t="s">
        <v>125</v>
      </c>
      <c r="M2" s="3" t="s">
        <v>126</v>
      </c>
      <c r="N2" s="3" t="s">
        <v>27</v>
      </c>
      <c r="O2" s="3" t="s">
        <v>1603</v>
      </c>
      <c r="P2" s="3" t="s">
        <v>86</v>
      </c>
      <c r="Q2" s="3" t="s">
        <v>151</v>
      </c>
      <c r="R2" s="3" t="s">
        <v>318</v>
      </c>
      <c r="S2" s="5" t="s">
        <v>1604</v>
      </c>
    </row>
    <row r="3" spans="1:19" x14ac:dyDescent="0.2">
      <c r="A3" t="s">
        <v>1876</v>
      </c>
      <c r="B3" t="s">
        <v>20</v>
      </c>
      <c r="C3" s="1" t="s">
        <v>1877</v>
      </c>
      <c r="D3" s="4" t="s">
        <v>22</v>
      </c>
      <c r="E3" s="2" t="s">
        <v>23</v>
      </c>
      <c r="F3" s="2" t="s">
        <v>1878</v>
      </c>
      <c r="G3" s="3" t="s">
        <v>1879</v>
      </c>
      <c r="H3" s="3" t="s">
        <v>1880</v>
      </c>
      <c r="I3" s="3" t="s">
        <v>27</v>
      </c>
      <c r="J3" s="3" t="s">
        <v>1881</v>
      </c>
      <c r="K3" s="3" t="s">
        <v>278</v>
      </c>
      <c r="L3" s="3" t="s">
        <v>125</v>
      </c>
      <c r="M3" s="3" t="s">
        <v>126</v>
      </c>
      <c r="N3" s="3" t="s">
        <v>27</v>
      </c>
      <c r="O3" s="3" t="s">
        <v>1882</v>
      </c>
      <c r="P3" s="3" t="s">
        <v>278</v>
      </c>
      <c r="Q3" s="3" t="s">
        <v>151</v>
      </c>
      <c r="R3" s="3" t="s">
        <v>318</v>
      </c>
      <c r="S3" s="5" t="s">
        <v>1883</v>
      </c>
    </row>
    <row r="4" spans="1:19" x14ac:dyDescent="0.2">
      <c r="A4" t="s">
        <v>309</v>
      </c>
      <c r="B4" t="s">
        <v>310</v>
      </c>
      <c r="C4" s="1" t="s">
        <v>311</v>
      </c>
      <c r="D4" s="4" t="s">
        <v>312</v>
      </c>
      <c r="E4" s="2" t="s">
        <v>177</v>
      </c>
      <c r="F4" s="2" t="s">
        <v>27</v>
      </c>
      <c r="G4" s="3" t="s">
        <v>313</v>
      </c>
      <c r="H4" s="3" t="s">
        <v>314</v>
      </c>
      <c r="I4" s="3" t="s">
        <v>27</v>
      </c>
      <c r="J4" s="3" t="s">
        <v>315</v>
      </c>
      <c r="K4" s="3" t="s">
        <v>316</v>
      </c>
      <c r="L4" s="3" t="s">
        <v>125</v>
      </c>
      <c r="M4" s="3" t="s">
        <v>126</v>
      </c>
      <c r="N4" s="3" t="s">
        <v>27</v>
      </c>
      <c r="O4" s="3" t="s">
        <v>317</v>
      </c>
      <c r="P4" s="3" t="s">
        <v>316</v>
      </c>
      <c r="Q4" s="3" t="s">
        <v>151</v>
      </c>
      <c r="R4" s="3" t="s">
        <v>318</v>
      </c>
      <c r="S4" s="5" t="s">
        <v>319</v>
      </c>
    </row>
    <row r="5" spans="1:19" x14ac:dyDescent="0.2">
      <c r="A5" t="s">
        <v>1504</v>
      </c>
      <c r="B5" t="s">
        <v>68</v>
      </c>
      <c r="C5" s="1" t="s">
        <v>1505</v>
      </c>
      <c r="D5" s="4" t="s">
        <v>70</v>
      </c>
      <c r="E5" s="2" t="s">
        <v>23</v>
      </c>
      <c r="F5" s="2" t="s">
        <v>1506</v>
      </c>
      <c r="G5" s="3" t="s">
        <v>1507</v>
      </c>
      <c r="H5" s="3" t="s">
        <v>1508</v>
      </c>
      <c r="I5" s="3" t="s">
        <v>631</v>
      </c>
      <c r="J5" s="3" t="s">
        <v>1509</v>
      </c>
      <c r="K5" s="3" t="s">
        <v>86</v>
      </c>
      <c r="L5" s="3" t="s">
        <v>396</v>
      </c>
      <c r="M5" s="3" t="s">
        <v>100</v>
      </c>
      <c r="N5" s="3" t="s">
        <v>101</v>
      </c>
      <c r="O5" s="3" t="s">
        <v>1510</v>
      </c>
      <c r="P5" s="3" t="s">
        <v>86</v>
      </c>
      <c r="Q5" s="3" t="s">
        <v>151</v>
      </c>
      <c r="R5" s="3" t="s">
        <v>318</v>
      </c>
      <c r="S5" s="5" t="s">
        <v>1511</v>
      </c>
    </row>
    <row r="6" spans="1:19" x14ac:dyDescent="0.2">
      <c r="A6" t="s">
        <v>3840</v>
      </c>
      <c r="B6" t="s">
        <v>140</v>
      </c>
      <c r="C6" s="1" t="s">
        <v>3841</v>
      </c>
      <c r="D6" s="4" t="s">
        <v>142</v>
      </c>
      <c r="E6" s="2" t="s">
        <v>23</v>
      </c>
      <c r="F6" s="2" t="s">
        <v>3842</v>
      </c>
      <c r="G6" s="3" t="s">
        <v>3843</v>
      </c>
      <c r="H6" s="3" t="s">
        <v>2996</v>
      </c>
      <c r="I6" s="3" t="s">
        <v>2332</v>
      </c>
      <c r="J6" s="3" t="s">
        <v>3662</v>
      </c>
      <c r="K6" s="3" t="s">
        <v>98</v>
      </c>
      <c r="L6" s="3" t="s">
        <v>396</v>
      </c>
      <c r="M6" s="3" t="s">
        <v>1429</v>
      </c>
      <c r="N6" s="3" t="s">
        <v>27</v>
      </c>
      <c r="O6" s="3" t="s">
        <v>3663</v>
      </c>
      <c r="P6" s="3" t="s">
        <v>137</v>
      </c>
      <c r="Q6" s="3" t="s">
        <v>151</v>
      </c>
      <c r="R6" s="3" t="s">
        <v>318</v>
      </c>
      <c r="S6" s="5" t="s">
        <v>3844</v>
      </c>
    </row>
    <row r="7" spans="1:19" x14ac:dyDescent="0.2">
      <c r="A7" t="s">
        <v>1362</v>
      </c>
      <c r="B7" t="s">
        <v>68</v>
      </c>
      <c r="C7" s="1" t="s">
        <v>1363</v>
      </c>
      <c r="D7" s="4" t="s">
        <v>70</v>
      </c>
      <c r="E7" s="2" t="s">
        <v>177</v>
      </c>
      <c r="F7" s="2" t="s">
        <v>1364</v>
      </c>
      <c r="G7" s="3" t="s">
        <v>1358</v>
      </c>
      <c r="H7" s="3" t="s">
        <v>1359</v>
      </c>
      <c r="I7" s="3" t="s">
        <v>27</v>
      </c>
      <c r="J7" s="3" t="s">
        <v>1360</v>
      </c>
      <c r="K7" s="3" t="s">
        <v>61</v>
      </c>
      <c r="L7" s="3" t="s">
        <v>125</v>
      </c>
      <c r="M7" s="3" t="s">
        <v>183</v>
      </c>
      <c r="N7" s="3" t="s">
        <v>27</v>
      </c>
      <c r="O7" s="3" t="s">
        <v>102</v>
      </c>
      <c r="P7" s="3" t="s">
        <v>61</v>
      </c>
      <c r="Q7" s="3" t="s">
        <v>65</v>
      </c>
      <c r="R7" s="3" t="s">
        <v>318</v>
      </c>
      <c r="S7" s="5" t="s">
        <v>1365</v>
      </c>
    </row>
    <row r="8" spans="1:19" x14ac:dyDescent="0.2">
      <c r="A8" t="s">
        <v>2183</v>
      </c>
      <c r="B8" t="s">
        <v>37</v>
      </c>
      <c r="C8" s="1" t="s">
        <v>2184</v>
      </c>
      <c r="D8" s="4" t="s">
        <v>39</v>
      </c>
      <c r="E8" s="2" t="s">
        <v>23</v>
      </c>
      <c r="F8" s="2" t="s">
        <v>2185</v>
      </c>
      <c r="G8" s="3" t="s">
        <v>2186</v>
      </c>
      <c r="H8" s="3" t="s">
        <v>2187</v>
      </c>
      <c r="I8" s="3" t="s">
        <v>122</v>
      </c>
      <c r="J8" s="3" t="s">
        <v>2188</v>
      </c>
      <c r="K8" s="3" t="s">
        <v>162</v>
      </c>
      <c r="L8" s="3" t="s">
        <v>396</v>
      </c>
      <c r="M8" s="3" t="s">
        <v>641</v>
      </c>
      <c r="N8" s="3" t="s">
        <v>27</v>
      </c>
      <c r="O8" s="3" t="s">
        <v>2189</v>
      </c>
      <c r="P8" s="3" t="s">
        <v>124</v>
      </c>
      <c r="Q8" s="3" t="s">
        <v>151</v>
      </c>
      <c r="R8" s="3" t="s">
        <v>318</v>
      </c>
      <c r="S8" s="5" t="s">
        <v>2190</v>
      </c>
    </row>
    <row r="9" spans="1:19" x14ac:dyDescent="0.2">
      <c r="A9" t="s">
        <v>4058</v>
      </c>
      <c r="B9" t="s">
        <v>116</v>
      </c>
      <c r="C9" s="1" t="s">
        <v>4059</v>
      </c>
      <c r="D9" s="4" t="s">
        <v>118</v>
      </c>
      <c r="E9" s="2" t="s">
        <v>108</v>
      </c>
      <c r="F9" s="2" t="s">
        <v>4060</v>
      </c>
      <c r="G9" s="3" t="s">
        <v>4061</v>
      </c>
      <c r="H9" s="3" t="s">
        <v>4053</v>
      </c>
      <c r="I9" s="3" t="s">
        <v>3152</v>
      </c>
      <c r="J9" s="3" t="s">
        <v>4062</v>
      </c>
      <c r="K9" s="3" t="s">
        <v>4055</v>
      </c>
      <c r="L9" s="3" t="s">
        <v>125</v>
      </c>
      <c r="M9" s="3" t="s">
        <v>126</v>
      </c>
      <c r="N9" s="3" t="s">
        <v>27</v>
      </c>
      <c r="O9" s="3" t="s">
        <v>4056</v>
      </c>
      <c r="P9" s="3" t="s">
        <v>665</v>
      </c>
      <c r="Q9" s="3" t="s">
        <v>151</v>
      </c>
      <c r="R9" s="3" t="s">
        <v>318</v>
      </c>
      <c r="S9" s="5" t="s">
        <v>4063</v>
      </c>
    </row>
    <row r="10" spans="1:19" x14ac:dyDescent="0.2">
      <c r="A10" t="s">
        <v>2374</v>
      </c>
      <c r="B10" t="s">
        <v>116</v>
      </c>
      <c r="C10" s="1" t="s">
        <v>2375</v>
      </c>
      <c r="D10" s="4" t="s">
        <v>118</v>
      </c>
      <c r="E10" s="2" t="s">
        <v>23</v>
      </c>
      <c r="F10" s="2" t="s">
        <v>2376</v>
      </c>
      <c r="G10" s="3" t="s">
        <v>2377</v>
      </c>
      <c r="H10" s="3" t="s">
        <v>2378</v>
      </c>
      <c r="I10" s="3" t="s">
        <v>27</v>
      </c>
      <c r="J10" s="3" t="s">
        <v>2379</v>
      </c>
      <c r="K10" s="3" t="s">
        <v>173</v>
      </c>
      <c r="L10" s="3" t="s">
        <v>396</v>
      </c>
      <c r="M10" s="3" t="s">
        <v>46</v>
      </c>
      <c r="N10" s="3" t="s">
        <v>47</v>
      </c>
      <c r="O10" s="3" t="s">
        <v>2150</v>
      </c>
      <c r="P10" s="3" t="s">
        <v>173</v>
      </c>
      <c r="Q10" s="3" t="s">
        <v>50</v>
      </c>
      <c r="R10" s="3" t="s">
        <v>318</v>
      </c>
      <c r="S10" s="5" t="s">
        <v>2380</v>
      </c>
    </row>
    <row r="11" spans="1:19" x14ac:dyDescent="0.2">
      <c r="A11" t="s">
        <v>3061</v>
      </c>
      <c r="B11" t="s">
        <v>20</v>
      </c>
      <c r="C11" s="1" t="s">
        <v>3062</v>
      </c>
      <c r="D11" s="4" t="s">
        <v>22</v>
      </c>
      <c r="E11" s="2" t="s">
        <v>177</v>
      </c>
      <c r="F11" s="2" t="s">
        <v>27</v>
      </c>
      <c r="G11" s="3" t="s">
        <v>3063</v>
      </c>
      <c r="H11" s="3" t="s">
        <v>3064</v>
      </c>
      <c r="I11" s="3" t="s">
        <v>27</v>
      </c>
      <c r="J11" s="3" t="s">
        <v>3065</v>
      </c>
      <c r="K11" s="3" t="s">
        <v>3066</v>
      </c>
      <c r="L11" s="3" t="s">
        <v>814</v>
      </c>
      <c r="M11" s="3" t="s">
        <v>46</v>
      </c>
      <c r="N11" s="3" t="s">
        <v>3067</v>
      </c>
      <c r="O11" s="3" t="s">
        <v>3068</v>
      </c>
      <c r="P11" s="3" t="s">
        <v>3066</v>
      </c>
      <c r="Q11" s="3" t="s">
        <v>65</v>
      </c>
      <c r="R11" s="3" t="s">
        <v>318</v>
      </c>
      <c r="S11" s="5" t="s">
        <v>3069</v>
      </c>
    </row>
    <row r="12" spans="1:19" x14ac:dyDescent="0.2">
      <c r="A12" t="s">
        <v>3376</v>
      </c>
      <c r="B12" t="s">
        <v>140</v>
      </c>
      <c r="C12" s="1" t="s">
        <v>3377</v>
      </c>
      <c r="D12" s="4" t="s">
        <v>142</v>
      </c>
      <c r="E12" s="2" t="s">
        <v>108</v>
      </c>
      <c r="F12" s="2" t="s">
        <v>3378</v>
      </c>
      <c r="G12" s="3" t="s">
        <v>3371</v>
      </c>
      <c r="H12" s="3" t="s">
        <v>3074</v>
      </c>
      <c r="I12" s="3" t="s">
        <v>3075</v>
      </c>
      <c r="J12" s="3" t="s">
        <v>3372</v>
      </c>
      <c r="K12" s="3" t="s">
        <v>3373</v>
      </c>
      <c r="L12" s="3" t="s">
        <v>125</v>
      </c>
      <c r="M12" s="3" t="s">
        <v>183</v>
      </c>
      <c r="N12" s="3" t="s">
        <v>27</v>
      </c>
      <c r="O12" s="3" t="s">
        <v>3374</v>
      </c>
      <c r="P12" s="3" t="s">
        <v>162</v>
      </c>
      <c r="Q12" s="3" t="s">
        <v>151</v>
      </c>
      <c r="R12" s="3" t="s">
        <v>318</v>
      </c>
      <c r="S12" s="5" t="s">
        <v>3379</v>
      </c>
    </row>
    <row r="13" spans="1:19" x14ac:dyDescent="0.2">
      <c r="A13" t="s">
        <v>1661</v>
      </c>
      <c r="B13" t="s">
        <v>20</v>
      </c>
      <c r="C13" s="1" t="s">
        <v>1662</v>
      </c>
      <c r="D13" s="4" t="s">
        <v>22</v>
      </c>
      <c r="E13" s="2" t="s">
        <v>544</v>
      </c>
      <c r="F13" s="2" t="s">
        <v>27</v>
      </c>
      <c r="G13" s="3" t="s">
        <v>1639</v>
      </c>
      <c r="H13" s="3" t="s">
        <v>1640</v>
      </c>
      <c r="I13" s="3" t="s">
        <v>1402</v>
      </c>
      <c r="J13" s="3" t="s">
        <v>1641</v>
      </c>
      <c r="K13" s="3" t="s">
        <v>86</v>
      </c>
      <c r="L13" s="3" t="s">
        <v>125</v>
      </c>
      <c r="M13" s="3" t="s">
        <v>126</v>
      </c>
      <c r="N13" s="3" t="s">
        <v>27</v>
      </c>
      <c r="O13" s="3" t="s">
        <v>1642</v>
      </c>
      <c r="P13" s="3" t="s">
        <v>86</v>
      </c>
      <c r="Q13" s="3" t="s">
        <v>151</v>
      </c>
      <c r="R13" s="3" t="s">
        <v>318</v>
      </c>
      <c r="S13" s="5" t="s">
        <v>1663</v>
      </c>
    </row>
    <row r="14" spans="1:19" x14ac:dyDescent="0.2">
      <c r="A14" t="s">
        <v>27</v>
      </c>
      <c r="B14" t="s">
        <v>222</v>
      </c>
      <c r="C14" s="1" t="s">
        <v>1066</v>
      </c>
      <c r="D14" s="4" t="s">
        <v>224</v>
      </c>
      <c r="E14" s="2" t="s">
        <v>23</v>
      </c>
      <c r="F14" s="2" t="s">
        <v>1385</v>
      </c>
      <c r="G14" s="3" t="s">
        <v>1386</v>
      </c>
      <c r="H14" s="3" t="s">
        <v>1387</v>
      </c>
      <c r="I14" s="3" t="s">
        <v>1350</v>
      </c>
      <c r="J14" s="3" t="s">
        <v>1388</v>
      </c>
      <c r="K14" s="3" t="s">
        <v>1352</v>
      </c>
      <c r="L14" s="3" t="s">
        <v>125</v>
      </c>
      <c r="M14" s="3" t="s">
        <v>126</v>
      </c>
      <c r="N14" s="3" t="s">
        <v>27</v>
      </c>
      <c r="O14" s="3" t="s">
        <v>102</v>
      </c>
      <c r="P14" s="3" t="s">
        <v>61</v>
      </c>
      <c r="Q14" s="3" t="s">
        <v>65</v>
      </c>
      <c r="R14" s="3" t="s">
        <v>318</v>
      </c>
      <c r="S14" s="5" t="s">
        <v>1389</v>
      </c>
    </row>
    <row r="15" spans="1:19" x14ac:dyDescent="0.2">
      <c r="A15" t="s">
        <v>2019</v>
      </c>
      <c r="B15" t="s">
        <v>20</v>
      </c>
      <c r="C15" s="1" t="s">
        <v>2020</v>
      </c>
      <c r="D15" s="4" t="s">
        <v>22</v>
      </c>
      <c r="E15" s="2" t="s">
        <v>23</v>
      </c>
      <c r="F15" s="2" t="s">
        <v>2021</v>
      </c>
      <c r="G15" s="3" t="s">
        <v>2013</v>
      </c>
      <c r="H15" s="3" t="s">
        <v>2014</v>
      </c>
      <c r="I15" s="3" t="s">
        <v>989</v>
      </c>
      <c r="J15" s="3" t="s">
        <v>2015</v>
      </c>
      <c r="K15" s="3" t="s">
        <v>1995</v>
      </c>
      <c r="L15" s="3" t="s">
        <v>396</v>
      </c>
      <c r="M15" s="3" t="s">
        <v>641</v>
      </c>
      <c r="N15" s="3" t="s">
        <v>27</v>
      </c>
      <c r="O15" s="3" t="s">
        <v>27</v>
      </c>
      <c r="P15" s="3" t="s">
        <v>27</v>
      </c>
      <c r="Q15" s="3" t="s">
        <v>33</v>
      </c>
      <c r="R15" s="3" t="s">
        <v>318</v>
      </c>
      <c r="S15" s="5" t="s">
        <v>2022</v>
      </c>
    </row>
    <row r="16" spans="1:19" x14ac:dyDescent="0.2">
      <c r="A16" t="s">
        <v>2616</v>
      </c>
      <c r="B16" t="s">
        <v>116</v>
      </c>
      <c r="C16" s="1" t="s">
        <v>2617</v>
      </c>
      <c r="D16" s="4" t="s">
        <v>118</v>
      </c>
      <c r="E16" s="2" t="s">
        <v>108</v>
      </c>
      <c r="F16" s="2" t="s">
        <v>2618</v>
      </c>
      <c r="G16" s="3" t="s">
        <v>2619</v>
      </c>
      <c r="H16" s="3" t="s">
        <v>168</v>
      </c>
      <c r="I16" s="3" t="s">
        <v>169</v>
      </c>
      <c r="J16" s="3" t="s">
        <v>2620</v>
      </c>
      <c r="K16" s="3" t="s">
        <v>171</v>
      </c>
      <c r="L16" s="3" t="s">
        <v>125</v>
      </c>
      <c r="M16" s="3" t="s">
        <v>126</v>
      </c>
      <c r="N16" s="3" t="s">
        <v>27</v>
      </c>
      <c r="O16" s="3" t="s">
        <v>2621</v>
      </c>
      <c r="P16" s="3" t="s">
        <v>171</v>
      </c>
      <c r="Q16" s="3" t="s">
        <v>151</v>
      </c>
      <c r="R16" s="3" t="s">
        <v>318</v>
      </c>
      <c r="S16" s="5" t="s">
        <v>2622</v>
      </c>
    </row>
    <row r="17" spans="1:19" x14ac:dyDescent="0.2">
      <c r="A17" t="s">
        <v>175</v>
      </c>
      <c r="B17" t="s">
        <v>20</v>
      </c>
      <c r="C17" s="1" t="s">
        <v>176</v>
      </c>
      <c r="D17" s="4" t="s">
        <v>22</v>
      </c>
      <c r="E17" s="2" t="s">
        <v>177</v>
      </c>
      <c r="F17" s="2" t="s">
        <v>27</v>
      </c>
      <c r="G17" s="3" t="s">
        <v>2859</v>
      </c>
      <c r="H17" s="3" t="s">
        <v>2860</v>
      </c>
      <c r="I17" s="3" t="s">
        <v>2861</v>
      </c>
      <c r="J17" s="3" t="s">
        <v>2862</v>
      </c>
      <c r="K17" s="3" t="s">
        <v>2814</v>
      </c>
      <c r="L17" s="3" t="s">
        <v>396</v>
      </c>
      <c r="M17" s="3" t="s">
        <v>641</v>
      </c>
      <c r="N17" s="3" t="s">
        <v>27</v>
      </c>
      <c r="O17" s="3" t="s">
        <v>2863</v>
      </c>
      <c r="P17" s="3" t="s">
        <v>1407</v>
      </c>
      <c r="Q17" s="3" t="s">
        <v>151</v>
      </c>
      <c r="R17" s="3" t="s">
        <v>318</v>
      </c>
      <c r="S17" s="5" t="s">
        <v>2864</v>
      </c>
    </row>
    <row r="18" spans="1:19" x14ac:dyDescent="0.2">
      <c r="A18" t="s">
        <v>925</v>
      </c>
      <c r="B18" t="s">
        <v>20</v>
      </c>
      <c r="C18" s="1" t="s">
        <v>926</v>
      </c>
      <c r="D18" s="4" t="s">
        <v>22</v>
      </c>
      <c r="E18" s="2" t="s">
        <v>23</v>
      </c>
      <c r="F18" s="2" t="s">
        <v>927</v>
      </c>
      <c r="G18" s="3" t="s">
        <v>922</v>
      </c>
      <c r="H18" s="3" t="s">
        <v>27</v>
      </c>
      <c r="I18" s="3" t="s">
        <v>27</v>
      </c>
      <c r="J18" s="3" t="s">
        <v>923</v>
      </c>
      <c r="K18" s="3" t="s">
        <v>795</v>
      </c>
      <c r="L18" s="3" t="s">
        <v>30</v>
      </c>
      <c r="M18" s="3" t="s">
        <v>382</v>
      </c>
      <c r="N18" s="3" t="s">
        <v>906</v>
      </c>
      <c r="O18" s="3" t="s">
        <v>907</v>
      </c>
      <c r="P18" s="3" t="s">
        <v>755</v>
      </c>
      <c r="Q18" s="3" t="s">
        <v>33</v>
      </c>
      <c r="R18" s="3" t="s">
        <v>318</v>
      </c>
      <c r="S18" s="5" t="s">
        <v>928</v>
      </c>
    </row>
    <row r="19" spans="1:19" x14ac:dyDescent="0.2">
      <c r="A19" t="s">
        <v>2271</v>
      </c>
      <c r="B19" t="s">
        <v>20</v>
      </c>
      <c r="C19" s="1" t="s">
        <v>2272</v>
      </c>
      <c r="D19" s="4" t="s">
        <v>22</v>
      </c>
      <c r="E19" s="2" t="s">
        <v>23</v>
      </c>
      <c r="F19" s="2" t="s">
        <v>24</v>
      </c>
      <c r="G19" s="3" t="s">
        <v>2273</v>
      </c>
      <c r="H19" s="3" t="s">
        <v>2274</v>
      </c>
      <c r="I19" s="3" t="s">
        <v>450</v>
      </c>
      <c r="J19" s="3" t="s">
        <v>2275</v>
      </c>
      <c r="K19" s="3" t="s">
        <v>162</v>
      </c>
      <c r="L19" s="3" t="s">
        <v>396</v>
      </c>
      <c r="M19" s="3" t="s">
        <v>46</v>
      </c>
      <c r="N19" s="3" t="s">
        <v>1115</v>
      </c>
      <c r="O19" s="3" t="s">
        <v>2210</v>
      </c>
      <c r="P19" s="3" t="s">
        <v>2276</v>
      </c>
      <c r="Q19" s="3" t="s">
        <v>65</v>
      </c>
      <c r="R19" s="3" t="s">
        <v>318</v>
      </c>
      <c r="S19" s="5" t="s">
        <v>2277</v>
      </c>
    </row>
    <row r="20" spans="1:19" x14ac:dyDescent="0.2">
      <c r="A20" t="s">
        <v>3866</v>
      </c>
      <c r="B20" t="s">
        <v>20</v>
      </c>
      <c r="C20" s="1" t="s">
        <v>3867</v>
      </c>
      <c r="D20" s="4" t="s">
        <v>22</v>
      </c>
      <c r="E20" s="2" t="s">
        <v>23</v>
      </c>
      <c r="F20" s="2" t="s">
        <v>3868</v>
      </c>
      <c r="G20" s="3" t="s">
        <v>3869</v>
      </c>
      <c r="H20" s="3" t="s">
        <v>3870</v>
      </c>
      <c r="I20" s="3" t="s">
        <v>27</v>
      </c>
      <c r="J20" s="3" t="s">
        <v>3871</v>
      </c>
      <c r="K20" s="3" t="s">
        <v>98</v>
      </c>
      <c r="L20" s="3" t="s">
        <v>396</v>
      </c>
      <c r="M20" s="3" t="s">
        <v>3872</v>
      </c>
      <c r="N20" s="3" t="s">
        <v>3873</v>
      </c>
      <c r="O20" s="3" t="s">
        <v>3874</v>
      </c>
      <c r="P20" s="3" t="s">
        <v>98</v>
      </c>
      <c r="Q20" s="3" t="s">
        <v>65</v>
      </c>
      <c r="R20" s="3" t="s">
        <v>318</v>
      </c>
      <c r="S20" s="5" t="s">
        <v>3875</v>
      </c>
    </row>
    <row r="21" spans="1:19" x14ac:dyDescent="0.2">
      <c r="A21" t="s">
        <v>3225</v>
      </c>
      <c r="B21" t="s">
        <v>68</v>
      </c>
      <c r="C21" s="1" t="s">
        <v>3226</v>
      </c>
      <c r="D21" s="4" t="s">
        <v>70</v>
      </c>
      <c r="E21" s="2" t="s">
        <v>244</v>
      </c>
      <c r="F21" s="2" t="s">
        <v>27</v>
      </c>
      <c r="G21" s="3" t="s">
        <v>3227</v>
      </c>
      <c r="H21" s="3" t="s">
        <v>246</v>
      </c>
      <c r="I21" s="3" t="s">
        <v>169</v>
      </c>
      <c r="J21" s="3" t="s">
        <v>3228</v>
      </c>
      <c r="K21" s="3" t="s">
        <v>3229</v>
      </c>
      <c r="L21" s="3" t="s">
        <v>125</v>
      </c>
      <c r="M21" s="3" t="s">
        <v>62</v>
      </c>
      <c r="N21" s="3" t="s">
        <v>27</v>
      </c>
      <c r="O21" s="3" t="s">
        <v>3230</v>
      </c>
      <c r="P21" s="3" t="s">
        <v>44</v>
      </c>
      <c r="Q21" s="3" t="s">
        <v>151</v>
      </c>
      <c r="R21" s="3" t="s">
        <v>318</v>
      </c>
      <c r="S21" s="5" t="s">
        <v>3231</v>
      </c>
    </row>
    <row r="22" spans="1:19" x14ac:dyDescent="0.2">
      <c r="A22" t="s">
        <v>19</v>
      </c>
      <c r="B22" t="s">
        <v>20</v>
      </c>
      <c r="C22" s="1" t="s">
        <v>21</v>
      </c>
      <c r="D22" s="4" t="s">
        <v>22</v>
      </c>
      <c r="E22" s="2" t="s">
        <v>23</v>
      </c>
      <c r="F22" s="2" t="s">
        <v>24</v>
      </c>
      <c r="G22" s="3" t="s">
        <v>25</v>
      </c>
      <c r="H22" s="3" t="s">
        <v>26</v>
      </c>
      <c r="I22" s="3" t="s">
        <v>27</v>
      </c>
      <c r="J22" s="3" t="s">
        <v>28</v>
      </c>
      <c r="K22" s="3" t="s">
        <v>29</v>
      </c>
      <c r="L22" s="3" t="s">
        <v>30</v>
      </c>
      <c r="M22" s="3" t="s">
        <v>31</v>
      </c>
      <c r="N22" s="3" t="s">
        <v>32</v>
      </c>
      <c r="O22" s="3" t="s">
        <v>27</v>
      </c>
      <c r="P22" s="3" t="s">
        <v>29</v>
      </c>
      <c r="Q22" s="3" t="s">
        <v>33</v>
      </c>
      <c r="R22" s="3" t="s">
        <v>34</v>
      </c>
      <c r="S22" s="5" t="s">
        <v>35</v>
      </c>
    </row>
    <row r="23" spans="1:19" x14ac:dyDescent="0.2">
      <c r="A23" t="s">
        <v>2679</v>
      </c>
      <c r="B23" t="s">
        <v>20</v>
      </c>
      <c r="C23" s="1" t="s">
        <v>2680</v>
      </c>
      <c r="D23" s="4" t="s">
        <v>22</v>
      </c>
      <c r="E23" s="2" t="s">
        <v>23</v>
      </c>
      <c r="F23" s="2" t="s">
        <v>2681</v>
      </c>
      <c r="G23" s="3" t="s">
        <v>2682</v>
      </c>
      <c r="H23" s="3" t="s">
        <v>2683</v>
      </c>
      <c r="I23" s="3" t="s">
        <v>1669</v>
      </c>
      <c r="J23" s="3" t="s">
        <v>2684</v>
      </c>
      <c r="K23" s="3" t="s">
        <v>182</v>
      </c>
      <c r="L23" s="3" t="s">
        <v>125</v>
      </c>
      <c r="M23" s="3" t="s">
        <v>126</v>
      </c>
      <c r="N23" s="3" t="s">
        <v>27</v>
      </c>
      <c r="O23" s="3" t="s">
        <v>2685</v>
      </c>
      <c r="P23" s="3" t="s">
        <v>194</v>
      </c>
      <c r="Q23" s="3" t="s">
        <v>151</v>
      </c>
      <c r="R23" s="3" t="s">
        <v>318</v>
      </c>
      <c r="S23" s="5" t="s">
        <v>2686</v>
      </c>
    </row>
    <row r="24" spans="1:19" x14ac:dyDescent="0.2">
      <c r="A24" t="s">
        <v>877</v>
      </c>
      <c r="B24" t="s">
        <v>20</v>
      </c>
      <c r="C24" s="1" t="s">
        <v>878</v>
      </c>
      <c r="D24" s="4" t="s">
        <v>22</v>
      </c>
      <c r="E24" s="2" t="s">
        <v>23</v>
      </c>
      <c r="F24" s="2" t="s">
        <v>879</v>
      </c>
      <c r="G24" s="3" t="s">
        <v>880</v>
      </c>
      <c r="H24" s="3" t="s">
        <v>881</v>
      </c>
      <c r="I24" s="3" t="s">
        <v>59</v>
      </c>
      <c r="J24" s="3" t="s">
        <v>882</v>
      </c>
      <c r="K24" s="3" t="s">
        <v>883</v>
      </c>
      <c r="L24" s="3" t="s">
        <v>396</v>
      </c>
      <c r="M24" s="3" t="s">
        <v>641</v>
      </c>
      <c r="N24" s="3" t="s">
        <v>27</v>
      </c>
      <c r="O24" s="3" t="s">
        <v>884</v>
      </c>
      <c r="P24" s="3" t="s">
        <v>795</v>
      </c>
      <c r="Q24" s="3" t="s">
        <v>151</v>
      </c>
      <c r="R24" s="3" t="s">
        <v>318</v>
      </c>
      <c r="S24" s="5" t="s">
        <v>885</v>
      </c>
    </row>
    <row r="25" spans="1:19" x14ac:dyDescent="0.2">
      <c r="A25" t="s">
        <v>1026</v>
      </c>
      <c r="B25" t="s">
        <v>37</v>
      </c>
      <c r="C25" s="1" t="s">
        <v>1027</v>
      </c>
      <c r="D25" s="4" t="s">
        <v>39</v>
      </c>
      <c r="E25" s="2" t="s">
        <v>23</v>
      </c>
      <c r="F25" s="2" t="s">
        <v>1028</v>
      </c>
      <c r="G25" s="3" t="s">
        <v>1029</v>
      </c>
      <c r="H25" s="3" t="s">
        <v>1030</v>
      </c>
      <c r="I25" s="3" t="s">
        <v>27</v>
      </c>
      <c r="J25" s="3" t="s">
        <v>1031</v>
      </c>
      <c r="K25" s="3" t="s">
        <v>44</v>
      </c>
      <c r="L25" s="3" t="s">
        <v>396</v>
      </c>
      <c r="M25" s="3" t="s">
        <v>46</v>
      </c>
      <c r="N25" s="3" t="s">
        <v>47</v>
      </c>
      <c r="O25" s="3" t="s">
        <v>1032</v>
      </c>
      <c r="P25" s="3" t="s">
        <v>44</v>
      </c>
      <c r="Q25" s="3" t="s">
        <v>50</v>
      </c>
      <c r="R25" s="3" t="s">
        <v>318</v>
      </c>
      <c r="S25" s="5" t="s">
        <v>1033</v>
      </c>
    </row>
    <row r="26" spans="1:19" x14ac:dyDescent="0.2">
      <c r="A26" t="s">
        <v>3284</v>
      </c>
      <c r="B26" t="s">
        <v>68</v>
      </c>
      <c r="C26" s="1" t="s">
        <v>3285</v>
      </c>
      <c r="D26" s="4" t="s">
        <v>70</v>
      </c>
      <c r="E26" s="2" t="s">
        <v>23</v>
      </c>
      <c r="F26" s="2" t="s">
        <v>3286</v>
      </c>
      <c r="G26" s="3" t="s">
        <v>3287</v>
      </c>
      <c r="H26" s="3" t="s">
        <v>2429</v>
      </c>
      <c r="I26" s="3" t="s">
        <v>261</v>
      </c>
      <c r="J26" s="3" t="s">
        <v>3288</v>
      </c>
      <c r="K26" s="3" t="s">
        <v>3289</v>
      </c>
      <c r="L26" s="3" t="s">
        <v>396</v>
      </c>
      <c r="M26" s="3" t="s">
        <v>728</v>
      </c>
      <c r="N26" s="3" t="s">
        <v>47</v>
      </c>
      <c r="O26" s="3" t="s">
        <v>27</v>
      </c>
      <c r="P26" s="3" t="s">
        <v>27</v>
      </c>
      <c r="Q26" s="3" t="s">
        <v>151</v>
      </c>
      <c r="R26" s="3" t="s">
        <v>318</v>
      </c>
      <c r="S26" s="5" t="s">
        <v>3290</v>
      </c>
    </row>
    <row r="27" spans="1:19" x14ac:dyDescent="0.2">
      <c r="C27" s="1"/>
      <c r="D27" s="4"/>
      <c r="E27" s="2"/>
      <c r="F27" s="2"/>
      <c r="G27" s="3"/>
      <c r="H27" s="3"/>
      <c r="I27" s="3"/>
      <c r="J27" s="3"/>
      <c r="K27" s="3"/>
      <c r="L27" s="3"/>
      <c r="M27" s="3"/>
      <c r="N27" s="3"/>
      <c r="O27" s="3"/>
      <c r="P27" s="3"/>
      <c r="Q27" s="3"/>
      <c r="R27" s="3"/>
      <c r="S27" s="5"/>
    </row>
    <row r="28" spans="1:19" x14ac:dyDescent="0.2">
      <c r="C28" s="1"/>
      <c r="D28" s="4"/>
      <c r="E28" s="2"/>
      <c r="F28" s="2"/>
      <c r="G28" s="3"/>
      <c r="H28" s="3"/>
      <c r="I28" s="3"/>
      <c r="J28" s="3"/>
      <c r="K28" s="3"/>
      <c r="L28" s="3"/>
      <c r="M28" s="3"/>
      <c r="N28" s="3"/>
      <c r="O28" s="3"/>
      <c r="P28" s="3"/>
      <c r="Q28" s="3"/>
      <c r="R28" s="3"/>
      <c r="S28" s="5"/>
    </row>
    <row r="29" spans="1:19" x14ac:dyDescent="0.2">
      <c r="C29" s="1"/>
      <c r="D29" s="4"/>
      <c r="E29" s="2"/>
      <c r="F29" s="2"/>
      <c r="G29" s="3"/>
      <c r="H29" s="3"/>
      <c r="I29" s="3"/>
      <c r="J29" s="3"/>
      <c r="K29" s="3"/>
      <c r="L29" s="3"/>
      <c r="M29" s="3"/>
      <c r="N29" s="3"/>
      <c r="O29" s="3"/>
      <c r="P29" s="3"/>
      <c r="Q29" s="3"/>
      <c r="R29" s="3"/>
      <c r="S29" s="5"/>
    </row>
    <row r="30" spans="1:19" x14ac:dyDescent="0.2">
      <c r="C30" s="1"/>
      <c r="D30" s="4"/>
      <c r="E30" s="2"/>
      <c r="F30" s="2"/>
      <c r="G30" s="3"/>
      <c r="H30" s="3"/>
      <c r="I30" s="3"/>
      <c r="J30" s="3"/>
      <c r="K30" s="3"/>
      <c r="L30" s="3"/>
      <c r="M30" s="3"/>
      <c r="N30" s="3"/>
      <c r="O30" s="3"/>
      <c r="P30" s="3"/>
      <c r="Q30" s="3"/>
      <c r="R30" s="3"/>
      <c r="S30" s="5"/>
    </row>
    <row r="31" spans="1:19" x14ac:dyDescent="0.2">
      <c r="C31" s="1"/>
      <c r="D31" s="4"/>
      <c r="E31" s="2"/>
      <c r="F31" s="2"/>
      <c r="G31" s="3"/>
      <c r="H31" s="3"/>
      <c r="I31" s="3"/>
      <c r="J31" s="3"/>
      <c r="K31" s="3"/>
      <c r="L31" s="3"/>
      <c r="M31" s="3"/>
      <c r="N31" s="3"/>
      <c r="O31" s="3"/>
      <c r="P31" s="3"/>
      <c r="Q31" s="3"/>
      <c r="R31" s="3"/>
      <c r="S31" s="5"/>
    </row>
    <row r="32" spans="1:19" x14ac:dyDescent="0.2">
      <c r="C32" s="1"/>
      <c r="D32" s="4"/>
      <c r="E32" s="2"/>
      <c r="F32" s="2"/>
      <c r="G32" s="3"/>
      <c r="H32" s="3"/>
      <c r="I32" s="3"/>
      <c r="J32" s="3"/>
      <c r="K32" s="3"/>
      <c r="L32" s="3"/>
      <c r="M32" s="3"/>
      <c r="N32" s="3"/>
      <c r="O32" s="3"/>
      <c r="P32" s="3"/>
      <c r="Q32" s="3"/>
      <c r="R32" s="3"/>
      <c r="S32" s="5"/>
    </row>
    <row r="33" spans="3:19" x14ac:dyDescent="0.2">
      <c r="C33" s="1"/>
      <c r="D33" s="4"/>
      <c r="E33" s="2"/>
      <c r="F33" s="2"/>
      <c r="G33" s="3"/>
      <c r="H33" s="3"/>
      <c r="I33" s="3"/>
      <c r="J33" s="3"/>
      <c r="K33" s="3"/>
      <c r="L33" s="3"/>
      <c r="M33" s="3"/>
      <c r="N33" s="3"/>
      <c r="O33" s="3"/>
      <c r="P33" s="3"/>
      <c r="Q33" s="3"/>
      <c r="R33" s="3"/>
      <c r="S33" s="5"/>
    </row>
    <row r="34" spans="3:19" x14ac:dyDescent="0.2">
      <c r="C34" s="1"/>
      <c r="D34" s="4"/>
      <c r="E34" s="2"/>
      <c r="F34" s="2"/>
      <c r="G34" s="3"/>
      <c r="H34" s="3"/>
      <c r="I34" s="3"/>
      <c r="J34" s="3"/>
      <c r="K34" s="3"/>
      <c r="L34" s="3"/>
      <c r="M34" s="3"/>
      <c r="N34" s="3"/>
      <c r="O34" s="3"/>
      <c r="P34" s="3"/>
      <c r="Q34" s="3"/>
      <c r="R34" s="3"/>
      <c r="S34" s="5"/>
    </row>
    <row r="35" spans="3:19" x14ac:dyDescent="0.2">
      <c r="C35" s="1"/>
      <c r="D35" s="4"/>
      <c r="E35" s="2"/>
      <c r="F35" s="2"/>
      <c r="G35" s="3"/>
      <c r="H35" s="3"/>
      <c r="I35" s="3"/>
      <c r="J35" s="3"/>
      <c r="K35" s="3"/>
      <c r="L35" s="3"/>
      <c r="M35" s="3"/>
      <c r="N35" s="3"/>
      <c r="O35" s="3"/>
      <c r="P35" s="3"/>
      <c r="Q35" s="3"/>
      <c r="R35" s="3"/>
      <c r="S35" s="5"/>
    </row>
    <row r="36" spans="3:19" x14ac:dyDescent="0.2">
      <c r="C36" s="1"/>
      <c r="D36" s="4"/>
      <c r="E36" s="2"/>
      <c r="F36" s="2"/>
      <c r="G36" s="3"/>
      <c r="H36" s="3"/>
      <c r="I36" s="3"/>
      <c r="J36" s="3"/>
      <c r="K36" s="3"/>
      <c r="L36" s="3"/>
      <c r="M36" s="3"/>
      <c r="N36" s="3"/>
      <c r="O36" s="3"/>
      <c r="P36" s="3"/>
      <c r="Q36" s="3"/>
      <c r="R36" s="3"/>
      <c r="S36" s="5"/>
    </row>
    <row r="37" spans="3:19" x14ac:dyDescent="0.2">
      <c r="C37" s="1"/>
      <c r="D37" s="4"/>
      <c r="E37" s="2"/>
      <c r="F37" s="2"/>
      <c r="G37" s="3"/>
      <c r="H37" s="3"/>
      <c r="I37" s="3"/>
      <c r="J37" s="3"/>
      <c r="K37" s="3"/>
      <c r="L37" s="3"/>
      <c r="M37" s="3"/>
      <c r="N37" s="3"/>
      <c r="O37" s="3"/>
      <c r="P37" s="3"/>
      <c r="Q37" s="3"/>
      <c r="R37" s="3"/>
      <c r="S37" s="5"/>
    </row>
    <row r="38" spans="3:19" x14ac:dyDescent="0.2">
      <c r="C38" s="1"/>
      <c r="D38" s="4"/>
      <c r="E38" s="2"/>
      <c r="F38" s="2"/>
      <c r="G38" s="3"/>
      <c r="H38" s="3"/>
      <c r="I38" s="3"/>
      <c r="J38" s="3"/>
      <c r="K38" s="3"/>
      <c r="L38" s="3"/>
      <c r="M38" s="3"/>
      <c r="N38" s="3"/>
      <c r="O38" s="3"/>
      <c r="P38" s="3"/>
      <c r="Q38" s="3"/>
      <c r="R38" s="3"/>
      <c r="S38" s="5"/>
    </row>
    <row r="39" spans="3:19" x14ac:dyDescent="0.2">
      <c r="C39" s="1"/>
      <c r="D39" s="4"/>
      <c r="E39" s="2"/>
      <c r="F39" s="2"/>
      <c r="G39" s="3"/>
      <c r="H39" s="3"/>
      <c r="I39" s="3"/>
      <c r="J39" s="3"/>
      <c r="K39" s="3"/>
      <c r="L39" s="3"/>
      <c r="M39" s="3"/>
      <c r="N39" s="3"/>
      <c r="O39" s="3"/>
      <c r="P39" s="3"/>
      <c r="Q39" s="3"/>
      <c r="R39" s="3"/>
      <c r="S39" s="5"/>
    </row>
    <row r="40" spans="3:19" x14ac:dyDescent="0.2">
      <c r="C40" s="1"/>
      <c r="D40" s="4"/>
      <c r="E40" s="2"/>
      <c r="F40" s="2"/>
      <c r="G40" s="3"/>
      <c r="H40" s="3"/>
      <c r="I40" s="3"/>
      <c r="J40" s="3"/>
      <c r="K40" s="3"/>
      <c r="L40" s="3"/>
      <c r="M40" s="3"/>
      <c r="N40" s="3"/>
      <c r="O40" s="3"/>
      <c r="P40" s="3"/>
      <c r="Q40" s="3"/>
      <c r="R40" s="3"/>
      <c r="S40" s="5"/>
    </row>
    <row r="41" spans="3:19" x14ac:dyDescent="0.2">
      <c r="C41" s="1"/>
      <c r="D41" s="4"/>
      <c r="E41" s="2"/>
      <c r="F41" s="2"/>
      <c r="G41" s="3"/>
      <c r="H41" s="3"/>
      <c r="I41" s="3"/>
      <c r="J41" s="3"/>
      <c r="K41" s="3"/>
      <c r="L41" s="3"/>
      <c r="M41" s="3"/>
      <c r="N41" s="3"/>
      <c r="O41" s="3"/>
      <c r="P41" s="3"/>
      <c r="Q41" s="3"/>
      <c r="R41" s="3"/>
      <c r="S41" s="5"/>
    </row>
    <row r="42" spans="3:19" x14ac:dyDescent="0.2">
      <c r="C42" s="1"/>
      <c r="D42" s="4"/>
      <c r="E42" s="2"/>
      <c r="F42" s="2"/>
      <c r="G42" s="3"/>
      <c r="H42" s="3"/>
      <c r="I42" s="3"/>
      <c r="J42" s="3"/>
      <c r="K42" s="3"/>
      <c r="L42" s="3"/>
      <c r="M42" s="3"/>
      <c r="N42" s="3"/>
      <c r="O42" s="3"/>
      <c r="P42" s="3"/>
      <c r="Q42" s="3"/>
      <c r="R42" s="3"/>
      <c r="S42" s="5"/>
    </row>
    <row r="43" spans="3:19" x14ac:dyDescent="0.2">
      <c r="C43" s="1"/>
      <c r="D43" s="4"/>
      <c r="E43" s="2"/>
      <c r="F43" s="2"/>
      <c r="G43" s="3"/>
      <c r="H43" s="3"/>
      <c r="I43" s="3"/>
      <c r="J43" s="3"/>
      <c r="K43" s="3"/>
      <c r="L43" s="3"/>
      <c r="M43" s="3"/>
      <c r="N43" s="3"/>
      <c r="O43" s="3"/>
      <c r="P43" s="3"/>
      <c r="Q43" s="3"/>
      <c r="R43" s="3"/>
      <c r="S43" s="5"/>
    </row>
    <row r="44" spans="3:19" x14ac:dyDescent="0.2">
      <c r="C44" s="1"/>
      <c r="D44" s="4"/>
      <c r="E44" s="2"/>
      <c r="F44" s="2"/>
      <c r="G44" s="3"/>
      <c r="H44" s="3"/>
      <c r="I44" s="3"/>
      <c r="J44" s="3"/>
      <c r="K44" s="3"/>
      <c r="L44" s="3"/>
      <c r="M44" s="3"/>
      <c r="N44" s="3"/>
      <c r="O44" s="3"/>
      <c r="P44" s="3"/>
      <c r="Q44" s="3"/>
      <c r="R44" s="3"/>
      <c r="S44" s="5"/>
    </row>
    <row r="45" spans="3:19" x14ac:dyDescent="0.2">
      <c r="C45" s="1"/>
      <c r="D45" s="4"/>
      <c r="E45" s="2"/>
      <c r="F45" s="2"/>
      <c r="G45" s="3"/>
      <c r="H45" s="3"/>
      <c r="I45" s="3"/>
      <c r="J45" s="3"/>
      <c r="K45" s="3"/>
      <c r="L45" s="3"/>
      <c r="M45" s="3"/>
      <c r="N45" s="3"/>
      <c r="O45" s="3"/>
      <c r="P45" s="3"/>
      <c r="Q45" s="3"/>
      <c r="R45" s="3"/>
      <c r="S45" s="5"/>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enableFormatConditionsCalculation="0"/>
  <dimension ref="A1:U51"/>
  <sheetViews>
    <sheetView zoomScale="83" zoomScaleNormal="91" workbookViewId="0">
      <selection activeCell="I16" sqref="I16"/>
    </sheetView>
  </sheetViews>
  <sheetFormatPr baseColWidth="10" defaultRowHeight="15" x14ac:dyDescent="0.2"/>
  <cols>
    <col min="3" max="3" width="26.33203125" customWidth="1"/>
    <col min="6" max="6" width="20.1640625" customWidth="1"/>
    <col min="7" max="7" width="24.6640625" customWidth="1"/>
    <col min="8" max="8" width="50.5" customWidth="1"/>
    <col min="9" max="9" width="28.1640625" customWidth="1"/>
    <col min="10" max="10" width="39.33203125" customWidth="1"/>
    <col min="12" max="12" width="28.1640625" customWidth="1"/>
  </cols>
  <sheetData>
    <row r="1" spans="1:21" x14ac:dyDescent="0.2">
      <c r="A1" t="s">
        <v>0</v>
      </c>
      <c r="B1" t="s">
        <v>1</v>
      </c>
      <c r="C1" s="1" t="s">
        <v>2</v>
      </c>
      <c r="D1" s="2" t="s">
        <v>3</v>
      </c>
      <c r="E1" s="2" t="s">
        <v>4</v>
      </c>
      <c r="F1" s="2" t="s">
        <v>5</v>
      </c>
      <c r="G1" s="2" t="s">
        <v>6</v>
      </c>
      <c r="H1" s="2"/>
      <c r="I1" s="2"/>
      <c r="J1" s="2" t="s">
        <v>7</v>
      </c>
      <c r="K1" s="2" t="s">
        <v>8</v>
      </c>
      <c r="L1" s="2" t="s">
        <v>9</v>
      </c>
      <c r="M1" s="2" t="s">
        <v>10</v>
      </c>
      <c r="N1" s="2" t="s">
        <v>11</v>
      </c>
      <c r="O1" s="2" t="s">
        <v>12</v>
      </c>
      <c r="P1" s="2" t="s">
        <v>13</v>
      </c>
      <c r="Q1" s="2" t="s">
        <v>14</v>
      </c>
      <c r="R1" s="2" t="s">
        <v>15</v>
      </c>
      <c r="S1" s="2" t="s">
        <v>16</v>
      </c>
      <c r="T1" s="2" t="s">
        <v>17</v>
      </c>
      <c r="U1" s="2" t="s">
        <v>18</v>
      </c>
    </row>
    <row r="2" spans="1:21" hidden="1" x14ac:dyDescent="0.2">
      <c r="A2" t="s">
        <v>19</v>
      </c>
      <c r="B2" t="s">
        <v>20</v>
      </c>
      <c r="C2" s="1" t="s">
        <v>21</v>
      </c>
      <c r="D2" s="4" t="s">
        <v>22</v>
      </c>
      <c r="E2" s="2" t="s">
        <v>23</v>
      </c>
      <c r="F2" s="2" t="s">
        <v>24</v>
      </c>
      <c r="G2" s="3" t="s">
        <v>25</v>
      </c>
      <c r="H2" s="3"/>
      <c r="I2" s="3"/>
      <c r="J2" s="3" t="s">
        <v>27</v>
      </c>
      <c r="K2" s="3" t="s">
        <v>27</v>
      </c>
      <c r="L2" s="3" t="s">
        <v>923</v>
      </c>
      <c r="M2" s="3" t="s">
        <v>795</v>
      </c>
      <c r="N2" s="3" t="s">
        <v>30</v>
      </c>
      <c r="O2" s="3" t="s">
        <v>382</v>
      </c>
      <c r="P2" s="3" t="s">
        <v>906</v>
      </c>
      <c r="Q2" s="3" t="s">
        <v>907</v>
      </c>
      <c r="R2" s="3" t="s">
        <v>755</v>
      </c>
      <c r="S2" s="3" t="s">
        <v>33</v>
      </c>
      <c r="T2" s="3" t="s">
        <v>318</v>
      </c>
      <c r="U2" s="5" t="s">
        <v>928</v>
      </c>
    </row>
    <row r="3" spans="1:21" ht="21" hidden="1" x14ac:dyDescent="0.25">
      <c r="A3" t="s">
        <v>1597</v>
      </c>
      <c r="B3" t="s">
        <v>68</v>
      </c>
      <c r="C3" s="1" t="s">
        <v>1598</v>
      </c>
      <c r="D3" s="4" t="s">
        <v>70</v>
      </c>
      <c r="E3" s="2" t="s">
        <v>23</v>
      </c>
      <c r="F3" s="2" t="s">
        <v>1599</v>
      </c>
      <c r="G3" s="3" t="s">
        <v>1600</v>
      </c>
      <c r="H3" s="3"/>
      <c r="I3" s="11"/>
      <c r="J3" s="3" t="s">
        <v>27</v>
      </c>
      <c r="K3" s="3" t="s">
        <v>27</v>
      </c>
      <c r="L3" s="3" t="s">
        <v>1936</v>
      </c>
      <c r="M3" s="3" t="s">
        <v>1929</v>
      </c>
      <c r="N3" s="3" t="s">
        <v>125</v>
      </c>
      <c r="O3" s="3" t="s">
        <v>1930</v>
      </c>
      <c r="P3" s="3" t="s">
        <v>27</v>
      </c>
      <c r="Q3" s="3" t="s">
        <v>27</v>
      </c>
      <c r="R3" s="3" t="s">
        <v>27</v>
      </c>
      <c r="S3" s="3" t="s">
        <v>33</v>
      </c>
      <c r="T3" s="3" t="s">
        <v>318</v>
      </c>
      <c r="U3" s="5" t="s">
        <v>1937</v>
      </c>
    </row>
    <row r="4" spans="1:21" hidden="1" x14ac:dyDescent="0.2">
      <c r="A4" t="s">
        <v>27</v>
      </c>
      <c r="B4" t="s">
        <v>222</v>
      </c>
      <c r="C4" s="1" t="s">
        <v>1066</v>
      </c>
      <c r="D4" s="4" t="s">
        <v>224</v>
      </c>
      <c r="E4" s="2" t="s">
        <v>23</v>
      </c>
      <c r="F4" s="2" t="s">
        <v>1385</v>
      </c>
      <c r="G4" s="3" t="s">
        <v>1386</v>
      </c>
      <c r="H4" s="3"/>
      <c r="I4" s="3"/>
      <c r="J4" s="3" t="s">
        <v>2429</v>
      </c>
      <c r="K4" s="3" t="s">
        <v>261</v>
      </c>
      <c r="L4" s="3" t="s">
        <v>3288</v>
      </c>
      <c r="M4" s="3" t="s">
        <v>3289</v>
      </c>
      <c r="N4" s="3" t="s">
        <v>396</v>
      </c>
      <c r="O4" s="3" t="s">
        <v>728</v>
      </c>
      <c r="P4" s="3" t="s">
        <v>47</v>
      </c>
      <c r="Q4" s="3" t="s">
        <v>27</v>
      </c>
      <c r="R4" s="3" t="s">
        <v>27</v>
      </c>
      <c r="S4" s="3" t="s">
        <v>151</v>
      </c>
      <c r="T4" s="3" t="s">
        <v>318</v>
      </c>
      <c r="U4" s="5" t="s">
        <v>3290</v>
      </c>
    </row>
    <row r="5" spans="1:21" ht="17" x14ac:dyDescent="0.2">
      <c r="A5" t="s">
        <v>309</v>
      </c>
      <c r="B5" t="s">
        <v>310</v>
      </c>
      <c r="C5" s="1" t="s">
        <v>311</v>
      </c>
      <c r="D5" s="4" t="s">
        <v>312</v>
      </c>
      <c r="E5" s="2" t="s">
        <v>177</v>
      </c>
      <c r="F5" s="2" t="s">
        <v>27</v>
      </c>
      <c r="G5" s="3" t="s">
        <v>313</v>
      </c>
      <c r="H5" s="3"/>
      <c r="I5" s="12">
        <f>IF(J5=J4,"",1)</f>
        <v>1</v>
      </c>
      <c r="J5" s="3" t="s">
        <v>1880</v>
      </c>
      <c r="K5" s="3" t="s">
        <v>27</v>
      </c>
      <c r="L5" s="3" t="s">
        <v>1881</v>
      </c>
      <c r="M5" s="3" t="s">
        <v>278</v>
      </c>
      <c r="N5" s="3" t="s">
        <v>125</v>
      </c>
      <c r="O5" s="3" t="s">
        <v>126</v>
      </c>
      <c r="P5" s="3" t="s">
        <v>27</v>
      </c>
      <c r="Q5" s="3" t="s">
        <v>1882</v>
      </c>
      <c r="R5" s="3" t="s">
        <v>278</v>
      </c>
      <c r="S5" s="3" t="s">
        <v>151</v>
      </c>
      <c r="T5" s="3" t="s">
        <v>318</v>
      </c>
      <c r="U5" s="5" t="s">
        <v>1883</v>
      </c>
    </row>
    <row r="6" spans="1:21" ht="17" x14ac:dyDescent="0.2">
      <c r="A6" t="s">
        <v>2304</v>
      </c>
      <c r="B6" t="s">
        <v>20</v>
      </c>
      <c r="C6" s="1" t="s">
        <v>2305</v>
      </c>
      <c r="D6" s="4" t="s">
        <v>22</v>
      </c>
      <c r="E6" s="2" t="s">
        <v>2306</v>
      </c>
      <c r="F6" s="2" t="s">
        <v>2307</v>
      </c>
      <c r="G6" s="3" t="s">
        <v>2308</v>
      </c>
      <c r="H6" s="3"/>
      <c r="I6" s="12">
        <f t="shared" ref="I6:I51" si="0">IF(J6=J5,"",1)</f>
        <v>1</v>
      </c>
      <c r="J6" s="3" t="s">
        <v>2341</v>
      </c>
      <c r="K6" s="3" t="s">
        <v>745</v>
      </c>
      <c r="L6" s="3" t="s">
        <v>2342</v>
      </c>
      <c r="M6" s="3" t="s">
        <v>137</v>
      </c>
      <c r="N6" s="3" t="s">
        <v>125</v>
      </c>
      <c r="O6" s="3" t="s">
        <v>126</v>
      </c>
      <c r="P6" s="3" t="s">
        <v>27</v>
      </c>
      <c r="Q6" s="3" t="s">
        <v>2343</v>
      </c>
      <c r="R6" s="3" t="s">
        <v>124</v>
      </c>
      <c r="S6" s="3" t="s">
        <v>151</v>
      </c>
      <c r="T6" s="3" t="s">
        <v>318</v>
      </c>
      <c r="U6" s="5" t="s">
        <v>2344</v>
      </c>
    </row>
    <row r="7" spans="1:21" ht="17" x14ac:dyDescent="0.2">
      <c r="A7" t="s">
        <v>877</v>
      </c>
      <c r="B7" t="s">
        <v>20</v>
      </c>
      <c r="C7" s="1" t="s">
        <v>878</v>
      </c>
      <c r="D7" s="4" t="s">
        <v>22</v>
      </c>
      <c r="E7" s="2" t="s">
        <v>23</v>
      </c>
      <c r="F7" s="2" t="s">
        <v>879</v>
      </c>
      <c r="G7" s="3" t="s">
        <v>880</v>
      </c>
      <c r="H7" s="3"/>
      <c r="I7" s="12">
        <f t="shared" si="0"/>
        <v>1</v>
      </c>
      <c r="J7" s="3" t="s">
        <v>2699</v>
      </c>
      <c r="K7" s="3" t="s">
        <v>2700</v>
      </c>
      <c r="L7" s="3" t="s">
        <v>2701</v>
      </c>
      <c r="M7" s="3" t="s">
        <v>2702</v>
      </c>
      <c r="N7" s="3" t="s">
        <v>396</v>
      </c>
      <c r="O7" s="3" t="s">
        <v>2703</v>
      </c>
      <c r="P7" s="3" t="s">
        <v>27</v>
      </c>
      <c r="Q7" s="3" t="s">
        <v>2704</v>
      </c>
      <c r="R7" s="3" t="s">
        <v>86</v>
      </c>
      <c r="S7" s="3" t="s">
        <v>151</v>
      </c>
      <c r="T7" s="3" t="s">
        <v>318</v>
      </c>
      <c r="U7" s="5" t="s">
        <v>2705</v>
      </c>
    </row>
    <row r="8" spans="1:21" ht="17" x14ac:dyDescent="0.2">
      <c r="A8" t="s">
        <v>3061</v>
      </c>
      <c r="B8" t="s">
        <v>20</v>
      </c>
      <c r="C8" s="1" t="s">
        <v>3062</v>
      </c>
      <c r="D8" s="4" t="s">
        <v>22</v>
      </c>
      <c r="E8" s="2" t="s">
        <v>177</v>
      </c>
      <c r="F8" s="2" t="s">
        <v>27</v>
      </c>
      <c r="G8" s="3" t="s">
        <v>3063</v>
      </c>
      <c r="H8" s="3"/>
      <c r="I8" s="12">
        <f t="shared" si="0"/>
        <v>1</v>
      </c>
      <c r="J8" s="3" t="s">
        <v>1952</v>
      </c>
      <c r="K8" s="3" t="s">
        <v>1953</v>
      </c>
      <c r="L8" s="3" t="s">
        <v>1954</v>
      </c>
      <c r="M8" s="3" t="s">
        <v>1407</v>
      </c>
      <c r="N8" s="3" t="s">
        <v>125</v>
      </c>
      <c r="O8" s="3" t="s">
        <v>126</v>
      </c>
      <c r="P8" s="3" t="s">
        <v>27</v>
      </c>
      <c r="Q8" s="3" t="s">
        <v>1955</v>
      </c>
      <c r="R8" s="3" t="s">
        <v>1407</v>
      </c>
      <c r="S8" s="3" t="s">
        <v>151</v>
      </c>
      <c r="T8" s="3" t="s">
        <v>318</v>
      </c>
      <c r="U8" s="5" t="s">
        <v>1956</v>
      </c>
    </row>
    <row r="9" spans="1:21" ht="17" x14ac:dyDescent="0.2">
      <c r="A9" t="s">
        <v>2167</v>
      </c>
      <c r="B9" t="s">
        <v>116</v>
      </c>
      <c r="C9" s="1" t="s">
        <v>2168</v>
      </c>
      <c r="D9" s="4" t="s">
        <v>118</v>
      </c>
      <c r="E9" s="2" t="s">
        <v>23</v>
      </c>
      <c r="F9" s="2" t="s">
        <v>2169</v>
      </c>
      <c r="G9" s="3" t="s">
        <v>2161</v>
      </c>
      <c r="H9" s="3"/>
      <c r="I9" s="12">
        <f t="shared" si="0"/>
        <v>1</v>
      </c>
      <c r="J9" s="3" t="s">
        <v>3074</v>
      </c>
      <c r="K9" s="3" t="s">
        <v>3075</v>
      </c>
      <c r="L9" s="3" t="s">
        <v>3372</v>
      </c>
      <c r="M9" s="3" t="s">
        <v>3373</v>
      </c>
      <c r="N9" s="3" t="s">
        <v>125</v>
      </c>
      <c r="O9" s="3" t="s">
        <v>183</v>
      </c>
      <c r="P9" s="3" t="s">
        <v>27</v>
      </c>
      <c r="Q9" s="3" t="s">
        <v>3374</v>
      </c>
      <c r="R9" s="3" t="s">
        <v>162</v>
      </c>
      <c r="S9" s="3" t="s">
        <v>151</v>
      </c>
      <c r="T9" s="3" t="s">
        <v>318</v>
      </c>
      <c r="U9" s="5" t="s">
        <v>3379</v>
      </c>
    </row>
    <row r="10" spans="1:21" ht="17" hidden="1" x14ac:dyDescent="0.2">
      <c r="A10" t="s">
        <v>1034</v>
      </c>
      <c r="B10" t="s">
        <v>37</v>
      </c>
      <c r="C10" s="1" t="s">
        <v>1035</v>
      </c>
      <c r="D10" s="4" t="s">
        <v>39</v>
      </c>
      <c r="E10" s="2" t="s">
        <v>23</v>
      </c>
      <c r="F10" s="2" t="s">
        <v>1036</v>
      </c>
      <c r="G10" s="3" t="s">
        <v>1037</v>
      </c>
      <c r="H10" s="3"/>
      <c r="I10" s="12" t="str">
        <f t="shared" si="0"/>
        <v/>
      </c>
      <c r="J10" s="3" t="s">
        <v>3074</v>
      </c>
      <c r="K10" s="3" t="s">
        <v>3075</v>
      </c>
      <c r="L10" s="3" t="s">
        <v>3372</v>
      </c>
      <c r="M10" s="3" t="s">
        <v>3373</v>
      </c>
      <c r="N10" s="3" t="s">
        <v>125</v>
      </c>
      <c r="O10" s="3" t="s">
        <v>183</v>
      </c>
      <c r="P10" s="3" t="s">
        <v>27</v>
      </c>
      <c r="Q10" s="3" t="s">
        <v>3374</v>
      </c>
      <c r="R10" s="3" t="s">
        <v>162</v>
      </c>
      <c r="S10" s="3" t="s">
        <v>151</v>
      </c>
      <c r="T10" s="3" t="s">
        <v>318</v>
      </c>
      <c r="U10" s="5" t="s">
        <v>3375</v>
      </c>
    </row>
    <row r="11" spans="1:21" ht="17" x14ac:dyDescent="0.2">
      <c r="A11" t="s">
        <v>1661</v>
      </c>
      <c r="B11" t="s">
        <v>20</v>
      </c>
      <c r="C11" s="1" t="s">
        <v>1662</v>
      </c>
      <c r="D11" s="4" t="s">
        <v>22</v>
      </c>
      <c r="E11" s="2" t="s">
        <v>544</v>
      </c>
      <c r="F11" s="2" t="s">
        <v>27</v>
      </c>
      <c r="G11" s="3" t="s">
        <v>1639</v>
      </c>
      <c r="H11" s="3"/>
      <c r="I11" s="12">
        <f t="shared" si="0"/>
        <v>1</v>
      </c>
      <c r="J11" s="3" t="s">
        <v>3475</v>
      </c>
      <c r="K11" s="3" t="s">
        <v>3075</v>
      </c>
      <c r="L11" s="3" t="s">
        <v>3476</v>
      </c>
      <c r="M11" s="3" t="s">
        <v>450</v>
      </c>
      <c r="N11" s="3" t="s">
        <v>125</v>
      </c>
      <c r="O11" s="3" t="s">
        <v>126</v>
      </c>
      <c r="P11" s="3" t="s">
        <v>27</v>
      </c>
      <c r="Q11" s="3" t="s">
        <v>3477</v>
      </c>
      <c r="R11" s="3" t="s">
        <v>44</v>
      </c>
      <c r="S11" s="3" t="s">
        <v>151</v>
      </c>
      <c r="T11" s="3" t="s">
        <v>318</v>
      </c>
      <c r="U11" s="5" t="s">
        <v>3478</v>
      </c>
    </row>
    <row r="12" spans="1:21" ht="17" x14ac:dyDescent="0.2">
      <c r="A12" t="s">
        <v>2183</v>
      </c>
      <c r="B12" t="s">
        <v>37</v>
      </c>
      <c r="C12" s="1" t="s">
        <v>2184</v>
      </c>
      <c r="D12" s="4" t="s">
        <v>39</v>
      </c>
      <c r="E12" s="2" t="s">
        <v>23</v>
      </c>
      <c r="F12" s="2" t="s">
        <v>2185</v>
      </c>
      <c r="G12" s="3" t="s">
        <v>2186</v>
      </c>
      <c r="H12" s="3"/>
      <c r="I12" s="12">
        <f t="shared" si="0"/>
        <v>1</v>
      </c>
      <c r="J12" s="3" t="s">
        <v>2274</v>
      </c>
      <c r="K12" s="3" t="s">
        <v>450</v>
      </c>
      <c r="L12" s="3" t="s">
        <v>2275</v>
      </c>
      <c r="M12" s="3" t="s">
        <v>162</v>
      </c>
      <c r="N12" s="3" t="s">
        <v>396</v>
      </c>
      <c r="O12" s="3" t="s">
        <v>46</v>
      </c>
      <c r="P12" s="3" t="s">
        <v>1115</v>
      </c>
      <c r="Q12" s="3" t="s">
        <v>2210</v>
      </c>
      <c r="R12" s="3" t="s">
        <v>2276</v>
      </c>
      <c r="S12" s="3" t="s">
        <v>65</v>
      </c>
      <c r="T12" s="3" t="s">
        <v>318</v>
      </c>
      <c r="U12" s="5" t="s">
        <v>2277</v>
      </c>
    </row>
    <row r="13" spans="1:21" ht="17" x14ac:dyDescent="0.2">
      <c r="A13" t="s">
        <v>1979</v>
      </c>
      <c r="B13" t="s">
        <v>140</v>
      </c>
      <c r="C13" s="1" t="s">
        <v>1980</v>
      </c>
      <c r="D13" s="4" t="s">
        <v>142</v>
      </c>
      <c r="E13" s="2" t="s">
        <v>23</v>
      </c>
      <c r="F13" s="2" t="s">
        <v>2115</v>
      </c>
      <c r="G13" s="3" t="s">
        <v>2116</v>
      </c>
      <c r="H13" s="3"/>
      <c r="I13" s="12">
        <f t="shared" si="0"/>
        <v>1</v>
      </c>
      <c r="J13" s="3" t="s">
        <v>2309</v>
      </c>
      <c r="K13" s="3" t="s">
        <v>27</v>
      </c>
      <c r="L13" s="3" t="s">
        <v>2310</v>
      </c>
      <c r="M13" s="3" t="s">
        <v>137</v>
      </c>
      <c r="N13" s="3" t="s">
        <v>396</v>
      </c>
      <c r="O13" s="3" t="s">
        <v>1449</v>
      </c>
      <c r="P13" s="3" t="s">
        <v>101</v>
      </c>
      <c r="Q13" s="3" t="s">
        <v>2150</v>
      </c>
      <c r="R13" s="3" t="s">
        <v>137</v>
      </c>
      <c r="S13" s="3" t="s">
        <v>50</v>
      </c>
      <c r="T13" s="3" t="s">
        <v>318</v>
      </c>
      <c r="U13" s="5" t="s">
        <v>2311</v>
      </c>
    </row>
    <row r="14" spans="1:21" ht="17" x14ac:dyDescent="0.2">
      <c r="A14" t="s">
        <v>27</v>
      </c>
      <c r="B14" t="s">
        <v>222</v>
      </c>
      <c r="C14" s="1" t="s">
        <v>1066</v>
      </c>
      <c r="D14" s="4" t="s">
        <v>224</v>
      </c>
      <c r="E14" s="2" t="s">
        <v>1650</v>
      </c>
      <c r="F14" s="2" t="s">
        <v>3136</v>
      </c>
      <c r="G14" s="3" t="s">
        <v>3130</v>
      </c>
      <c r="H14" s="3"/>
      <c r="I14" s="12">
        <f t="shared" si="0"/>
        <v>1</v>
      </c>
      <c r="J14" s="3" t="s">
        <v>1983</v>
      </c>
      <c r="K14" s="3" t="s">
        <v>158</v>
      </c>
      <c r="L14" s="3" t="s">
        <v>2117</v>
      </c>
      <c r="M14" s="3" t="s">
        <v>124</v>
      </c>
      <c r="N14" s="3" t="s">
        <v>396</v>
      </c>
      <c r="O14" s="3" t="s">
        <v>641</v>
      </c>
      <c r="P14" s="3" t="s">
        <v>27</v>
      </c>
      <c r="Q14" s="3" t="s">
        <v>2118</v>
      </c>
      <c r="R14" s="3" t="s">
        <v>61</v>
      </c>
      <c r="S14" s="3" t="s">
        <v>151</v>
      </c>
      <c r="T14" s="3" t="s">
        <v>318</v>
      </c>
      <c r="U14" s="5" t="s">
        <v>2119</v>
      </c>
    </row>
    <row r="15" spans="1:21" ht="17" x14ac:dyDescent="0.2">
      <c r="A15" t="s">
        <v>360</v>
      </c>
      <c r="B15" t="s">
        <v>20</v>
      </c>
      <c r="C15" s="1" t="s">
        <v>361</v>
      </c>
      <c r="D15" s="4" t="s">
        <v>22</v>
      </c>
      <c r="E15" s="2" t="s">
        <v>177</v>
      </c>
      <c r="F15" s="2" t="s">
        <v>27</v>
      </c>
      <c r="G15" s="3" t="s">
        <v>362</v>
      </c>
      <c r="H15" s="3"/>
      <c r="I15" s="12">
        <f t="shared" si="0"/>
        <v>1</v>
      </c>
      <c r="J15" s="3" t="s">
        <v>246</v>
      </c>
      <c r="K15" s="3" t="s">
        <v>169</v>
      </c>
      <c r="L15" s="3" t="s">
        <v>3228</v>
      </c>
      <c r="M15" s="3" t="s">
        <v>3229</v>
      </c>
      <c r="N15" s="3" t="s">
        <v>125</v>
      </c>
      <c r="O15" s="3" t="s">
        <v>62</v>
      </c>
      <c r="P15" s="3" t="s">
        <v>27</v>
      </c>
      <c r="Q15" s="3" t="s">
        <v>3230</v>
      </c>
      <c r="R15" s="3" t="s">
        <v>44</v>
      </c>
      <c r="S15" s="3" t="s">
        <v>151</v>
      </c>
      <c r="T15" s="3" t="s">
        <v>318</v>
      </c>
      <c r="U15" s="5" t="s">
        <v>3231</v>
      </c>
    </row>
    <row r="16" spans="1:21" ht="17" x14ac:dyDescent="0.2">
      <c r="A16" t="s">
        <v>175</v>
      </c>
      <c r="B16" t="s">
        <v>20</v>
      </c>
      <c r="C16" s="1" t="s">
        <v>176</v>
      </c>
      <c r="D16" s="4" t="s">
        <v>22</v>
      </c>
      <c r="E16" s="2" t="s">
        <v>177</v>
      </c>
      <c r="F16" s="2" t="s">
        <v>27</v>
      </c>
      <c r="G16" s="3" t="s">
        <v>2859</v>
      </c>
      <c r="H16" s="3"/>
      <c r="I16" s="12">
        <f t="shared" si="0"/>
        <v>1</v>
      </c>
      <c r="J16" s="3" t="s">
        <v>1640</v>
      </c>
      <c r="K16" s="3" t="s">
        <v>1402</v>
      </c>
      <c r="L16" s="3" t="s">
        <v>1641</v>
      </c>
      <c r="M16" s="3" t="s">
        <v>86</v>
      </c>
      <c r="N16" s="3" t="s">
        <v>125</v>
      </c>
      <c r="O16" s="3" t="s">
        <v>126</v>
      </c>
      <c r="P16" s="3" t="s">
        <v>27</v>
      </c>
      <c r="Q16" s="3" t="s">
        <v>1642</v>
      </c>
      <c r="R16" s="3" t="s">
        <v>86</v>
      </c>
      <c r="S16" s="3" t="s">
        <v>151</v>
      </c>
      <c r="T16" s="3" t="s">
        <v>318</v>
      </c>
      <c r="U16" s="5" t="s">
        <v>1663</v>
      </c>
    </row>
    <row r="17" spans="1:21" ht="17" hidden="1" x14ac:dyDescent="0.2">
      <c r="A17" t="s">
        <v>3376</v>
      </c>
      <c r="B17" t="s">
        <v>140</v>
      </c>
      <c r="C17" s="1" t="s">
        <v>3377</v>
      </c>
      <c r="D17" s="4" t="s">
        <v>142</v>
      </c>
      <c r="E17" s="2" t="s">
        <v>108</v>
      </c>
      <c r="F17" s="2" t="s">
        <v>3378</v>
      </c>
      <c r="G17" s="3" t="s">
        <v>3371</v>
      </c>
      <c r="H17" s="3"/>
      <c r="I17" s="12" t="str">
        <f t="shared" si="0"/>
        <v/>
      </c>
      <c r="J17" s="3" t="s">
        <v>1640</v>
      </c>
      <c r="K17" s="3" t="s">
        <v>1402</v>
      </c>
      <c r="L17" s="3" t="s">
        <v>1641</v>
      </c>
      <c r="M17" s="3" t="s">
        <v>86</v>
      </c>
      <c r="N17" s="3" t="s">
        <v>125</v>
      </c>
      <c r="O17" s="3" t="s">
        <v>126</v>
      </c>
      <c r="P17" s="3" t="s">
        <v>27</v>
      </c>
      <c r="Q17" s="3" t="s">
        <v>1642</v>
      </c>
      <c r="R17" s="3" t="s">
        <v>86</v>
      </c>
      <c r="S17" s="3" t="s">
        <v>151</v>
      </c>
      <c r="T17" s="3" t="s">
        <v>318</v>
      </c>
      <c r="U17" s="5" t="s">
        <v>1647</v>
      </c>
    </row>
    <row r="18" spans="1:21" ht="17" x14ac:dyDescent="0.2">
      <c r="A18" t="s">
        <v>1644</v>
      </c>
      <c r="B18" t="s">
        <v>68</v>
      </c>
      <c r="C18" s="1" t="s">
        <v>1645</v>
      </c>
      <c r="D18" s="4" t="s">
        <v>70</v>
      </c>
      <c r="E18" s="2" t="s">
        <v>23</v>
      </c>
      <c r="F18" s="2" t="s">
        <v>1646</v>
      </c>
      <c r="G18" s="3" t="s">
        <v>1639</v>
      </c>
      <c r="H18" s="3"/>
      <c r="I18" s="12">
        <f t="shared" si="0"/>
        <v>1</v>
      </c>
      <c r="J18" s="3" t="s">
        <v>2783</v>
      </c>
      <c r="K18" s="3" t="s">
        <v>1626</v>
      </c>
      <c r="L18" s="3" t="s">
        <v>2784</v>
      </c>
      <c r="M18" s="3" t="s">
        <v>2776</v>
      </c>
      <c r="N18" s="3" t="s">
        <v>125</v>
      </c>
      <c r="O18" s="3" t="s">
        <v>126</v>
      </c>
      <c r="P18" s="3" t="s">
        <v>27</v>
      </c>
      <c r="Q18" s="3" t="s">
        <v>2785</v>
      </c>
      <c r="R18" s="3" t="s">
        <v>2776</v>
      </c>
      <c r="S18" s="3" t="s">
        <v>151</v>
      </c>
      <c r="T18" s="3" t="s">
        <v>318</v>
      </c>
      <c r="U18" s="5" t="s">
        <v>2786</v>
      </c>
    </row>
    <row r="19" spans="1:21" ht="17" x14ac:dyDescent="0.2">
      <c r="A19" t="s">
        <v>925</v>
      </c>
      <c r="B19" t="s">
        <v>20</v>
      </c>
      <c r="C19" s="1" t="s">
        <v>926</v>
      </c>
      <c r="D19" s="4" t="s">
        <v>22</v>
      </c>
      <c r="E19" s="2" t="s">
        <v>23</v>
      </c>
      <c r="F19" s="2" t="s">
        <v>927</v>
      </c>
      <c r="G19" s="3" t="s">
        <v>922</v>
      </c>
      <c r="H19" s="3"/>
      <c r="I19" s="12">
        <f t="shared" si="0"/>
        <v>1</v>
      </c>
      <c r="J19" s="3" t="s">
        <v>1359</v>
      </c>
      <c r="K19" s="3" t="s">
        <v>27</v>
      </c>
      <c r="L19" s="3" t="s">
        <v>1360</v>
      </c>
      <c r="M19" s="3" t="s">
        <v>61</v>
      </c>
      <c r="N19" s="3" t="s">
        <v>125</v>
      </c>
      <c r="O19" s="3" t="s">
        <v>183</v>
      </c>
      <c r="P19" s="3" t="s">
        <v>27</v>
      </c>
      <c r="Q19" s="3" t="s">
        <v>102</v>
      </c>
      <c r="R19" s="3" t="s">
        <v>61</v>
      </c>
      <c r="S19" s="3" t="s">
        <v>65</v>
      </c>
      <c r="T19" s="3" t="s">
        <v>318</v>
      </c>
      <c r="U19" s="5" t="s">
        <v>1365</v>
      </c>
    </row>
    <row r="20" spans="1:21" ht="17" x14ac:dyDescent="0.2">
      <c r="A20" t="s">
        <v>1949</v>
      </c>
      <c r="B20" t="s">
        <v>20</v>
      </c>
      <c r="C20" s="1" t="s">
        <v>1950</v>
      </c>
      <c r="D20" s="4" t="s">
        <v>22</v>
      </c>
      <c r="E20" s="2" t="s">
        <v>177</v>
      </c>
      <c r="F20" s="2" t="s">
        <v>27</v>
      </c>
      <c r="G20" s="3" t="s">
        <v>1951</v>
      </c>
      <c r="H20" s="3"/>
      <c r="I20" s="12">
        <f t="shared" si="0"/>
        <v>1</v>
      </c>
      <c r="J20" s="3" t="s">
        <v>2683</v>
      </c>
      <c r="K20" s="3" t="s">
        <v>1669</v>
      </c>
      <c r="L20" s="3" t="s">
        <v>2684</v>
      </c>
      <c r="M20" s="3" t="s">
        <v>182</v>
      </c>
      <c r="N20" s="3" t="s">
        <v>125</v>
      </c>
      <c r="O20" s="3" t="s">
        <v>126</v>
      </c>
      <c r="P20" s="3" t="s">
        <v>27</v>
      </c>
      <c r="Q20" s="3" t="s">
        <v>2685</v>
      </c>
      <c r="R20" s="3" t="s">
        <v>194</v>
      </c>
      <c r="S20" s="3" t="s">
        <v>151</v>
      </c>
      <c r="T20" s="3" t="s">
        <v>318</v>
      </c>
      <c r="U20" s="5" t="s">
        <v>2686</v>
      </c>
    </row>
    <row r="21" spans="1:21" ht="17" x14ac:dyDescent="0.2">
      <c r="A21" t="s">
        <v>886</v>
      </c>
      <c r="B21" t="s">
        <v>53</v>
      </c>
      <c r="C21" s="1" t="s">
        <v>887</v>
      </c>
      <c r="D21" s="4" t="s">
        <v>55</v>
      </c>
      <c r="E21" s="2" t="s">
        <v>177</v>
      </c>
      <c r="F21" s="2" t="s">
        <v>888</v>
      </c>
      <c r="G21" s="3" t="s">
        <v>880</v>
      </c>
      <c r="H21" s="3"/>
      <c r="I21" s="12">
        <f t="shared" si="0"/>
        <v>1</v>
      </c>
      <c r="J21" s="3" t="s">
        <v>864</v>
      </c>
      <c r="K21" s="3" t="s">
        <v>2162</v>
      </c>
      <c r="L21" s="3" t="s">
        <v>2163</v>
      </c>
      <c r="M21" s="3" t="s">
        <v>2164</v>
      </c>
      <c r="N21" s="3" t="s">
        <v>125</v>
      </c>
      <c r="O21" s="3" t="s">
        <v>126</v>
      </c>
      <c r="P21" s="3" t="s">
        <v>27</v>
      </c>
      <c r="Q21" s="3" t="s">
        <v>2165</v>
      </c>
      <c r="R21" s="3" t="s">
        <v>61</v>
      </c>
      <c r="S21" s="3" t="s">
        <v>151</v>
      </c>
      <c r="T21" s="3" t="s">
        <v>318</v>
      </c>
      <c r="U21" s="5" t="s">
        <v>2170</v>
      </c>
    </row>
    <row r="22" spans="1:21" ht="17" x14ac:dyDescent="0.2">
      <c r="A22" t="s">
        <v>3471</v>
      </c>
      <c r="B22" t="s">
        <v>68</v>
      </c>
      <c r="C22" s="1" t="s">
        <v>3472</v>
      </c>
      <c r="D22" s="4" t="s">
        <v>70</v>
      </c>
      <c r="E22" s="2" t="s">
        <v>108</v>
      </c>
      <c r="F22" s="2" t="s">
        <v>3473</v>
      </c>
      <c r="G22" s="3" t="s">
        <v>3474</v>
      </c>
      <c r="H22" s="3"/>
      <c r="I22" s="12">
        <f t="shared" si="0"/>
        <v>1</v>
      </c>
      <c r="J22" s="3" t="s">
        <v>3064</v>
      </c>
      <c r="K22" s="3" t="s">
        <v>27</v>
      </c>
      <c r="L22" s="3" t="s">
        <v>3065</v>
      </c>
      <c r="M22" s="3" t="s">
        <v>3066</v>
      </c>
      <c r="N22" s="3" t="s">
        <v>814</v>
      </c>
      <c r="O22" s="3" t="s">
        <v>46</v>
      </c>
      <c r="P22" s="3" t="s">
        <v>3067</v>
      </c>
      <c r="Q22" s="3" t="s">
        <v>3068</v>
      </c>
      <c r="R22" s="3" t="s">
        <v>3066</v>
      </c>
      <c r="S22" s="3" t="s">
        <v>65</v>
      </c>
      <c r="T22" s="3" t="s">
        <v>318</v>
      </c>
      <c r="U22" s="5" t="s">
        <v>3069</v>
      </c>
    </row>
    <row r="23" spans="1:21" ht="17" x14ac:dyDescent="0.2">
      <c r="A23" t="s">
        <v>1026</v>
      </c>
      <c r="B23" t="s">
        <v>37</v>
      </c>
      <c r="C23" s="1" t="s">
        <v>1027</v>
      </c>
      <c r="D23" s="4" t="s">
        <v>39</v>
      </c>
      <c r="E23" s="2" t="s">
        <v>23</v>
      </c>
      <c r="F23" s="2" t="s">
        <v>1028</v>
      </c>
      <c r="G23" s="3" t="s">
        <v>1029</v>
      </c>
      <c r="H23" s="3"/>
      <c r="I23" s="12">
        <f t="shared" si="0"/>
        <v>1</v>
      </c>
      <c r="J23" s="3" t="s">
        <v>881</v>
      </c>
      <c r="K23" s="3" t="s">
        <v>59</v>
      </c>
      <c r="L23" s="3" t="s">
        <v>882</v>
      </c>
      <c r="M23" s="3" t="s">
        <v>883</v>
      </c>
      <c r="N23" s="3" t="s">
        <v>396</v>
      </c>
      <c r="O23" s="3" t="s">
        <v>641</v>
      </c>
      <c r="P23" s="3" t="s">
        <v>27</v>
      </c>
      <c r="Q23" s="3" t="s">
        <v>884</v>
      </c>
      <c r="R23" s="3" t="s">
        <v>795</v>
      </c>
      <c r="S23" s="3" t="s">
        <v>151</v>
      </c>
      <c r="T23" s="3" t="s">
        <v>318</v>
      </c>
      <c r="U23" s="5" t="s">
        <v>885</v>
      </c>
    </row>
    <row r="24" spans="1:21" ht="17" hidden="1" x14ac:dyDescent="0.2">
      <c r="A24" t="s">
        <v>3284</v>
      </c>
      <c r="B24" t="s">
        <v>68</v>
      </c>
      <c r="C24" s="1" t="s">
        <v>3285</v>
      </c>
      <c r="D24" s="4" t="s">
        <v>70</v>
      </c>
      <c r="E24" s="2" t="s">
        <v>23</v>
      </c>
      <c r="F24" s="2" t="s">
        <v>3286</v>
      </c>
      <c r="G24" s="3" t="s">
        <v>3287</v>
      </c>
      <c r="H24" s="3"/>
      <c r="I24" s="12" t="str">
        <f t="shared" si="0"/>
        <v/>
      </c>
      <c r="J24" s="3" t="s">
        <v>881</v>
      </c>
      <c r="K24" s="3" t="s">
        <v>59</v>
      </c>
      <c r="L24" s="3" t="s">
        <v>882</v>
      </c>
      <c r="M24" s="3" t="s">
        <v>883</v>
      </c>
      <c r="N24" s="3" t="s">
        <v>396</v>
      </c>
      <c r="O24" s="3" t="s">
        <v>641</v>
      </c>
      <c r="P24" s="3" t="s">
        <v>27</v>
      </c>
      <c r="Q24" s="3" t="s">
        <v>884</v>
      </c>
      <c r="R24" s="3" t="s">
        <v>795</v>
      </c>
      <c r="S24" s="3" t="s">
        <v>151</v>
      </c>
      <c r="T24" s="3" t="s">
        <v>318</v>
      </c>
      <c r="U24" s="5" t="s">
        <v>889</v>
      </c>
    </row>
    <row r="25" spans="1:21" ht="17" x14ac:dyDescent="0.2">
      <c r="A25" t="s">
        <v>2779</v>
      </c>
      <c r="B25" t="s">
        <v>310</v>
      </c>
      <c r="C25" s="1" t="s">
        <v>2780</v>
      </c>
      <c r="D25" s="4" t="s">
        <v>312</v>
      </c>
      <c r="E25" s="2" t="s">
        <v>23</v>
      </c>
      <c r="F25" s="2" t="s">
        <v>2781</v>
      </c>
      <c r="G25" s="3" t="s">
        <v>2782</v>
      </c>
      <c r="H25" s="3"/>
      <c r="I25" s="12">
        <f t="shared" si="0"/>
        <v>1</v>
      </c>
      <c r="J25" s="3" t="s">
        <v>3870</v>
      </c>
      <c r="K25" s="3" t="s">
        <v>27</v>
      </c>
      <c r="L25" s="3" t="s">
        <v>3871</v>
      </c>
      <c r="M25" s="3" t="s">
        <v>98</v>
      </c>
      <c r="N25" s="3" t="s">
        <v>396</v>
      </c>
      <c r="O25" s="3" t="s">
        <v>3872</v>
      </c>
      <c r="P25" s="3" t="s">
        <v>3873</v>
      </c>
      <c r="Q25" s="3" t="s">
        <v>3874</v>
      </c>
      <c r="R25" s="3" t="s">
        <v>98</v>
      </c>
      <c r="S25" s="3" t="s">
        <v>65</v>
      </c>
      <c r="T25" s="3" t="s">
        <v>318</v>
      </c>
      <c r="U25" s="5" t="s">
        <v>3875</v>
      </c>
    </row>
    <row r="26" spans="1:21" ht="17" x14ac:dyDescent="0.2">
      <c r="A26" t="s">
        <v>2019</v>
      </c>
      <c r="B26" t="s">
        <v>20</v>
      </c>
      <c r="C26" s="1" t="s">
        <v>2020</v>
      </c>
      <c r="D26" s="4" t="s">
        <v>22</v>
      </c>
      <c r="E26" s="2" t="s">
        <v>23</v>
      </c>
      <c r="F26" s="2" t="s">
        <v>2021</v>
      </c>
      <c r="G26" s="3" t="s">
        <v>2013</v>
      </c>
      <c r="H26" s="3"/>
      <c r="I26" s="12">
        <f t="shared" si="0"/>
        <v>1</v>
      </c>
      <c r="J26" s="3" t="s">
        <v>3131</v>
      </c>
      <c r="K26" s="3" t="s">
        <v>261</v>
      </c>
      <c r="L26" s="3" t="s">
        <v>3132</v>
      </c>
      <c r="M26" s="3" t="s">
        <v>3133</v>
      </c>
      <c r="N26" s="3" t="s">
        <v>396</v>
      </c>
      <c r="O26" s="3" t="s">
        <v>641</v>
      </c>
      <c r="P26" s="3" t="s">
        <v>27</v>
      </c>
      <c r="Q26" s="3" t="s">
        <v>3134</v>
      </c>
      <c r="R26" s="3" t="s">
        <v>124</v>
      </c>
      <c r="S26" s="3" t="s">
        <v>151</v>
      </c>
      <c r="T26" s="3" t="s">
        <v>318</v>
      </c>
      <c r="U26" s="5" t="s">
        <v>3137</v>
      </c>
    </row>
    <row r="27" spans="1:21" ht="17" x14ac:dyDescent="0.2">
      <c r="A27" t="s">
        <v>696</v>
      </c>
      <c r="B27" t="s">
        <v>116</v>
      </c>
      <c r="C27" s="1" t="s">
        <v>1697</v>
      </c>
      <c r="D27" s="4" t="s">
        <v>118</v>
      </c>
      <c r="E27" s="2" t="s">
        <v>292</v>
      </c>
      <c r="F27" s="2" t="s">
        <v>1698</v>
      </c>
      <c r="G27" s="3" t="s">
        <v>1699</v>
      </c>
      <c r="H27" s="3"/>
      <c r="I27" s="12">
        <f t="shared" si="0"/>
        <v>1</v>
      </c>
      <c r="J27" s="3" t="s">
        <v>1601</v>
      </c>
      <c r="K27" s="3" t="s">
        <v>523</v>
      </c>
      <c r="L27" s="3" t="s">
        <v>1602</v>
      </c>
      <c r="M27" s="3" t="s">
        <v>86</v>
      </c>
      <c r="N27" s="3" t="s">
        <v>125</v>
      </c>
      <c r="O27" s="3" t="s">
        <v>126</v>
      </c>
      <c r="P27" s="3" t="s">
        <v>27</v>
      </c>
      <c r="Q27" s="3" t="s">
        <v>1603</v>
      </c>
      <c r="R27" s="3" t="s">
        <v>86</v>
      </c>
      <c r="S27" s="3" t="s">
        <v>151</v>
      </c>
      <c r="T27" s="3" t="s">
        <v>318</v>
      </c>
      <c r="U27" s="5" t="s">
        <v>1604</v>
      </c>
    </row>
    <row r="28" spans="1:21" ht="17" x14ac:dyDescent="0.2">
      <c r="A28" t="s">
        <v>4058</v>
      </c>
      <c r="B28" t="s">
        <v>116</v>
      </c>
      <c r="C28" s="1" t="s">
        <v>4059</v>
      </c>
      <c r="D28" s="4" t="s">
        <v>118</v>
      </c>
      <c r="E28" s="2" t="s">
        <v>108</v>
      </c>
      <c r="F28" s="2" t="s">
        <v>4060</v>
      </c>
      <c r="G28" s="3" t="s">
        <v>4061</v>
      </c>
      <c r="H28" s="3"/>
      <c r="I28" s="12">
        <f t="shared" si="0"/>
        <v>1</v>
      </c>
      <c r="J28" s="3" t="s">
        <v>1038</v>
      </c>
      <c r="K28" s="3" t="s">
        <v>27</v>
      </c>
      <c r="L28" s="3" t="s">
        <v>1039</v>
      </c>
      <c r="M28" s="3" t="s">
        <v>44</v>
      </c>
      <c r="N28" s="3" t="s">
        <v>396</v>
      </c>
      <c r="O28" s="3" t="s">
        <v>46</v>
      </c>
      <c r="P28" s="3" t="s">
        <v>47</v>
      </c>
      <c r="Q28" s="3" t="s">
        <v>1040</v>
      </c>
      <c r="R28" s="3" t="s">
        <v>1041</v>
      </c>
      <c r="S28" s="3" t="s">
        <v>50</v>
      </c>
      <c r="T28" s="3" t="s">
        <v>318</v>
      </c>
      <c r="U28" s="5" t="s">
        <v>1042</v>
      </c>
    </row>
    <row r="29" spans="1:21" ht="17" x14ac:dyDescent="0.2">
      <c r="A29" t="s">
        <v>2679</v>
      </c>
      <c r="B29" t="s">
        <v>20</v>
      </c>
      <c r="C29" s="1" t="s">
        <v>2680</v>
      </c>
      <c r="D29" s="4" t="s">
        <v>22</v>
      </c>
      <c r="E29" s="2" t="s">
        <v>23</v>
      </c>
      <c r="F29" s="2" t="s">
        <v>2681</v>
      </c>
      <c r="G29" s="3" t="s">
        <v>2682</v>
      </c>
      <c r="H29" s="3"/>
      <c r="I29" s="12">
        <f t="shared" si="0"/>
        <v>1</v>
      </c>
      <c r="J29" s="3" t="s">
        <v>683</v>
      </c>
      <c r="K29" s="3" t="s">
        <v>413</v>
      </c>
      <c r="L29" s="3" t="s">
        <v>684</v>
      </c>
      <c r="M29" s="3" t="s">
        <v>466</v>
      </c>
      <c r="N29" s="3" t="s">
        <v>125</v>
      </c>
      <c r="O29" s="3" t="s">
        <v>685</v>
      </c>
      <c r="P29" s="3" t="s">
        <v>27</v>
      </c>
      <c r="Q29" s="3" t="s">
        <v>686</v>
      </c>
      <c r="R29" s="3" t="s">
        <v>466</v>
      </c>
      <c r="S29" s="3" t="s">
        <v>151</v>
      </c>
      <c r="T29" s="3" t="s">
        <v>318</v>
      </c>
      <c r="U29" s="5" t="s">
        <v>687</v>
      </c>
    </row>
    <row r="30" spans="1:21" ht="17" x14ac:dyDescent="0.2">
      <c r="A30" t="s">
        <v>2695</v>
      </c>
      <c r="B30" t="s">
        <v>310</v>
      </c>
      <c r="C30" s="1" t="s">
        <v>2696</v>
      </c>
      <c r="D30" s="4" t="s">
        <v>312</v>
      </c>
      <c r="E30" s="2" t="s">
        <v>23</v>
      </c>
      <c r="F30" s="2" t="s">
        <v>2697</v>
      </c>
      <c r="G30" s="3" t="s">
        <v>2698</v>
      </c>
      <c r="H30" s="3"/>
      <c r="I30" s="12">
        <f t="shared" si="0"/>
        <v>1</v>
      </c>
      <c r="J30" s="3" t="s">
        <v>26</v>
      </c>
      <c r="K30" s="3" t="s">
        <v>27</v>
      </c>
      <c r="L30" s="3" t="s">
        <v>28</v>
      </c>
      <c r="M30" s="3" t="s">
        <v>29</v>
      </c>
      <c r="N30" s="3" t="s">
        <v>30</v>
      </c>
      <c r="O30" s="3" t="s">
        <v>31</v>
      </c>
      <c r="P30" s="3" t="s">
        <v>32</v>
      </c>
      <c r="Q30" s="3" t="s">
        <v>27</v>
      </c>
      <c r="R30" s="3" t="s">
        <v>29</v>
      </c>
      <c r="S30" s="3" t="s">
        <v>33</v>
      </c>
      <c r="T30" s="3" t="s">
        <v>34</v>
      </c>
      <c r="U30" s="5" t="s">
        <v>35</v>
      </c>
    </row>
    <row r="31" spans="1:21" ht="17" hidden="1" x14ac:dyDescent="0.2">
      <c r="A31" t="s">
        <v>2337</v>
      </c>
      <c r="B31" t="s">
        <v>140</v>
      </c>
      <c r="C31" s="1" t="s">
        <v>2338</v>
      </c>
      <c r="D31" s="4" t="s">
        <v>142</v>
      </c>
      <c r="E31" s="2" t="s">
        <v>23</v>
      </c>
      <c r="F31" s="2" t="s">
        <v>2339</v>
      </c>
      <c r="G31" s="3" t="s">
        <v>2340</v>
      </c>
      <c r="H31" s="3"/>
      <c r="I31" s="12" t="str">
        <f t="shared" si="0"/>
        <v/>
      </c>
      <c r="J31" s="3" t="s">
        <v>26</v>
      </c>
      <c r="K31" s="3" t="s">
        <v>27</v>
      </c>
      <c r="L31" s="3" t="s">
        <v>649</v>
      </c>
      <c r="M31" s="3" t="s">
        <v>612</v>
      </c>
      <c r="N31" s="3" t="s">
        <v>30</v>
      </c>
      <c r="O31" s="3" t="s">
        <v>382</v>
      </c>
      <c r="P31" s="3" t="s">
        <v>650</v>
      </c>
      <c r="Q31" s="3" t="s">
        <v>27</v>
      </c>
      <c r="R31" s="3" t="s">
        <v>612</v>
      </c>
      <c r="S31" s="3" t="s">
        <v>33</v>
      </c>
      <c r="T31" s="3" t="s">
        <v>318</v>
      </c>
      <c r="U31" s="5" t="s">
        <v>651</v>
      </c>
    </row>
    <row r="32" spans="1:21" ht="17" x14ac:dyDescent="0.2">
      <c r="A32" t="s">
        <v>3840</v>
      </c>
      <c r="B32" t="s">
        <v>140</v>
      </c>
      <c r="C32" s="1" t="s">
        <v>3841</v>
      </c>
      <c r="D32" s="4" t="s">
        <v>142</v>
      </c>
      <c r="E32" s="2" t="s">
        <v>23</v>
      </c>
      <c r="F32" s="2" t="s">
        <v>3842</v>
      </c>
      <c r="G32" s="3" t="s">
        <v>3843</v>
      </c>
      <c r="H32" s="3"/>
      <c r="I32" s="12">
        <f t="shared" si="0"/>
        <v>1</v>
      </c>
      <c r="J32" s="3" t="s">
        <v>1030</v>
      </c>
      <c r="K32" s="3" t="s">
        <v>27</v>
      </c>
      <c r="L32" s="3" t="s">
        <v>1031</v>
      </c>
      <c r="M32" s="3" t="s">
        <v>44</v>
      </c>
      <c r="N32" s="3" t="s">
        <v>396</v>
      </c>
      <c r="O32" s="3" t="s">
        <v>46</v>
      </c>
      <c r="P32" s="3" t="s">
        <v>47</v>
      </c>
      <c r="Q32" s="3" t="s">
        <v>1032</v>
      </c>
      <c r="R32" s="3" t="s">
        <v>44</v>
      </c>
      <c r="S32" s="3" t="s">
        <v>50</v>
      </c>
      <c r="T32" s="3" t="s">
        <v>318</v>
      </c>
      <c r="U32" s="5" t="s">
        <v>1033</v>
      </c>
    </row>
    <row r="33" spans="1:21" ht="17" x14ac:dyDescent="0.2">
      <c r="A33" t="s">
        <v>679</v>
      </c>
      <c r="B33" t="s">
        <v>68</v>
      </c>
      <c r="C33" s="1" t="s">
        <v>680</v>
      </c>
      <c r="D33" s="4" t="s">
        <v>70</v>
      </c>
      <c r="E33" s="2" t="s">
        <v>23</v>
      </c>
      <c r="F33" s="2" t="s">
        <v>681</v>
      </c>
      <c r="G33" s="3" t="s">
        <v>682</v>
      </c>
      <c r="H33" s="3"/>
      <c r="I33" s="12">
        <f t="shared" si="0"/>
        <v>1</v>
      </c>
      <c r="J33" s="3" t="s">
        <v>2799</v>
      </c>
      <c r="K33" s="3" t="s">
        <v>2332</v>
      </c>
      <c r="L33" s="3" t="s">
        <v>2800</v>
      </c>
      <c r="M33" s="3" t="s">
        <v>2801</v>
      </c>
      <c r="N33" s="3" t="s">
        <v>125</v>
      </c>
      <c r="O33" s="3" t="s">
        <v>183</v>
      </c>
      <c r="P33" s="3" t="s">
        <v>27</v>
      </c>
      <c r="Q33" s="3" t="s">
        <v>2802</v>
      </c>
      <c r="R33" s="3" t="s">
        <v>612</v>
      </c>
      <c r="S33" s="3" t="s">
        <v>151</v>
      </c>
      <c r="T33" s="3" t="s">
        <v>318</v>
      </c>
      <c r="U33" s="5" t="s">
        <v>2807</v>
      </c>
    </row>
    <row r="34" spans="1:21" ht="17" x14ac:dyDescent="0.2">
      <c r="A34" t="s">
        <v>2271</v>
      </c>
      <c r="B34" t="s">
        <v>20</v>
      </c>
      <c r="C34" s="1" t="s">
        <v>2272</v>
      </c>
      <c r="D34" s="4" t="s">
        <v>22</v>
      </c>
      <c r="E34" s="2" t="s">
        <v>23</v>
      </c>
      <c r="F34" s="2" t="s">
        <v>24</v>
      </c>
      <c r="G34" s="3" t="s">
        <v>2273</v>
      </c>
      <c r="H34" s="3"/>
      <c r="I34" s="12">
        <f t="shared" si="0"/>
        <v>1</v>
      </c>
      <c r="J34" s="3" t="s">
        <v>2378</v>
      </c>
      <c r="K34" s="3" t="s">
        <v>27</v>
      </c>
      <c r="L34" s="3" t="s">
        <v>2379</v>
      </c>
      <c r="M34" s="3" t="s">
        <v>173</v>
      </c>
      <c r="N34" s="3" t="s">
        <v>396</v>
      </c>
      <c r="O34" s="3" t="s">
        <v>46</v>
      </c>
      <c r="P34" s="3" t="s">
        <v>47</v>
      </c>
      <c r="Q34" s="3" t="s">
        <v>2150</v>
      </c>
      <c r="R34" s="3" t="s">
        <v>173</v>
      </c>
      <c r="S34" s="3" t="s">
        <v>50</v>
      </c>
      <c r="T34" s="3" t="s">
        <v>318</v>
      </c>
      <c r="U34" s="5" t="s">
        <v>2380</v>
      </c>
    </row>
    <row r="35" spans="1:21" ht="17" x14ac:dyDescent="0.2">
      <c r="A35" t="s">
        <v>265</v>
      </c>
      <c r="B35" t="s">
        <v>68</v>
      </c>
      <c r="C35" s="1" t="s">
        <v>266</v>
      </c>
      <c r="D35" s="4" t="s">
        <v>70</v>
      </c>
      <c r="E35" s="2" t="s">
        <v>177</v>
      </c>
      <c r="F35" s="2" t="s">
        <v>27</v>
      </c>
      <c r="G35" s="3" t="s">
        <v>267</v>
      </c>
      <c r="H35" s="3"/>
      <c r="I35" s="12">
        <f t="shared" si="0"/>
        <v>1</v>
      </c>
      <c r="J35" s="3" t="s">
        <v>2860</v>
      </c>
      <c r="K35" s="3" t="s">
        <v>2861</v>
      </c>
      <c r="L35" s="3" t="s">
        <v>2862</v>
      </c>
      <c r="M35" s="3" t="s">
        <v>2814</v>
      </c>
      <c r="N35" s="3" t="s">
        <v>396</v>
      </c>
      <c r="O35" s="3" t="s">
        <v>641</v>
      </c>
      <c r="P35" s="3" t="s">
        <v>27</v>
      </c>
      <c r="Q35" s="3" t="s">
        <v>2863</v>
      </c>
      <c r="R35" s="3" t="s">
        <v>1407</v>
      </c>
      <c r="S35" s="3" t="s">
        <v>151</v>
      </c>
      <c r="T35" s="3" t="s">
        <v>318</v>
      </c>
      <c r="U35" s="5" t="s">
        <v>2864</v>
      </c>
    </row>
    <row r="36" spans="1:21" ht="17" x14ac:dyDescent="0.2">
      <c r="A36" t="s">
        <v>597</v>
      </c>
      <c r="B36" t="s">
        <v>68</v>
      </c>
      <c r="C36" s="1" t="s">
        <v>598</v>
      </c>
      <c r="D36" s="4" t="s">
        <v>70</v>
      </c>
      <c r="E36" s="2" t="s">
        <v>23</v>
      </c>
      <c r="F36" s="2" t="s">
        <v>599</v>
      </c>
      <c r="G36" s="3" t="s">
        <v>600</v>
      </c>
      <c r="H36" s="3"/>
      <c r="I36" s="12">
        <f t="shared" si="0"/>
        <v>1</v>
      </c>
      <c r="J36" s="3" t="s">
        <v>1689</v>
      </c>
      <c r="K36" s="3" t="s">
        <v>1327</v>
      </c>
      <c r="L36" s="3" t="s">
        <v>1700</v>
      </c>
      <c r="M36" s="3" t="s">
        <v>86</v>
      </c>
      <c r="N36" s="3" t="s">
        <v>125</v>
      </c>
      <c r="O36" s="3" t="s">
        <v>126</v>
      </c>
      <c r="P36" s="3" t="s">
        <v>27</v>
      </c>
      <c r="Q36" s="3" t="s">
        <v>1701</v>
      </c>
      <c r="R36" s="3" t="s">
        <v>86</v>
      </c>
      <c r="S36" s="3" t="s">
        <v>151</v>
      </c>
      <c r="T36" s="3" t="s">
        <v>318</v>
      </c>
      <c r="U36" s="5" t="s">
        <v>1702</v>
      </c>
    </row>
    <row r="37" spans="1:21" ht="17" x14ac:dyDescent="0.2">
      <c r="A37" t="s">
        <v>3225</v>
      </c>
      <c r="B37" t="s">
        <v>68</v>
      </c>
      <c r="C37" s="1" t="s">
        <v>3226</v>
      </c>
      <c r="D37" s="4" t="s">
        <v>70</v>
      </c>
      <c r="E37" s="2" t="s">
        <v>244</v>
      </c>
      <c r="F37" s="2" t="s">
        <v>27</v>
      </c>
      <c r="G37" s="3" t="s">
        <v>3227</v>
      </c>
      <c r="H37" s="3"/>
      <c r="I37" s="12">
        <f t="shared" si="0"/>
        <v>1</v>
      </c>
      <c r="J37" s="3" t="s">
        <v>1508</v>
      </c>
      <c r="K37" s="3" t="s">
        <v>631</v>
      </c>
      <c r="L37" s="3" t="s">
        <v>1509</v>
      </c>
      <c r="M37" s="3" t="s">
        <v>86</v>
      </c>
      <c r="N37" s="3" t="s">
        <v>396</v>
      </c>
      <c r="O37" s="3" t="s">
        <v>100</v>
      </c>
      <c r="P37" s="3" t="s">
        <v>101</v>
      </c>
      <c r="Q37" s="3" t="s">
        <v>1510</v>
      </c>
      <c r="R37" s="3" t="s">
        <v>86</v>
      </c>
      <c r="S37" s="3" t="s">
        <v>151</v>
      </c>
      <c r="T37" s="3" t="s">
        <v>318</v>
      </c>
      <c r="U37" s="5" t="s">
        <v>1511</v>
      </c>
    </row>
    <row r="38" spans="1:21" ht="17" x14ac:dyDescent="0.2">
      <c r="A38" t="s">
        <v>2374</v>
      </c>
      <c r="B38" t="s">
        <v>116</v>
      </c>
      <c r="C38" s="1" t="s">
        <v>2375</v>
      </c>
      <c r="D38" s="4" t="s">
        <v>118</v>
      </c>
      <c r="E38" s="2" t="s">
        <v>23</v>
      </c>
      <c r="F38" s="2" t="s">
        <v>2376</v>
      </c>
      <c r="G38" s="3" t="s">
        <v>2377</v>
      </c>
      <c r="H38" s="3"/>
      <c r="I38" s="12">
        <f t="shared" si="0"/>
        <v>1</v>
      </c>
      <c r="J38" s="3" t="s">
        <v>314</v>
      </c>
      <c r="K38" s="3" t="s">
        <v>27</v>
      </c>
      <c r="L38" s="3" t="s">
        <v>315</v>
      </c>
      <c r="M38" s="3" t="s">
        <v>316</v>
      </c>
      <c r="N38" s="3" t="s">
        <v>125</v>
      </c>
      <c r="O38" s="3" t="s">
        <v>126</v>
      </c>
      <c r="P38" s="3" t="s">
        <v>27</v>
      </c>
      <c r="Q38" s="3" t="s">
        <v>317</v>
      </c>
      <c r="R38" s="3" t="s">
        <v>316</v>
      </c>
      <c r="S38" s="3" t="s">
        <v>151</v>
      </c>
      <c r="T38" s="3" t="s">
        <v>318</v>
      </c>
      <c r="U38" s="5" t="s">
        <v>319</v>
      </c>
    </row>
    <row r="39" spans="1:21" ht="17" x14ac:dyDescent="0.2">
      <c r="A39" t="s">
        <v>3368</v>
      </c>
      <c r="B39" t="s">
        <v>140</v>
      </c>
      <c r="C39" s="1" t="s">
        <v>3369</v>
      </c>
      <c r="D39" s="4" t="s">
        <v>142</v>
      </c>
      <c r="E39" s="2" t="s">
        <v>23</v>
      </c>
      <c r="F39" s="2" t="s">
        <v>3370</v>
      </c>
      <c r="G39" s="3" t="s">
        <v>3371</v>
      </c>
      <c r="H39" s="3"/>
      <c r="I39" s="12">
        <f t="shared" si="0"/>
        <v>1</v>
      </c>
      <c r="J39" s="3" t="s">
        <v>1112</v>
      </c>
      <c r="K39" s="3" t="s">
        <v>665</v>
      </c>
      <c r="L39" s="3" t="s">
        <v>1113</v>
      </c>
      <c r="M39" s="3" t="s">
        <v>44</v>
      </c>
      <c r="N39" s="3" t="s">
        <v>396</v>
      </c>
      <c r="O39" s="3" t="s">
        <v>1114</v>
      </c>
      <c r="P39" s="3" t="s">
        <v>1115</v>
      </c>
      <c r="Q39" s="3" t="s">
        <v>1116</v>
      </c>
      <c r="R39" s="3" t="s">
        <v>795</v>
      </c>
      <c r="S39" s="3" t="s">
        <v>151</v>
      </c>
      <c r="T39" s="3" t="s">
        <v>318</v>
      </c>
      <c r="U39" s="5" t="s">
        <v>1117</v>
      </c>
    </row>
    <row r="40" spans="1:21" ht="17" x14ac:dyDescent="0.2">
      <c r="A40" t="s">
        <v>3866</v>
      </c>
      <c r="B40" t="s">
        <v>20</v>
      </c>
      <c r="C40" s="1" t="s">
        <v>3867</v>
      </c>
      <c r="D40" s="4" t="s">
        <v>22</v>
      </c>
      <c r="E40" s="2" t="s">
        <v>23</v>
      </c>
      <c r="F40" s="2" t="s">
        <v>3868</v>
      </c>
      <c r="G40" s="3" t="s">
        <v>3869</v>
      </c>
      <c r="H40" s="3"/>
      <c r="I40" s="12">
        <f t="shared" si="0"/>
        <v>1</v>
      </c>
      <c r="J40" s="3" t="s">
        <v>363</v>
      </c>
      <c r="K40" s="3" t="s">
        <v>27</v>
      </c>
      <c r="L40" s="3" t="s">
        <v>364</v>
      </c>
      <c r="M40" s="3" t="s">
        <v>347</v>
      </c>
      <c r="N40" s="3" t="s">
        <v>125</v>
      </c>
      <c r="O40" s="3" t="s">
        <v>62</v>
      </c>
      <c r="P40" s="3" t="s">
        <v>27</v>
      </c>
      <c r="Q40" s="3" t="s">
        <v>365</v>
      </c>
      <c r="R40" s="3" t="s">
        <v>347</v>
      </c>
      <c r="S40" s="3" t="s">
        <v>151</v>
      </c>
      <c r="T40" s="3" t="s">
        <v>318</v>
      </c>
      <c r="U40" s="5" t="s">
        <v>366</v>
      </c>
    </row>
    <row r="41" spans="1:21" ht="17" x14ac:dyDescent="0.2">
      <c r="A41" t="s">
        <v>1876</v>
      </c>
      <c r="B41" t="s">
        <v>20</v>
      </c>
      <c r="C41" s="1" t="s">
        <v>1877</v>
      </c>
      <c r="D41" s="4" t="s">
        <v>22</v>
      </c>
      <c r="E41" s="2" t="s">
        <v>23</v>
      </c>
      <c r="F41" s="2" t="s">
        <v>1878</v>
      </c>
      <c r="G41" s="3" t="s">
        <v>1879</v>
      </c>
      <c r="H41" s="3"/>
      <c r="I41" s="12">
        <f t="shared" si="0"/>
        <v>1</v>
      </c>
      <c r="J41" s="3" t="s">
        <v>601</v>
      </c>
      <c r="K41" s="3" t="s">
        <v>27</v>
      </c>
      <c r="L41" s="3" t="s">
        <v>602</v>
      </c>
      <c r="M41" s="3" t="s">
        <v>525</v>
      </c>
      <c r="N41" s="3" t="s">
        <v>396</v>
      </c>
      <c r="O41" s="3" t="s">
        <v>46</v>
      </c>
      <c r="P41" s="3" t="s">
        <v>47</v>
      </c>
      <c r="Q41" s="3" t="s">
        <v>603</v>
      </c>
      <c r="R41" s="3" t="s">
        <v>525</v>
      </c>
      <c r="S41" s="3" t="s">
        <v>65</v>
      </c>
      <c r="T41" s="3" t="s">
        <v>318</v>
      </c>
      <c r="U41" s="5" t="s">
        <v>604</v>
      </c>
    </row>
    <row r="42" spans="1:21" ht="17" x14ac:dyDescent="0.2">
      <c r="A42" t="s">
        <v>2616</v>
      </c>
      <c r="B42" t="s">
        <v>116</v>
      </c>
      <c r="C42" s="1" t="s">
        <v>2617</v>
      </c>
      <c r="D42" s="4" t="s">
        <v>118</v>
      </c>
      <c r="E42" s="2" t="s">
        <v>108</v>
      </c>
      <c r="F42" s="2" t="s">
        <v>2618</v>
      </c>
      <c r="G42" s="3" t="s">
        <v>2619</v>
      </c>
      <c r="H42" s="3"/>
      <c r="I42" s="12">
        <f t="shared" si="0"/>
        <v>1</v>
      </c>
      <c r="J42" s="3" t="s">
        <v>2187</v>
      </c>
      <c r="K42" s="3" t="s">
        <v>122</v>
      </c>
      <c r="L42" s="3" t="s">
        <v>2188</v>
      </c>
      <c r="M42" s="3" t="s">
        <v>162</v>
      </c>
      <c r="N42" s="3" t="s">
        <v>396</v>
      </c>
      <c r="O42" s="3" t="s">
        <v>641</v>
      </c>
      <c r="P42" s="3" t="s">
        <v>27</v>
      </c>
      <c r="Q42" s="3" t="s">
        <v>2189</v>
      </c>
      <c r="R42" s="3" t="s">
        <v>124</v>
      </c>
      <c r="S42" s="3" t="s">
        <v>151</v>
      </c>
      <c r="T42" s="3" t="s">
        <v>318</v>
      </c>
      <c r="U42" s="5" t="s">
        <v>2190</v>
      </c>
    </row>
    <row r="43" spans="1:21" ht="17" x14ac:dyDescent="0.2">
      <c r="A43" t="s">
        <v>1504</v>
      </c>
      <c r="B43" t="s">
        <v>68</v>
      </c>
      <c r="C43" s="1" t="s">
        <v>1505</v>
      </c>
      <c r="D43" s="4" t="s">
        <v>70</v>
      </c>
      <c r="E43" s="2" t="s">
        <v>23</v>
      </c>
      <c r="F43" s="2" t="s">
        <v>1506</v>
      </c>
      <c r="G43" s="3" t="s">
        <v>1507</v>
      </c>
      <c r="H43" s="3"/>
      <c r="I43" s="12">
        <f t="shared" si="0"/>
        <v>1</v>
      </c>
      <c r="J43" s="3" t="s">
        <v>3949</v>
      </c>
      <c r="K43" s="3" t="s">
        <v>27</v>
      </c>
      <c r="L43" s="3" t="s">
        <v>3950</v>
      </c>
      <c r="M43" s="3" t="s">
        <v>146</v>
      </c>
      <c r="N43" s="3" t="s">
        <v>396</v>
      </c>
      <c r="O43" s="3" t="s">
        <v>1449</v>
      </c>
      <c r="P43" s="3" t="s">
        <v>3951</v>
      </c>
      <c r="Q43" s="3" t="s">
        <v>3944</v>
      </c>
      <c r="R43" s="3" t="s">
        <v>146</v>
      </c>
      <c r="S43" s="3" t="s">
        <v>65</v>
      </c>
      <c r="T43" s="3" t="s">
        <v>318</v>
      </c>
      <c r="U43" s="5" t="s">
        <v>3952</v>
      </c>
    </row>
    <row r="44" spans="1:21" ht="17" x14ac:dyDescent="0.2">
      <c r="A44" t="s">
        <v>1362</v>
      </c>
      <c r="B44" t="s">
        <v>68</v>
      </c>
      <c r="C44" s="1" t="s">
        <v>1363</v>
      </c>
      <c r="D44" s="4" t="s">
        <v>70</v>
      </c>
      <c r="E44" s="2" t="s">
        <v>177</v>
      </c>
      <c r="F44" s="2" t="s">
        <v>1364</v>
      </c>
      <c r="G44" s="3" t="s">
        <v>1358</v>
      </c>
      <c r="H44" s="3"/>
      <c r="I44" s="12">
        <f t="shared" si="0"/>
        <v>1</v>
      </c>
      <c r="J44" s="3" t="s">
        <v>2014</v>
      </c>
      <c r="K44" s="3" t="s">
        <v>989</v>
      </c>
      <c r="L44" s="3" t="s">
        <v>2015</v>
      </c>
      <c r="M44" s="3" t="s">
        <v>1995</v>
      </c>
      <c r="N44" s="3" t="s">
        <v>396</v>
      </c>
      <c r="O44" s="3" t="s">
        <v>641</v>
      </c>
      <c r="P44" s="3" t="s">
        <v>27</v>
      </c>
      <c r="Q44" s="3" t="s">
        <v>27</v>
      </c>
      <c r="R44" s="3" t="s">
        <v>27</v>
      </c>
      <c r="S44" s="3" t="s">
        <v>33</v>
      </c>
      <c r="T44" s="3" t="s">
        <v>318</v>
      </c>
      <c r="U44" s="5" t="s">
        <v>2022</v>
      </c>
    </row>
    <row r="45" spans="1:21" ht="17" x14ac:dyDescent="0.2">
      <c r="A45" t="s">
        <v>2804</v>
      </c>
      <c r="B45" t="s">
        <v>68</v>
      </c>
      <c r="C45" s="1" t="s">
        <v>2805</v>
      </c>
      <c r="D45" s="4" t="s">
        <v>70</v>
      </c>
      <c r="E45" s="2" t="s">
        <v>108</v>
      </c>
      <c r="F45" s="2" t="s">
        <v>2806</v>
      </c>
      <c r="G45" s="3" t="s">
        <v>2798</v>
      </c>
      <c r="H45" s="3"/>
      <c r="I45" s="12">
        <f t="shared" si="0"/>
        <v>1</v>
      </c>
      <c r="J45" s="3" t="s">
        <v>1387</v>
      </c>
      <c r="K45" s="3" t="s">
        <v>1350</v>
      </c>
      <c r="L45" s="3" t="s">
        <v>1388</v>
      </c>
      <c r="M45" s="3" t="s">
        <v>1352</v>
      </c>
      <c r="N45" s="3" t="s">
        <v>125</v>
      </c>
      <c r="O45" s="3" t="s">
        <v>126</v>
      </c>
      <c r="P45" s="3" t="s">
        <v>27</v>
      </c>
      <c r="Q45" s="3" t="s">
        <v>102</v>
      </c>
      <c r="R45" s="3" t="s">
        <v>61</v>
      </c>
      <c r="S45" s="3" t="s">
        <v>65</v>
      </c>
      <c r="T45" s="3" t="s">
        <v>318</v>
      </c>
      <c r="U45" s="5" t="s">
        <v>1389</v>
      </c>
    </row>
    <row r="46" spans="1:21" ht="17" x14ac:dyDescent="0.2">
      <c r="A46" t="s">
        <v>645</v>
      </c>
      <c r="B46" t="s">
        <v>68</v>
      </c>
      <c r="C46" s="1" t="s">
        <v>646</v>
      </c>
      <c r="D46" s="4" t="s">
        <v>70</v>
      </c>
      <c r="E46" s="2" t="s">
        <v>23</v>
      </c>
      <c r="F46" s="2" t="s">
        <v>647</v>
      </c>
      <c r="G46" s="3" t="s">
        <v>648</v>
      </c>
      <c r="H46" s="3"/>
      <c r="I46" s="12">
        <f t="shared" si="0"/>
        <v>1</v>
      </c>
      <c r="J46" s="3" t="s">
        <v>168</v>
      </c>
      <c r="K46" s="3" t="s">
        <v>169</v>
      </c>
      <c r="L46" s="3" t="s">
        <v>2620</v>
      </c>
      <c r="M46" s="3" t="s">
        <v>171</v>
      </c>
      <c r="N46" s="3" t="s">
        <v>125</v>
      </c>
      <c r="O46" s="3" t="s">
        <v>126</v>
      </c>
      <c r="P46" s="3" t="s">
        <v>27</v>
      </c>
      <c r="Q46" s="3" t="s">
        <v>2621</v>
      </c>
      <c r="R46" s="3" t="s">
        <v>171</v>
      </c>
      <c r="S46" s="3" t="s">
        <v>151</v>
      </c>
      <c r="T46" s="3" t="s">
        <v>318</v>
      </c>
      <c r="U46" s="5" t="s">
        <v>2622</v>
      </c>
    </row>
    <row r="47" spans="1:21" ht="17" hidden="1" x14ac:dyDescent="0.2">
      <c r="A47" t="s">
        <v>1932</v>
      </c>
      <c r="B47" t="s">
        <v>68</v>
      </c>
      <c r="C47" s="1" t="s">
        <v>1933</v>
      </c>
      <c r="D47" s="4" t="s">
        <v>70</v>
      </c>
      <c r="E47" s="2" t="s">
        <v>23</v>
      </c>
      <c r="F47" s="2" t="s">
        <v>1934</v>
      </c>
      <c r="G47" s="3" t="s">
        <v>1935</v>
      </c>
      <c r="H47" s="3"/>
      <c r="I47" s="12" t="str">
        <f t="shared" si="0"/>
        <v/>
      </c>
      <c r="J47" s="3" t="s">
        <v>168</v>
      </c>
      <c r="K47" s="3" t="s">
        <v>169</v>
      </c>
      <c r="L47" s="3" t="s">
        <v>170</v>
      </c>
      <c r="M47" s="3" t="s">
        <v>171</v>
      </c>
      <c r="N47" s="3" t="s">
        <v>125</v>
      </c>
      <c r="O47" s="3" t="s">
        <v>62</v>
      </c>
      <c r="P47" s="3" t="s">
        <v>27</v>
      </c>
      <c r="Q47" s="3" t="s">
        <v>172</v>
      </c>
      <c r="R47" s="3" t="s">
        <v>173</v>
      </c>
      <c r="S47" s="3" t="s">
        <v>151</v>
      </c>
      <c r="T47" s="3" t="s">
        <v>34</v>
      </c>
      <c r="U47" s="5" t="s">
        <v>174</v>
      </c>
    </row>
    <row r="48" spans="1:21" ht="17" x14ac:dyDescent="0.2">
      <c r="A48" t="s">
        <v>3380</v>
      </c>
      <c r="B48" t="s">
        <v>116</v>
      </c>
      <c r="C48" s="1" t="s">
        <v>3381</v>
      </c>
      <c r="D48" s="4" t="s">
        <v>118</v>
      </c>
      <c r="E48" s="2" t="s">
        <v>23</v>
      </c>
      <c r="F48" s="2" t="s">
        <v>3382</v>
      </c>
      <c r="G48" s="3" t="s">
        <v>3383</v>
      </c>
      <c r="H48" s="3"/>
      <c r="I48" s="12">
        <f t="shared" si="0"/>
        <v>1</v>
      </c>
      <c r="J48" s="3" t="s">
        <v>2996</v>
      </c>
      <c r="K48" s="3" t="s">
        <v>2332</v>
      </c>
      <c r="L48" s="3" t="s">
        <v>3662</v>
      </c>
      <c r="M48" s="3" t="s">
        <v>98</v>
      </c>
      <c r="N48" s="3" t="s">
        <v>396</v>
      </c>
      <c r="O48" s="3" t="s">
        <v>1429</v>
      </c>
      <c r="P48" s="3" t="s">
        <v>27</v>
      </c>
      <c r="Q48" s="3" t="s">
        <v>3663</v>
      </c>
      <c r="R48" s="3" t="s">
        <v>137</v>
      </c>
      <c r="S48" s="3" t="s">
        <v>151</v>
      </c>
      <c r="T48" s="3" t="s">
        <v>318</v>
      </c>
      <c r="U48" s="5" t="s">
        <v>3844</v>
      </c>
    </row>
    <row r="49" spans="1:21" ht="17" x14ac:dyDescent="0.2">
      <c r="A49" t="s">
        <v>1108</v>
      </c>
      <c r="B49" t="s">
        <v>20</v>
      </c>
      <c r="C49" s="1" t="s">
        <v>1109</v>
      </c>
      <c r="D49" s="4" t="s">
        <v>22</v>
      </c>
      <c r="E49" s="2" t="s">
        <v>23</v>
      </c>
      <c r="F49" s="2" t="s">
        <v>1110</v>
      </c>
      <c r="G49" s="3" t="s">
        <v>1111</v>
      </c>
      <c r="H49" s="3"/>
      <c r="I49" s="12">
        <f t="shared" si="0"/>
        <v>1</v>
      </c>
      <c r="J49" s="3" t="s">
        <v>209</v>
      </c>
      <c r="K49" s="3" t="s">
        <v>210</v>
      </c>
      <c r="L49" s="3" t="s">
        <v>268</v>
      </c>
      <c r="M49" s="3" t="s">
        <v>269</v>
      </c>
      <c r="N49" s="3" t="s">
        <v>125</v>
      </c>
      <c r="O49" s="3" t="s">
        <v>126</v>
      </c>
      <c r="P49" s="3" t="s">
        <v>27</v>
      </c>
      <c r="Q49" s="3" t="s">
        <v>270</v>
      </c>
      <c r="R49" s="3" t="s">
        <v>214</v>
      </c>
      <c r="S49" s="3" t="s">
        <v>151</v>
      </c>
      <c r="T49" s="3" t="s">
        <v>34</v>
      </c>
      <c r="U49" s="5" t="s">
        <v>271</v>
      </c>
    </row>
    <row r="50" spans="1:21" ht="17" x14ac:dyDescent="0.2">
      <c r="A50" t="s">
        <v>3946</v>
      </c>
      <c r="B50" t="s">
        <v>20</v>
      </c>
      <c r="C50" s="1" t="s">
        <v>3947</v>
      </c>
      <c r="D50" s="4" t="s">
        <v>22</v>
      </c>
      <c r="E50" s="2" t="s">
        <v>177</v>
      </c>
      <c r="F50" s="2" t="s">
        <v>27</v>
      </c>
      <c r="G50" s="3" t="s">
        <v>3948</v>
      </c>
      <c r="H50" s="3"/>
      <c r="I50" s="12">
        <f t="shared" si="0"/>
        <v>1</v>
      </c>
      <c r="J50" s="3" t="s">
        <v>4053</v>
      </c>
      <c r="K50" s="3" t="s">
        <v>3152</v>
      </c>
      <c r="L50" s="3" t="s">
        <v>4062</v>
      </c>
      <c r="M50" s="3" t="s">
        <v>4055</v>
      </c>
      <c r="N50" s="3" t="s">
        <v>125</v>
      </c>
      <c r="O50" s="3" t="s">
        <v>126</v>
      </c>
      <c r="P50" s="3" t="s">
        <v>27</v>
      </c>
      <c r="Q50" s="3" t="s">
        <v>4056</v>
      </c>
      <c r="R50" s="3" t="s">
        <v>665</v>
      </c>
      <c r="S50" s="3" t="s">
        <v>151</v>
      </c>
      <c r="T50" s="3" t="s">
        <v>318</v>
      </c>
      <c r="U50" s="5" t="s">
        <v>4063</v>
      </c>
    </row>
    <row r="51" spans="1:21" ht="17" x14ac:dyDescent="0.2">
      <c r="A51" t="s">
        <v>164</v>
      </c>
      <c r="B51" t="s">
        <v>68</v>
      </c>
      <c r="C51" s="1" t="s">
        <v>165</v>
      </c>
      <c r="D51" s="4" t="s">
        <v>70</v>
      </c>
      <c r="E51" s="2" t="s">
        <v>23</v>
      </c>
      <c r="F51" s="2" t="s">
        <v>166</v>
      </c>
      <c r="G51" s="3" t="s">
        <v>167</v>
      </c>
      <c r="H51" s="3"/>
      <c r="I51" s="12">
        <f t="shared" si="0"/>
        <v>1</v>
      </c>
      <c r="J51" s="3" t="s">
        <v>3384</v>
      </c>
      <c r="K51" s="3" t="s">
        <v>2386</v>
      </c>
      <c r="L51" s="3" t="s">
        <v>3385</v>
      </c>
      <c r="M51" s="3" t="s">
        <v>523</v>
      </c>
      <c r="N51" s="3" t="s">
        <v>125</v>
      </c>
      <c r="O51" s="3" t="s">
        <v>183</v>
      </c>
      <c r="P51" s="3" t="s">
        <v>27</v>
      </c>
      <c r="Q51" s="3" t="s">
        <v>3386</v>
      </c>
      <c r="R51" s="3" t="s">
        <v>3066</v>
      </c>
      <c r="S51" s="3" t="s">
        <v>151</v>
      </c>
      <c r="T51" s="3" t="s">
        <v>318</v>
      </c>
      <c r="U51" s="5" t="s">
        <v>3387</v>
      </c>
    </row>
  </sheetData>
  <autoFilter ref="I1:I51">
    <filterColumn colId="0">
      <customFilters>
        <customFilter operator="notEqual" val=" "/>
      </customFilters>
    </filterColumn>
  </autoFilter>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Листы</vt:lpstr>
      </vt:variant>
      <vt:variant>
        <vt:i4>6</vt:i4>
      </vt:variant>
    </vt:vector>
  </HeadingPairs>
  <TitlesOfParts>
    <vt:vector size="6" baseType="lpstr">
      <vt:lpstr>Результаты поиска</vt:lpstr>
      <vt:lpstr>pivot table</vt:lpstr>
      <vt:lpstr>выборка 50</vt:lpstr>
      <vt:lpstr>выборка 50 (1пример из автора)</vt:lpstr>
      <vt:lpstr>выборка 25</vt:lpstr>
      <vt:lpstr>выборка 50 (1пример из авто (2)</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пользователь Microsoft Office</cp:lastModifiedBy>
  <dcterms:created xsi:type="dcterms:W3CDTF">2018-09-24T16:26:52Z</dcterms:created>
  <dcterms:modified xsi:type="dcterms:W3CDTF">2018-09-25T19:50:21Z</dcterms:modified>
</cp:coreProperties>
</file>