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sonya/Desktop/"/>
    </mc:Choice>
  </mc:AlternateContent>
  <bookViews>
    <workbookView xWindow="10240" yWindow="1600" windowWidth="23360" windowHeight="12700" tabRatio="500" activeTab="1"/>
  </bookViews>
  <sheets>
    <sheet name="Результаты поиска" sheetId="1" r:id="rId1"/>
    <sheet name="pivot table" sheetId="4" r:id="rId2"/>
    <sheet name="выборка 50" sheetId="2" r:id="rId3"/>
    <sheet name="выборка 50 (1 пример)" sheetId="5" r:id="rId4"/>
    <sheet name="выборка 50 (3)" sheetId="6" state="hidden" r:id="rId5"/>
    <sheet name="выборка 25" sheetId="7" r:id="rId6"/>
  </sheets>
  <definedNames>
    <definedName name="_xlnm._FilterDatabase" localSheetId="3" hidden="1">'выборка 50 (1 пример)'!$H$1:$H$952</definedName>
    <definedName name="_xlnm._FilterDatabase" localSheetId="4" hidden="1">'выборка 50 (3)'!$H$1:$H$952</definedName>
  </definedNames>
  <calcPr calcId="150001" concurrentCalc="0"/>
  <pivotCaches>
    <pivotCache cacheId="13"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9" i="6" l="1"/>
  <c r="H10" i="6"/>
  <c r="H11" i="6"/>
  <c r="H12" i="6"/>
  <c r="H14" i="6"/>
  <c r="H15" i="6"/>
  <c r="H16" i="6"/>
  <c r="H17" i="6"/>
  <c r="H18" i="6"/>
  <c r="H19" i="6"/>
  <c r="H21" i="6"/>
  <c r="H22" i="6"/>
  <c r="H23" i="6"/>
  <c r="H24" i="6"/>
  <c r="H25" i="6"/>
  <c r="H26" i="6"/>
  <c r="H27" i="6"/>
  <c r="H28" i="6"/>
  <c r="H29" i="6"/>
  <c r="H30" i="6"/>
  <c r="H31" i="6"/>
  <c r="H32" i="6"/>
  <c r="H33" i="6"/>
  <c r="H34" i="6"/>
  <c r="H35" i="6"/>
  <c r="H36" i="6"/>
  <c r="H37" i="6"/>
  <c r="H38" i="6"/>
  <c r="H39" i="6"/>
  <c r="H40" i="6"/>
  <c r="H41" i="6"/>
  <c r="H42" i="6"/>
  <c r="H44" i="6"/>
  <c r="H46" i="6"/>
  <c r="H47" i="6"/>
  <c r="H48" i="6"/>
  <c r="H49" i="6"/>
  <c r="H50" i="6"/>
  <c r="H51" i="6"/>
  <c r="H45" i="6"/>
  <c r="H43" i="6"/>
  <c r="H20" i="6"/>
  <c r="H13" i="6"/>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9" i="5"/>
</calcChain>
</file>

<file path=xl/sharedStrings.xml><?xml version="1.0" encoding="utf-8"?>
<sst xmlns="http://schemas.openxmlformats.org/spreadsheetml/2006/main" count="21541" uniqueCount="6315">
  <si>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</si>
  <si>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</si>
  <si>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</si>
  <si>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</si>
  <si>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</si>
  <si>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</si>
  <si>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</si>
  <si>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</si>
  <si>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</si>
  <si>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</si>
  <si>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</si>
  <si>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</si>
  <si>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</si>
  <si>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</si>
  <si>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</si>
  <si>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</si>
  <si>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</si>
  <si>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</si>
  <si>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</si>
  <si>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от-мек с янем ыВ отч</t>
  </si>
  <si>
    <t>илатупереп</t>
  </si>
  <si>
    <t xml:space="preserve"> что Вы меня с кем-то </t>
  </si>
  <si>
    <r>
      <t> </t>
    </r>
    <r>
      <rPr>
        <b/>
        <sz val="11"/>
        <rFont val="Calibri"/>
        <family val="2"/>
        <charset val="204"/>
      </rPr>
      <t>перепутали</t>
    </r>
    <r>
      <rPr>
        <sz val="11"/>
        <rFont val="Calibri"/>
        <family val="2"/>
        <charset val="204"/>
      </rPr>
      <t> </t>
    </r>
  </si>
  <si>
    <t>,  </t>
  </si>
  <si>
    <t>описанной Вами ситуации у меня </t>
  </si>
  <si>
    <t>Наши дети: Подростки (2004) </t>
  </si>
  <si>
    <t> </t>
  </si>
  <si>
    <t>Наши дети: Подростки </t>
  </si>
  <si>
    <t>2004 </t>
  </si>
  <si>
    <t>электронная коммуникация, нехудожественная </t>
  </si>
  <si>
    <t>форум </t>
  </si>
  <si>
    <t>частная жизнь </t>
  </si>
  <si>
    <t>электронный текст </t>
  </si>
  <si>
    <t>омонимия снята</t>
  </si>
  <si>
    <r>
      <t xml:space="preserve">  Мне кажется, что Вы меня с кем-то </t>
    </r>
    <r>
      <rPr>
        <b/>
        <sz val="11"/>
        <rFont val="Calibri"/>
        <family val="2"/>
        <charset val="204"/>
      </rPr>
      <t>перепутали</t>
    </r>
    <r>
      <rPr>
        <sz val="11"/>
        <rFont val="Calibri"/>
        <family val="2"/>
        <charset val="204"/>
      </rPr>
      <t>, описанной Вами ситуации у меня пока ещё, к счастью, не было (с транслита)  [Наши дети: Подростки (2004)] [омонимия снята]</t>
    </r>
  </si>
  <si>
    <t>  90 1071 90 4002 убараМ </t>
  </si>
  <si>
    <t>илатупереП</t>
  </si>
  <si>
    <t xml:space="preserve">   Марабу , 2004. 09. 1701: 09.   </t>
  </si>
  <si>
    <r>
      <t> </t>
    </r>
    <r>
      <rPr>
        <b/>
        <sz val="11"/>
        <rFont val="Calibri"/>
        <family val="2"/>
        <charset val="204"/>
      </rPr>
      <t>Перепутали</t>
    </r>
    <r>
      <rPr>
        <sz val="11"/>
        <rFont val="Calibri"/>
        <family val="2"/>
        <charset val="204"/>
      </rPr>
      <t> </t>
    </r>
  </si>
  <si>
    <t>видимо, со мной.   Downy, 2004. 09 </t>
  </si>
  <si>
    <r>
      <t xml:space="preserve">   , 2004. 09. 1701: 09.   </t>
    </r>
    <r>
      <rPr>
        <b/>
        <sz val="11"/>
        <rFont val="Calibri"/>
        <family val="2"/>
        <charset val="204"/>
      </rPr>
      <t>Перепутали</t>
    </r>
    <r>
      <rPr>
        <sz val="11"/>
        <rFont val="Calibri"/>
        <family val="2"/>
        <charset val="204"/>
      </rPr>
      <t>, видимо, со мной.   , 2004. 09. 1709: 12.  [Наши дети: Подростки (2004)] [омонимия снята]</t>
    </r>
  </si>
  <si>
    <t> тот отч авонакримеТ ьтаджебу лачан</t>
  </si>
  <si>
    <t>латупереп</t>
  </si>
  <si>
    <t xml:space="preserve"> начал убеждать Темирканова, что тот </t>
  </si>
  <si>
    <r>
      <t> </t>
    </r>
    <r>
      <rPr>
        <b/>
        <sz val="11"/>
        <rFont val="Calibri"/>
        <family val="2"/>
        <charset val="204"/>
      </rPr>
      <t>перепутал</t>
    </r>
    <r>
      <rPr>
        <sz val="11"/>
        <rFont val="Calibri"/>
        <family val="2"/>
        <charset val="204"/>
      </rPr>
      <t> </t>
    </r>
  </si>
  <si>
    <t>―  </t>
  </si>
  <si>
    <t>он всегда желанный гость на </t>
  </si>
  <si>
    <t>Сати Спивакова. Не всё (2002) </t>
  </si>
  <si>
    <t>Сати Спивакова </t>
  </si>
  <si>
    <t>1962 </t>
  </si>
  <si>
    <t>Не всё </t>
  </si>
  <si>
    <t>2002 </t>
  </si>
  <si>
    <t>публицистика, нехудожественная </t>
  </si>
  <si>
    <t>мемуары </t>
  </si>
  <si>
    <t>Сати Спивакова. Не всё </t>
  </si>
  <si>
    <t>книга </t>
  </si>
  <si>
    <r>
      <t xml:space="preserve"> Володя начал убеждать Темирканова, что тот </t>
    </r>
    <r>
      <rPr>
        <b/>
        <sz val="11"/>
        <rFont val="Calibri"/>
        <family val="2"/>
        <charset val="204"/>
      </rPr>
      <t>перепутал</t>
    </r>
    <r>
      <rPr>
        <sz val="11"/>
        <rFont val="Calibri"/>
        <family val="2"/>
        <charset val="204"/>
      </rPr>
      <t>― он всегда желанный гость на фестивале, но сам же и отказался от участия.  [Сати Спивакова. Не всё (2002)] [омонимия снята]</t>
    </r>
  </si>
  <si>
    <t> анО  мат но а кищя</t>
  </si>
  <si>
    <t>алатупереп</t>
  </si>
  <si>
    <t xml:space="preserve"> ящик… а он там…  Она… </t>
  </si>
  <si>
    <r>
      <t> </t>
    </r>
    <r>
      <rPr>
        <b/>
        <sz val="11"/>
        <rFont val="Calibri"/>
        <family val="2"/>
        <charset val="204"/>
      </rPr>
      <t>перепутала</t>
    </r>
    <r>
      <rPr>
        <sz val="11"/>
        <rFont val="Calibri"/>
        <family val="2"/>
        <charset val="204"/>
      </rPr>
      <t> </t>
    </r>
  </si>
  <si>
    <t>…  </t>
  </si>
  <si>
    <t>в спешке…   Тут я не </t>
  </si>
  <si>
    <t>Вера Белоусова. Второй выстрел (2000) </t>
  </si>
  <si>
    <t>Вера Белоусова </t>
  </si>
  <si>
    <t>1958 </t>
  </si>
  <si>
    <t>Второй выстрел </t>
  </si>
  <si>
    <t>2000 </t>
  </si>
  <si>
    <t>художественная </t>
  </si>
  <si>
    <t>повесть </t>
  </si>
  <si>
    <t>Вера Белоусова. Второй выстрел </t>
  </si>
  <si>
    <r>
      <t xml:space="preserve"> Вчера я хотела положить бумаги в другой ящик… а он там…  Она… </t>
    </r>
    <r>
      <rPr>
        <b/>
        <sz val="11"/>
        <rFont val="Calibri"/>
        <family val="2"/>
        <charset val="204"/>
      </rPr>
      <t>перепутала</t>
    </r>
    <r>
      <rPr>
        <sz val="11"/>
        <rFont val="Calibri"/>
        <family val="2"/>
        <charset val="204"/>
      </rPr>
      <t>… в спешке…   Тут я не выдержал.  [Вера Белоусова. Второй выстрел (2000)] [омонимия снята]</t>
    </r>
  </si>
  <si>
    <t> Я  россефорп леверзв мотясед ан</t>
  </si>
  <si>
    <t xml:space="preserve"> на десятом! ― взревел профессор.   ― Я </t>
  </si>
  <si>
    <t>, ―  </t>
  </si>
  <si>
    <t>сказал Гена.  ― Но это не </t>
  </si>
  <si>
    <t>Андрей Волос. Недвижимость (2000) // «Новый Мир», 2001 </t>
  </si>
  <si>
    <t>Андрей Волос </t>
  </si>
  <si>
    <t>1955 </t>
  </si>
  <si>
    <t>Недвижимость </t>
  </si>
  <si>
    <t>роман </t>
  </si>
  <si>
    <t>«Новый Мир» </t>
  </si>
  <si>
    <t>2001 </t>
  </si>
  <si>
    <t>журнал </t>
  </si>
  <si>
    <r>
      <t xml:space="preserve">  ― Ты ж говорил― на десятом! ― взревел профессор.   ― Я </t>
    </r>
    <r>
      <rPr>
        <b/>
        <sz val="11"/>
        <rFont val="Calibri"/>
        <family val="2"/>
        <charset val="204"/>
      </rPr>
      <t>перепутал</t>
    </r>
    <r>
      <rPr>
        <sz val="11"/>
        <rFont val="Calibri"/>
        <family val="2"/>
        <charset val="204"/>
      </rPr>
      <t>, ― сказал Гена.  ― Но это не важно…  [Андрей Волос. Недвижимость (2000) // «Новый Мир», 2001] [омонимия снята]</t>
    </r>
  </si>
  <si>
    <t> я ондивечо отч илазакс ытсилаицепс</t>
  </si>
  <si>
    <t xml:space="preserve"> специалисты сказали, что, очевидно, я </t>
  </si>
  <si>
    <t>:  </t>
  </si>
  <si>
    <t>с подобной надписью медали давались </t>
  </si>
  <si>
    <t>Даниил Гранин. Зубр (1987) </t>
  </si>
  <si>
    <t>Даниил Гранин </t>
  </si>
  <si>
    <t>1919 </t>
  </si>
  <si>
    <t>Зубр </t>
  </si>
  <si>
    <t>1987 </t>
  </si>
  <si>
    <t>Гранин Д.А. Зубр: Повесть </t>
  </si>
  <si>
    <r>
      <t xml:space="preserve"> Сперва специалисты сказали, что, очевидно, я </t>
    </r>
    <r>
      <rPr>
        <b/>
        <sz val="11"/>
        <rFont val="Calibri"/>
        <family val="2"/>
        <charset val="204"/>
      </rPr>
      <t>перепутал</t>
    </r>
    <r>
      <rPr>
        <sz val="11"/>
        <rFont val="Calibri"/>
        <family val="2"/>
        <charset val="204"/>
      </rPr>
      <t>: с подобной надписью медали давались сразу после победы участникам кампании 1812 года, серебряные и бронзовые.  [Даниил Гранин. Зубр (1987)] [омонимия снята]</t>
    </r>
  </si>
  <si>
    <t> овтсьлачан от-огеЧ  иицюловер йоксзуцнарф йокилеВ</t>
  </si>
  <si>
    <t>олатупереп</t>
  </si>
  <si>
    <t xml:space="preserve"> Великой французской революции.  Чего-то начальство </t>
  </si>
  <si>
    <r>
      <t> </t>
    </r>
    <r>
      <rPr>
        <b/>
        <sz val="11"/>
        <rFont val="Calibri"/>
        <family val="2"/>
        <charset val="204"/>
      </rPr>
      <t>перепутало</t>
    </r>
    <r>
      <rPr>
        <sz val="11"/>
        <rFont val="Calibri"/>
        <family val="2"/>
        <charset val="204"/>
      </rPr>
      <t> </t>
    </r>
  </si>
  <si>
    <t>.  </t>
  </si>
  <si>
    <t xml:space="preserve"> Колюша руками развёл: он ― штатный </t>
  </si>
  <si>
    <r>
      <t xml:space="preserve"> Выясняется, что объявлена была лекция о Великой французской революции.  Чего-то начальство </t>
    </r>
    <r>
      <rPr>
        <b/>
        <sz val="11"/>
        <rFont val="Calibri"/>
        <family val="2"/>
        <charset val="204"/>
      </rPr>
      <t>перепутало</t>
    </r>
    <r>
      <rPr>
        <sz val="11"/>
        <rFont val="Calibri"/>
        <family val="2"/>
        <charset val="204"/>
      </rPr>
      <t>.  Колюша руками развёл: он ― штатный лектор по биологии, при чём тут Бастилия, конвент и всякие якобинцы?  [Даниил Гранин. Зубр (1987)] [омонимия снята]</t>
    </r>
  </si>
  <si>
    <t> ен я ыботЧ  имавкуб имынтардавк</t>
  </si>
  <si>
    <t xml:space="preserve"> квадратными буквами.  Чтобы я не </t>
  </si>
  <si>
    <t xml:space="preserve">  Мы просидели с Чурилиным до </t>
  </si>
  <si>
    <t>Сергей Довлатов. Чемодан (1986) </t>
  </si>
  <si>
    <t>Сергей Довлатов </t>
  </si>
  <si>
    <t>1941 </t>
  </si>
  <si>
    <t>Чемодан </t>
  </si>
  <si>
    <t>1986 </t>
  </si>
  <si>
    <t>рассказ </t>
  </si>
  <si>
    <t>Собрание прозы в 3 т. Т.2 </t>
  </si>
  <si>
    <t>1993 </t>
  </si>
  <si>
    <r>
      <t xml:space="preserve"> Вопросы пиши нормально, ответы ― квадратными буквами.  Чтобы я не </t>
    </r>
    <r>
      <rPr>
        <b/>
        <sz val="11"/>
        <rFont val="Calibri"/>
        <family val="2"/>
        <charset val="204"/>
      </rPr>
      <t>перепутал</t>
    </r>
    <r>
      <rPr>
        <sz val="11"/>
        <rFont val="Calibri"/>
        <family val="2"/>
        <charset val="204"/>
      </rPr>
      <t>…   Мы просидели с Чурилиным до одиннадцати.  [Сергей Довлатов. Чемодан (1986)] [омонимия снята]</t>
    </r>
  </si>
  <si>
    <t> ыВ  ласипан сонод ьчоловс отэ</t>
  </si>
  <si>
    <t xml:space="preserve"> это, сволочь, донос написал?   ― Вы </t>
  </si>
  <si>
    <t>сказал Краснопёров, ― я наоборот…   ― Убью </t>
  </si>
  <si>
    <t>Сергей Довлатов. Иная жизнь (1984) </t>
  </si>
  <si>
    <t>Иная жизнь </t>
  </si>
  <si>
    <t>1984 </t>
  </si>
  <si>
    <r>
      <t xml:space="preserve">  ― Ты зачем это, сволочь, донос написал?   ― Вы </t>
    </r>
    <r>
      <rPr>
        <b/>
        <sz val="11"/>
        <rFont val="Calibri"/>
        <family val="2"/>
        <charset val="204"/>
      </rPr>
      <t>перепутали</t>
    </r>
    <r>
      <rPr>
        <sz val="11"/>
        <rFont val="Calibri"/>
        <family val="2"/>
        <charset val="204"/>
      </rPr>
      <t>, ― сказал Краснопёров, ― я наоборот…   ― Убью! ― замахиваясь, крикнул писатель.  [Сергей Довлатов. Иная жизнь (1984)] [омонимия снята]</t>
    </r>
  </si>
  <si>
    <t> илежуен легна йищюувтсратеркес или гоБ</t>
  </si>
  <si>
    <t xml:space="preserve"> Бог или секретарствующий ангел, неужели </t>
  </si>
  <si>
    <t xml:space="preserve">  </t>
  </si>
  <si>
    <t>он мольбу о смерти?  </t>
  </si>
  <si>
    <t>Фридрих Горенштейн. Куча (1982) // «Октябрь», 1996 </t>
  </si>
  <si>
    <t>Фридрих Горенштейн </t>
  </si>
  <si>
    <t>1932 </t>
  </si>
  <si>
    <t>Куча </t>
  </si>
  <si>
    <t>1982 </t>
  </si>
  <si>
    <t>«Октябрь» </t>
  </si>
  <si>
    <t>1996 </t>
  </si>
  <si>
    <r>
      <t xml:space="preserve"> Неужели ошибся Бог или секретарствующий ангел, неужели </t>
    </r>
    <r>
      <rPr>
        <b/>
        <sz val="11"/>
        <rFont val="Calibri"/>
        <family val="2"/>
        <charset val="204"/>
      </rPr>
      <t>перепутал</t>
    </r>
    <r>
      <rPr>
        <sz val="11"/>
        <rFont val="Calibri"/>
        <family val="2"/>
        <charset val="204"/>
      </rPr>
      <t xml:space="preserve"> он мольбу о смерти?  [Фридрих Горенштейн. Куча (1982) // «Октябрь», 1996] [омонимия снята]</t>
    </r>
  </si>
  <si>
    <t> ёсв хартС  ясьтариваз ясьтавиравогорп ясьтатуп</t>
  </si>
  <si>
    <t xml:space="preserve"> путаться, проговариваться, завираться.  Страх всё </t>
  </si>
  <si>
    <t>всё сместил.  Ведь до сих </t>
  </si>
  <si>
    <t>Ю. О. Домбровский. Факультет ненужных вещей, часть 5 (1978) </t>
  </si>
  <si>
    <t>Ю. О. Домбровский </t>
  </si>
  <si>
    <t>1909 </t>
  </si>
  <si>
    <t>Факультет ненужных вещей, часть 5 </t>
  </si>
  <si>
    <t>1978 </t>
  </si>
  <si>
    <t>Домбровский Ю.О. Собр. соч.: В 6 т. Т. 5 </t>
  </si>
  <si>
    <t>1992 </t>
  </si>
  <si>
    <r>
      <t xml:space="preserve"> И он понимает тоже, что я расколол его, и начинает вдруг метаться, путаться, проговариваться, завираться.  Страх всё </t>
    </r>
    <r>
      <rPr>
        <b/>
        <sz val="11"/>
        <rFont val="Calibri"/>
        <family val="2"/>
        <charset val="204"/>
      </rPr>
      <t>перепутал</t>
    </r>
    <r>
      <rPr>
        <sz val="11"/>
        <rFont val="Calibri"/>
        <family val="2"/>
        <charset val="204"/>
      </rPr>
      <t>,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t>
    </r>
  </si>
  <si>
    <t> от-отч ыВ  йынчовориднамок лисорпс летох</t>
  </si>
  <si>
    <t xml:space="preserve"> хотел? ― спросил командировочный.   ― Вы что-то </t>
  </si>
  <si>
    <t>спокойно сказал Иван.  ― Это вы </t>
  </si>
  <si>
    <t>Василий Шукшин. Печки-лавочки (1970-1972) </t>
  </si>
  <si>
    <t>Василий Шукшин </t>
  </si>
  <si>
    <t>1929 </t>
  </si>
  <si>
    <t>Печки-лавочки </t>
  </si>
  <si>
    <t>1970-1972 </t>
  </si>
  <si>
    <t>киноповесть </t>
  </si>
  <si>
    <t>Василий Шукшин. Собрание сочинений (в 3 томах), т3 </t>
  </si>
  <si>
    <t>2003 </t>
  </si>
  <si>
    <r>
      <t xml:space="preserve">  ― А кто меня из вагона выбросить хотел? ― спросил командировочный.   ― Вы что-то </t>
    </r>
    <r>
      <rPr>
        <b/>
        <sz val="11"/>
        <rFont val="Calibri"/>
        <family val="2"/>
        <charset val="204"/>
      </rPr>
      <t>перепутали</t>
    </r>
    <r>
      <rPr>
        <sz val="11"/>
        <rFont val="Calibri"/>
        <family val="2"/>
        <charset val="204"/>
      </rPr>
      <t>, ― спокойно сказал Иван.  ― Это вы меня ссадить хочете.  [Василий Шукшин. Печки-лавочки (1970-1972)] [омонимия снята]</t>
    </r>
  </si>
  <si>
    <t> икищробан анилатС ащиравот иилимаф в</t>
  </si>
  <si>
    <t xml:space="preserve"> в фамилии товарища Сталина наборщики </t>
  </si>
  <si>
    <t>одну букву.  </t>
  </si>
  <si>
    <t>Василий Гроссман. Жизнь и судьба, часть 2 (1960) </t>
  </si>
  <si>
    <t>Василий Гроссман </t>
  </si>
  <si>
    <t>1905 </t>
  </si>
  <si>
    <t>Жизнь и судьба, часть 2 </t>
  </si>
  <si>
    <t>1960 </t>
  </si>
  <si>
    <t>Гроссман В. Жизнь и судьба </t>
  </si>
  <si>
    <r>
      <t xml:space="preserve"> И тут выяснилось, что этот человек недавно освобождён из лагеря, он корректор, отсидел семь лет за то, что допустил опечатку в газетной передовой, ― в фамилии товарища Сталина наборщики </t>
    </r>
    <r>
      <rPr>
        <b/>
        <sz val="11"/>
        <rFont val="Calibri"/>
        <family val="2"/>
        <charset val="204"/>
      </rPr>
      <t>перепутали</t>
    </r>
    <r>
      <rPr>
        <sz val="11"/>
        <rFont val="Calibri"/>
        <family val="2"/>
        <charset val="204"/>
      </rPr>
      <t xml:space="preserve"> одну букву.  [Василий Гроссман. Жизнь и судьба, часть 2 (1960)] [омонимия снята]</t>
    </r>
  </si>
  <si>
    <t> ёсв анйов яатялкорп атЭ </t>
  </si>
  <si>
    <t xml:space="preserve">  Эта проклятая война всё </t>
  </si>
  <si>
    <t>всё смешала.  </t>
  </si>
  <si>
    <r>
      <t xml:space="preserve"> Эта проклятая война всё </t>
    </r>
    <r>
      <rPr>
        <b/>
        <sz val="11"/>
        <rFont val="Calibri"/>
        <family val="2"/>
        <charset val="204"/>
      </rPr>
      <t>перепутала</t>
    </r>
    <r>
      <rPr>
        <sz val="11"/>
        <rFont val="Calibri"/>
        <family val="2"/>
        <charset val="204"/>
      </rPr>
      <t>, всё смешала.  [Василий Гроссман. Жизнь и судьба, часть 2 (1960)] [омонимия снята]</t>
    </r>
  </si>
  <si>
    <t> ларван ьдубин-отч Я </t>
  </si>
  <si>
    <t xml:space="preserve">  ― Я что-нибудь наврал, </t>
  </si>
  <si>
    <t>например, факты, оклеветал кого-то?  </t>
  </si>
  <si>
    <t>Ю. О. Домбровский. Обезьяна приходит за своим черепом. Пролог (1943-1958) </t>
  </si>
  <si>
    <t>Обезьяна приходит за своим черепом. Пролог </t>
  </si>
  <si>
    <t>1943-1958 </t>
  </si>
  <si>
    <t>Домбровский Ю.О. Собр. соч.: В 6 т. Т.2 </t>
  </si>
  <si>
    <r>
      <t xml:space="preserve"> ― Я что-нибудь наврал, </t>
    </r>
    <r>
      <rPr>
        <b/>
        <sz val="11"/>
        <rFont val="Calibri"/>
        <family val="2"/>
        <charset val="204"/>
      </rPr>
      <t>перепутал</t>
    </r>
    <r>
      <rPr>
        <sz val="11"/>
        <rFont val="Calibri"/>
        <family val="2"/>
        <charset val="204"/>
      </rPr>
      <t>, например, факты, оклеветал кого-то?  [Ю. О. Домбровский. Обезьяна приходит за своим черепом. Пролог (1943-1958)] [омонимия снята]</t>
    </r>
  </si>
  <si>
    <t> аревйард ано ыб илсе тоВ</t>
  </si>
  <si>
    <t xml:space="preserve"> Вот если бы она драйвера </t>
  </si>
  <si>
    <t>или вместо видеокарты звуковую впаяла </t>
  </si>
  <si>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</si>
  <si>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</si>
  <si>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</si>
  <si>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</si>
  <si>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</si>
  <si>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</si>
  <si>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r>
      <t xml:space="preserve"> Вот если бы она драйвера </t>
    </r>
    <r>
      <rPr>
        <b/>
        <sz val="11"/>
        <rFont val="Calibri"/>
        <family val="2"/>
        <charset val="204"/>
      </rPr>
      <t>перепутала</t>
    </r>
    <r>
      <rPr>
        <sz val="11"/>
        <rFont val="Calibri"/>
        <family val="2"/>
        <charset val="204"/>
      </rPr>
      <t xml:space="preserve"> или вместо видеокарты звуковую впаяла, то тогда ― да, тогда, конечно, можно и язвить.  [Марина Зосимкина. Ты проснешься. Книга первая (2015)] [омонимия не снята]</t>
    </r>
  </si>
  <si>
    <t> икмус ежу ьрепет ыв илИ</t>
  </si>
  <si>
    <t xml:space="preserve"> Или вы теперь уже сумки </t>
  </si>
  <si>
    <t>?  </t>
  </si>
  <si>
    <t xml:space="preserve"> Катюх, ты себе не представляешь </t>
  </si>
  <si>
    <r>
      <t xml:space="preserve">  ― Лер, ну что вы там топчетесь, где сумка?  Или вы теперь уже сумки </t>
    </r>
    <r>
      <rPr>
        <b/>
        <sz val="11"/>
        <rFont val="Calibri"/>
        <family val="2"/>
        <charset val="204"/>
      </rPr>
      <t>перепутали</t>
    </r>
    <r>
      <rPr>
        <sz val="11"/>
        <rFont val="Calibri"/>
        <family val="2"/>
        <charset val="204"/>
      </rPr>
      <t>?  Катюх, ты себе не представляешь, как я с ней мучаюсь.  [Марина Зосимкина. Ты проснешься. Книга первая (2015)] [омонимия не снята]</t>
    </r>
  </si>
  <si>
    <t> мат я мек с огок</t>
  </si>
  <si>
    <t xml:space="preserve"> кого с кем я там </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</si>
  <si>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</si>
  <si>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 есв ишан а дзеоп йиксрелда</t>
  </si>
  <si>
    <t xml:space="preserve"> адлерский поезд, а наши все </t>
  </si>
  <si>
    <t>послали машину не туда, на </t>
  </si>
  <si>
    <t>Сергей Носов. Фигурные скобки (2015) </t>
  </si>
  <si>
    <t>Сергей Носов </t>
  </si>
  <si>
    <t>1957 </t>
  </si>
  <si>
    <t>Фигурные скобки </t>
  </si>
  <si>
    <t>С. А. Носов. Фигурные скобки </t>
  </si>
  <si>
    <r>
      <t xml:space="preserve">  — Евгений Геннадьевич, это я с вами вчера говорила, это я вам заказала на адлерский поезд, а наши все </t>
    </r>
    <r>
      <rPr>
        <b/>
        <sz val="11"/>
        <rFont val="Calibri"/>
        <family val="2"/>
        <charset val="204"/>
      </rPr>
      <t>перепутали</t>
    </r>
    <r>
      <rPr>
        <sz val="11"/>
        <rFont val="Calibri"/>
        <family val="2"/>
        <charset val="204"/>
      </rPr>
      <t>,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t>
    </r>
  </si>
  <si>
    <t> но тидохсиорп и отЧ  ьтатупереп</t>
  </si>
  <si>
    <t xml:space="preserve"> перепутать.   Что и происходит — он </t>
  </si>
  <si>
    <t xml:space="preserve">  Закономерная заминка у турникета.  </t>
  </si>
  <si>
    <r>
      <t xml:space="preserve"> Легко перепутать.   Что и происходит — он </t>
    </r>
    <r>
      <rPr>
        <b/>
        <sz val="11"/>
        <rFont val="Calibri"/>
        <family val="2"/>
        <charset val="204"/>
      </rPr>
      <t>перепутал</t>
    </r>
    <r>
      <rPr>
        <sz val="11"/>
        <rFont val="Calibri"/>
        <family val="2"/>
        <charset val="204"/>
      </rPr>
      <t>.   Закономерная заминка у турникета.  [Сергей Носов. Фигурные скобки (2015)] [омонимия не снята]</t>
    </r>
  </si>
  <si>
    <t> отсорп хи ыМ  мокичнадомеч С</t>
  </si>
  <si>
    <t xml:space="preserve"> С чемоданчиком.  Мы их просто </t>
  </si>
  <si>
    <t xml:space="preserve"> Еще в гостинице, в холле </t>
  </si>
  <si>
    <r>
      <t xml:space="preserve"> С чемоданчиком.  Мы их просто </t>
    </r>
    <r>
      <rPr>
        <b/>
        <sz val="11"/>
        <rFont val="Calibri"/>
        <family val="2"/>
        <charset val="204"/>
      </rPr>
      <t>перепутали</t>
    </r>
    <r>
      <rPr>
        <sz val="11"/>
        <rFont val="Calibri"/>
        <family val="2"/>
        <charset val="204"/>
      </rPr>
      <t>.  Еще в гостинице, в холле.  [Сергей Носов. Фигурные скобки (2015)] [омонимия не снята]</t>
    </r>
  </si>
  <si>
    <t> отч от а мас есв</t>
  </si>
  <si>
    <t xml:space="preserve"> все сам, а то, что </t>
  </si>
  <si>
    <t>его с Троицким, это потому </t>
  </si>
  <si>
    <r>
      <t xml:space="preserve"> Там еще храм с куполами, и все освещено ярким светом, но Тургун знает, что и это не Исаакиевский собор, — про собор он уже вспомнил все сам, а то, что </t>
    </r>
    <r>
      <rPr>
        <b/>
        <sz val="11"/>
        <rFont val="Calibri"/>
        <family val="2"/>
        <charset val="204"/>
      </rPr>
      <t>перепутал</t>
    </r>
    <r>
      <rPr>
        <sz val="11"/>
        <rFont val="Calibri"/>
        <family val="2"/>
        <charset val="204"/>
      </rPr>
      <t xml:space="preserve"> его с Троицким, это потому что у Троицкого собора Троицкий вещевой рынок, там Тургун помогал брату.  [Сергей Носов. Фигурные скобки (2015)] [омонимия не снята]</t>
    </r>
  </si>
  <si>
    <t> ано отч лишунв и уклот</t>
  </si>
  <si>
    <t xml:space="preserve"> толку и внушил, что она </t>
  </si>
  <si>
    <t>И снова Ольга долго набиралась </t>
  </si>
  <si>
    <t>Александра Маринина. Ангелы на льду не выживают. Т. 1 (2014) </t>
  </si>
  <si>
    <t>Александра Маринина </t>
  </si>
  <si>
    <t>Ангелы на льду не выживают. Т. 1 </t>
  </si>
  <si>
    <t>2014 </t>
  </si>
  <si>
    <t>Александра Маринина. Ангелы на льду не выживают. Т. 1 </t>
  </si>
  <si>
    <r>
      <t xml:space="preserve"> Ведь Алла Владимировна все правильно запомнила и сказала, а он ее поправил, потом сбил с толку и внушил, что она </t>
    </r>
    <r>
      <rPr>
        <b/>
        <sz val="11"/>
        <rFont val="Calibri"/>
        <family val="2"/>
        <charset val="204"/>
      </rPr>
      <t>перепутала</t>
    </r>
    <r>
      <rPr>
        <sz val="11"/>
        <rFont val="Calibri"/>
        <family val="2"/>
        <charset val="204"/>
      </rPr>
      <t>… И снова Ольга долго набиралась храбрости поговорить об этом с Томашкевич.  [Александра Маринина. Ангелы на льду не выживают. Т. 1 (2014)] [омонимия не снята]</t>
    </r>
  </si>
  <si>
    <t> оньлатипак ыт ворадйаГ итатсК  умет</t>
  </si>
  <si>
    <t xml:space="preserve"> тему?   Кстати, Гайдаров ты капитально </t>
  </si>
  <si>
    <t xml:space="preserve">  Это несколько измененная цитата из </t>
  </si>
  <si>
    <t>коллективный. Налог на роскошь (2014) </t>
  </si>
  <si>
    <t>коллективный </t>
  </si>
  <si>
    <t>Налог на роскошь </t>
  </si>
  <si>
    <t>политика и общественная жизнь </t>
  </si>
  <si>
    <r>
      <t xml:space="preserve"> [Дядя Вова, муж]   И именно потому, что говорить со мной не о чем ― ты скачешь за мной из темы в тему?   Кстати, Гайдаров ты капитально </t>
    </r>
    <r>
      <rPr>
        <b/>
        <sz val="11"/>
        <rFont val="Calibri"/>
        <family val="2"/>
        <charset val="204"/>
      </rPr>
      <t>перепутал</t>
    </r>
    <r>
      <rPr>
        <sz val="11"/>
        <rFont val="Calibri"/>
        <family val="2"/>
        <charset val="204"/>
      </rPr>
      <t>.   Это несколько измененная цитата из Гайдара-деда, к которому ты, помнится, питал некоторое уважение.  [коллективный. Налог на роскошь (2014)] [омонимия не снята]</t>
    </r>
  </si>
  <si>
    <t> ен мек с ин сан</t>
  </si>
  <si>
    <t>ьшеатупереп</t>
  </si>
  <si>
    <t xml:space="preserve"> нас ни с кем не </t>
  </si>
  <si>
    <r>
      <t> </t>
    </r>
    <r>
      <rPr>
        <b/>
        <sz val="11"/>
        <rFont val="Calibri"/>
        <family val="2"/>
        <charset val="204"/>
      </rPr>
      <t>перепутаешь</t>
    </r>
    <r>
      <rPr>
        <sz val="11"/>
        <rFont val="Calibri"/>
        <family val="2"/>
        <charset val="204"/>
      </rPr>
      <t> </t>
    </r>
  </si>
  <si>
    <t>Светлана Алексиевич. Время second-hand // «Дружба народов», 2013 </t>
  </si>
  <si>
    <t>Светлана Алексиевич </t>
  </si>
  <si>
    <t>1948 </t>
  </si>
  <si>
    <t>Время second-hand </t>
  </si>
  <si>
    <t>2013 </t>
  </si>
  <si>
    <t>«Дружба народов» </t>
  </si>
  <si>
    <r>
      <t xml:space="preserve">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t>
    </r>
    <r>
      <rPr>
        <b/>
        <sz val="11"/>
        <rFont val="Calibri"/>
        <family val="2"/>
        <charset val="204"/>
      </rPr>
      <t>перепутаешь</t>
    </r>
    <r>
      <rPr>
        <sz val="11"/>
        <rFont val="Calibri"/>
        <family val="2"/>
        <charset val="204"/>
      </rPr>
      <t>.  [Светлана Алексиевич. Время second-hand // «Дружба народов», 2013] [омонимия не снята]</t>
    </r>
  </si>
  <si>
    <t> юимра в тюарибаз ьтяпо янем</t>
  </si>
  <si>
    <t xml:space="preserve"> меня опять забирают в армию ― </t>
  </si>
  <si>
    <t>документы, и снова надо идти </t>
  </si>
  <si>
    <r>
      <t xml:space="preserve"> Постоянно наваливается один и тот же сон: меня опять забирают в армию ― </t>
    </r>
    <r>
      <rPr>
        <b/>
        <sz val="11"/>
        <rFont val="Calibri"/>
        <family val="2"/>
        <charset val="204"/>
      </rPr>
      <t>перепутали</t>
    </r>
    <r>
      <rPr>
        <sz val="11"/>
        <rFont val="Calibri"/>
        <family val="2"/>
        <charset val="204"/>
      </rPr>
      <t xml:space="preserve"> документы, и снова надо идти служить.  [Светлана Алексиевич. Время second-hand // «Дружба народов», 2013] [омонимия не снята]</t>
    </r>
  </si>
  <si>
    <t> ен и литсупу ен огечин</t>
  </si>
  <si>
    <t xml:space="preserve"> ничего не упустил и не </t>
  </si>
  <si>
    <t>Александра Маринина. Последний рассвет (2013) </t>
  </si>
  <si>
    <t>Последний рассвет </t>
  </si>
  <si>
    <t>Александра Маринина. Последний рассвет. Т. 1 </t>
  </si>
  <si>
    <r>
      <t xml:space="preserve"> Ты последи за текстом, чтобы я ничего не упустил и не </t>
    </r>
    <r>
      <rPr>
        <b/>
        <sz val="11"/>
        <rFont val="Calibri"/>
        <family val="2"/>
        <charset val="204"/>
      </rPr>
      <t>перепутал</t>
    </r>
    <r>
      <rPr>
        <sz val="11"/>
        <rFont val="Calibri"/>
        <family val="2"/>
        <charset val="204"/>
      </rPr>
      <t>.  [Александра Маринина. Последний рассвет (2013)] [омонимия не снята]</t>
    </r>
  </si>
  <si>
    <t> ен я хапаз тотЭ </t>
  </si>
  <si>
    <t>юатупереп</t>
  </si>
  <si>
    <t xml:space="preserve">  – Этот запах я не </t>
  </si>
  <si>
    <r>
      <t> </t>
    </r>
    <r>
      <rPr>
        <b/>
        <sz val="11"/>
        <rFont val="Calibri"/>
        <family val="2"/>
        <charset val="204"/>
      </rPr>
      <t>перепутаю</t>
    </r>
    <r>
      <rPr>
        <sz val="11"/>
        <rFont val="Calibri"/>
        <family val="2"/>
        <charset val="204"/>
      </rPr>
      <t> </t>
    </r>
  </si>
  <si>
    <t>ни с чем.  </t>
  </si>
  <si>
    <r>
      <t xml:space="preserve"> – Этот запах я не </t>
    </r>
    <r>
      <rPr>
        <b/>
        <sz val="11"/>
        <rFont val="Calibri"/>
        <family val="2"/>
        <charset val="204"/>
      </rPr>
      <t>перепутаю</t>
    </r>
    <r>
      <rPr>
        <sz val="11"/>
        <rFont val="Calibri"/>
        <family val="2"/>
        <charset val="204"/>
      </rPr>
      <t xml:space="preserve"> ни с чем.  [Александра Маринина. Последний рассвет (2013)] [омонимия не снята]</t>
    </r>
  </si>
  <si>
    <t> ен ыб адгокин йоднагараК с</t>
  </si>
  <si>
    <t xml:space="preserve"> с Карагандой никогда бы не </t>
  </si>
  <si>
    <t>Алексей Моторов. Преступление доктора Паровозова (2013) </t>
  </si>
  <si>
    <t>Алексей Моторов </t>
  </si>
  <si>
    <t>1963 </t>
  </si>
  <si>
    <t>Преступление доктора Паровозова </t>
  </si>
  <si>
    <t>Алексей Моторов. Преступление доктора Паровозова </t>
  </si>
  <si>
    <r>
      <t xml:space="preserve"> И уж Калькутту с Карагандой никогда бы не </t>
    </r>
    <r>
      <rPr>
        <b/>
        <sz val="11"/>
        <rFont val="Calibri"/>
        <family val="2"/>
        <charset val="204"/>
      </rPr>
      <t>перепутал</t>
    </r>
    <r>
      <rPr>
        <sz val="11"/>
        <rFont val="Calibri"/>
        <family val="2"/>
        <charset val="204"/>
      </rPr>
      <t>.  [Алексей Моторов. Преступление доктора Паровозова (2013)] [омонимия не снята]</t>
    </r>
  </si>
  <si>
    <t> от-отч ежохоП  ьтсеш тяседьмесов тсарзов</t>
  </si>
  <si>
    <t xml:space="preserve"> возраст ― восемьдесят шесть.  Похоже, что-то </t>
  </si>
  <si>
    <t xml:space="preserve"> Маленькая, сухонькая, ходит быстро, почти </t>
  </si>
  <si>
    <r>
      <t xml:space="preserve"> Прочитал в истории болезни возраст ― восемьдесят шесть.  Похоже, что-то </t>
    </r>
    <r>
      <rPr>
        <b/>
        <sz val="11"/>
        <rFont val="Calibri"/>
        <family val="2"/>
        <charset val="204"/>
      </rPr>
      <t>перепутали</t>
    </r>
    <r>
      <rPr>
        <sz val="11"/>
        <rFont val="Calibri"/>
        <family val="2"/>
        <charset val="204"/>
      </rPr>
      <t>.  Маленькая, сухонькая, ходит быстро, почти бегает.  [Алексей Моторов. Преступление доктора Паровозова (2013)] [омонимия не снята]</t>
    </r>
  </si>
  <si>
    <t> есв ротагиванопмав йом еишважяраз икоЛ</t>
  </si>
  <si>
    <t xml:space="preserve"> Локи, заряжавшие мой вампонавигатор, все </t>
  </si>
  <si>
    <t xml:space="preserve"> ―  </t>
  </si>
  <si>
    <t>или просто украли моего комара </t>
  </si>
  <si>
    <t>Виктор Пелевин. Бэтман Аполло (2013) </t>
  </si>
  <si>
    <t>Виктор Пелевин </t>
  </si>
  <si>
    <t>Бэтман Аполло </t>
  </si>
  <si>
    <t>В. О. Пелевин. Бэтман Аполло </t>
  </si>
  <si>
    <r>
      <t xml:space="preserve">  Я подумал, что Бальдр с Локи, заряжавшие мой вампонавигатор, все </t>
    </r>
    <r>
      <rPr>
        <b/>
        <sz val="11"/>
        <rFont val="Calibri"/>
        <family val="2"/>
        <charset val="204"/>
      </rPr>
      <t>перепутали</t>
    </r>
    <r>
      <rPr>
        <sz val="11"/>
        <rFont val="Calibri"/>
        <family val="2"/>
        <charset val="204"/>
      </rPr>
      <t xml:space="preserve"> ― или просто украли моего комара, заменив его чем-то непонятным.  [Виктор Пелевин. Бэтман Аполло (2013)] [омонимия не снята]</t>
    </r>
  </si>
  <si>
    <t> ен ьлетапукоп ыботЧ </t>
  </si>
  <si>
    <t xml:space="preserve">  Чтобы покупатель не </t>
  </si>
  <si>
    <t>для кого они предназначены.  </t>
  </si>
  <si>
    <t>Наталья Радулова. Розовые против синих // «Огонек», 2013 </t>
  </si>
  <si>
    <t>Наталья Радулова </t>
  </si>
  <si>
    <t>1975 </t>
  </si>
  <si>
    <t>Розовые против синих </t>
  </si>
  <si>
    <t>заметка </t>
  </si>
  <si>
    <t>дом и домашнее хозяйство </t>
  </si>
  <si>
    <t>«Огонек» </t>
  </si>
  <si>
    <r>
      <t xml:space="preserve"> Чтобы покупатель не </t>
    </r>
    <r>
      <rPr>
        <b/>
        <sz val="11"/>
        <rFont val="Calibri"/>
        <family val="2"/>
        <charset val="204"/>
      </rPr>
      <t>перепутал</t>
    </r>
    <r>
      <rPr>
        <sz val="11"/>
        <rFont val="Calibri"/>
        <family val="2"/>
        <charset val="204"/>
      </rPr>
      <t>, для кого они предназначены.  [Наталья Радулова. Розовые против синих // «Огонек», 2013] [омонимия не снята]</t>
    </r>
  </si>
  <si>
    <t> и ламуд есв могурд о</t>
  </si>
  <si>
    <t xml:space="preserve"> о другом все думал и </t>
  </si>
  <si>
    <t>улицы.  </t>
  </si>
  <si>
    <t>Виктор Ремизов. Воля вольная // «Новый мир», 2013 </t>
  </si>
  <si>
    <t>Виктор Ремизов </t>
  </si>
  <si>
    <t>Воля вольная </t>
  </si>
  <si>
    <t>«Новый мир» </t>
  </si>
  <si>
    <r>
      <t xml:space="preserve"> Сам о другом все думал и </t>
    </r>
    <r>
      <rPr>
        <b/>
        <sz val="11"/>
        <rFont val="Calibri"/>
        <family val="2"/>
        <charset val="204"/>
      </rPr>
      <t>перепутал</t>
    </r>
    <r>
      <rPr>
        <sz val="11"/>
        <rFont val="Calibri"/>
        <family val="2"/>
        <charset val="204"/>
      </rPr>
      <t xml:space="preserve"> улицы.  [Виктор Ремизов. Воля вольная // «Новый мир», 2013] [омонимия не снята]</t>
    </r>
  </si>
  <si>
    <t> ано тежом ьтыБ </t>
  </si>
  <si>
    <t xml:space="preserve">  Быть может, она </t>
  </si>
  <si>
    <t>меня с кем-то другим?  </t>
  </si>
  <si>
    <t>Эдуард Русаков. Баллада о первой любви // «Сибирские огни», 2013 </t>
  </si>
  <si>
    <t>Эдуард Русаков </t>
  </si>
  <si>
    <t>1942 </t>
  </si>
  <si>
    <t>Баллада о первой любви </t>
  </si>
  <si>
    <t>«Сибирские огни» </t>
  </si>
  <si>
    <r>
      <t xml:space="preserve"> Быть может, она </t>
    </r>
    <r>
      <rPr>
        <b/>
        <sz val="11"/>
        <rFont val="Calibri"/>
        <family val="2"/>
        <charset val="204"/>
      </rPr>
      <t>перепутала</t>
    </r>
    <r>
      <rPr>
        <sz val="11"/>
        <rFont val="Calibri"/>
        <family val="2"/>
        <charset val="204"/>
      </rPr>
      <t xml:space="preserve"> меня с кем-то другим?  [Эдуард Русаков. Баллада о первой любви // «Сибирские огни», 2013] [омонимия не снята]</t>
    </r>
  </si>
  <si>
    <t> ен натарб ьшедубаз ен адгокин</t>
  </si>
  <si>
    <t xml:space="preserve"> никогда не забудешь, братан, не </t>
  </si>
  <si>
    <t>это очень важно!  </t>
  </si>
  <si>
    <t>Эдуард Русаков. Бумажная маска // «Сибирские огни», 2013 </t>
  </si>
  <si>
    <t>Бумажная маска </t>
  </si>
  <si>
    <r>
      <t xml:space="preserve"> Я рванулся к окну ― и увидел проносящиеся по улице автомобили, из которых высовывались обнаженные по пояс парни и девушки, а в руках они держали российские трехцветные флаги (мнемонический прием для запоминания порядка расположения цветных полос: сверху вниз ― «Бе-Си-Ки», что означает «белый-синий-красный», ― теперь никогда не забудешь, братан, не </t>
    </r>
    <r>
      <rPr>
        <b/>
        <sz val="11"/>
        <rFont val="Calibri"/>
        <family val="2"/>
        <charset val="204"/>
      </rPr>
      <t>перепутаешь</t>
    </r>
    <r>
      <rPr>
        <sz val="11"/>
        <rFont val="Calibri"/>
        <family val="2"/>
        <charset val="204"/>
      </rPr>
      <t>, это очень важно!  [Эдуард Русаков. Бумажная маска // «Сибирские огни», 2013] [омонимия не снята]</t>
    </r>
  </si>
  <si>
    <t> ен иворк ызилана хи театичс</t>
  </si>
  <si>
    <t>театупереп</t>
  </si>
  <si>
    <t xml:space="preserve"> считает их анализы крови, не </t>
  </si>
  <si>
    <r>
      <t> </t>
    </r>
    <r>
      <rPr>
        <b/>
        <sz val="11"/>
        <rFont val="Calibri"/>
        <family val="2"/>
        <charset val="204"/>
      </rPr>
      <t>перепутает</t>
    </r>
    <r>
      <rPr>
        <sz val="11"/>
        <rFont val="Calibri"/>
        <family val="2"/>
        <charset val="204"/>
      </rPr>
      <t> </t>
    </r>
  </si>
  <si>
    <t>бластные клетки с любыми другими </t>
  </si>
  <si>
    <t>коллективный. Блоги // «Русский репортер», 2013 </t>
  </si>
  <si>
    <t>Блоги </t>
  </si>
  <si>
    <t>блог </t>
  </si>
  <si>
    <t>здоровье и медицина, администрация и управление </t>
  </si>
  <si>
    <t>«Русский репортер» </t>
  </si>
  <si>
    <r>
      <t xml:space="preserve"> Морфолог, которая глазами считает их анализы крови, не </t>
    </r>
    <r>
      <rPr>
        <b/>
        <sz val="11"/>
        <rFont val="Calibri"/>
        <family val="2"/>
        <charset val="204"/>
      </rPr>
      <t>перепутает</t>
    </r>
    <r>
      <rPr>
        <sz val="11"/>
        <rFont val="Calibri"/>
        <family val="2"/>
        <charset val="204"/>
      </rPr>
      <t xml:space="preserve"> бластные клетки с любыми другими просто из соображений «ой, чета их слишком много» &lt;…  &gt; [коллективный. Блоги // «Русский репортер», 2013] [омонимия не снята]</t>
    </r>
  </si>
  <si>
    <t> алачанС </t>
  </si>
  <si>
    <t xml:space="preserve">  [IchiKiller19, муж]   Сначала </t>
  </si>
  <si>
    <t>с Фреснадильо, а потом дошло </t>
  </si>
  <si>
    <t>коллективный. Форум: Лучшие злодеи в кино Топ-25 (2013) </t>
  </si>
  <si>
    <t>Форум: Лучшие злодеи в кино Топ-25 </t>
  </si>
  <si>
    <t>блог, форум </t>
  </si>
  <si>
    <t>досуг, зрелища и развлечения </t>
  </si>
  <si>
    <r>
      <t xml:space="preserve"> [IchiKiller19, муж]   Сначала </t>
    </r>
    <r>
      <rPr>
        <b/>
        <sz val="11"/>
        <rFont val="Calibri"/>
        <family val="2"/>
        <charset val="204"/>
      </rPr>
      <t>перепутал</t>
    </r>
    <r>
      <rPr>
        <sz val="11"/>
        <rFont val="Calibri"/>
        <family val="2"/>
        <charset val="204"/>
      </rPr>
      <t xml:space="preserve"> с Фреснадильо, а потом дошло, что это тот самый уругваец, что прогремел на весь Ютуб со своей убойной короткометражкой про нападение пришельцев, снятой на коленке за 3 с половиной уругвайских рубля :) .  [коллективный. Форум: Лучшие злодеи в кино Топ-25 (2013)] [омонимия не снята]</t>
    </r>
  </si>
  <si>
    <t> ыВ огесв еерокС </t>
  </si>
  <si>
    <t xml:space="preserve">  [popoveo, муж]   # Скорее всего, Вы </t>
  </si>
  <si>
    <t>с [Cu (NH3) 4] (OH </t>
  </si>
  <si>
    <t>коллективный. Форум: Получение Cu(NO3)2 из NH4NO3 (2009-2013) </t>
  </si>
  <si>
    <t>Форум: Получение Cu(NO3)2 из NH4NO3 </t>
  </si>
  <si>
    <t>2009-2013 </t>
  </si>
  <si>
    <t>химия </t>
  </si>
  <si>
    <r>
      <t xml:space="preserve"> [popoveo, муж]   # Скорее всего, Вы </t>
    </r>
    <r>
      <rPr>
        <b/>
        <sz val="11"/>
        <rFont val="Calibri"/>
        <family val="2"/>
        <charset val="204"/>
      </rPr>
      <t>перепутали</t>
    </r>
    <r>
      <rPr>
        <sz val="11"/>
        <rFont val="Calibri"/>
        <family val="2"/>
        <charset val="204"/>
      </rPr>
      <t xml:space="preserve"> с [Cu (NH3) 4] (OH) 2.  [коллективный. Форум: Получение Cu(NO3)2 из NH4NO3 (2009-2013)] [омонимия не снята]</t>
    </r>
  </si>
  <si>
    <t> я отч умотоп морозоп с</t>
  </si>
  <si>
    <t xml:space="preserve"> с позором, потому что я </t>
  </si>
  <si>
    <t>банки с нитратом и нитритом </t>
  </si>
  <si>
    <t>Екатерина Завершнева. Высотка (2012) </t>
  </si>
  <si>
    <t>Екатерина Завершнева </t>
  </si>
  <si>
    <t>1971 </t>
  </si>
  <si>
    <t>Высотка </t>
  </si>
  <si>
    <t>2012 </t>
  </si>
  <si>
    <t>Е. Завершнева. Высотка </t>
  </si>
  <si>
    <r>
      <t xml:space="preserve"> Из малого практикума меня изгнали с позором, потому что я </t>
    </r>
    <r>
      <rPr>
        <b/>
        <sz val="11"/>
        <rFont val="Calibri"/>
        <family val="2"/>
        <charset val="204"/>
      </rPr>
      <t>перепутала</t>
    </r>
    <r>
      <rPr>
        <sz val="11"/>
        <rFont val="Calibri"/>
        <family val="2"/>
        <charset val="204"/>
      </rPr>
      <t xml:space="preserve"> банки с нитратом и нитритом натрия (подумаешь, индексом ошиблась!  [Екатерина Завершнева. Высотка (2012)] [омонимия не снята]</t>
    </r>
  </si>
  <si>
    <t> янеМ  ииняотсос мовзертен в ежад</t>
  </si>
  <si>
    <t xml:space="preserve"> даже в нетрезвом состоянии.  Меня </t>
  </si>
  <si>
    <t>сама понимаешь с кем.  По </t>
  </si>
  <si>
    <r>
      <t xml:space="preserve"> А если честно, то мне хотели заплатить за услуги, которые я вряд ли смогла бы оказать даже в нетрезвом состоянии.  Меня </t>
    </r>
    <r>
      <rPr>
        <b/>
        <sz val="11"/>
        <rFont val="Calibri"/>
        <family val="2"/>
        <charset val="204"/>
      </rPr>
      <t>перепутали</t>
    </r>
    <r>
      <rPr>
        <sz val="11"/>
        <rFont val="Calibri"/>
        <family val="2"/>
        <charset val="204"/>
      </rPr>
      <t>, сама понимаешь с кем.  По пьяни, конечно, но все равно неприятно.  [Екатерина Завершнева. Высотка (2012)] [омонимия не снята]</t>
    </r>
  </si>
  <si>
    <t> юанзу ен ябет я от</t>
  </si>
  <si>
    <t xml:space="preserve"> то я тебя не узнаю, </t>
  </si>
  <si>
    <t>с кем-то другим?  </t>
  </si>
  <si>
    <r>
      <t xml:space="preserve">  Думаешь, если ты спрятался за стаканом, если твое лицо размыто, Митя, то я тебя не узнаю, </t>
    </r>
    <r>
      <rPr>
        <b/>
        <sz val="11"/>
        <rFont val="Calibri"/>
        <family val="2"/>
        <charset val="204"/>
      </rPr>
      <t>перепутаю</t>
    </r>
    <r>
      <rPr>
        <sz val="11"/>
        <rFont val="Calibri"/>
        <family val="2"/>
        <charset val="204"/>
      </rPr>
      <t xml:space="preserve"> с кем-то другим?  [Екатерина Завершнева. Высотка (2012)] [омонимия не снята]</t>
    </r>
  </si>
  <si>
    <t> ен огечин  ыв отч аД</t>
  </si>
  <si>
    <t xml:space="preserve"> Да что вы!  ничего не </t>
  </si>
  <si>
    <t xml:space="preserve"> Муж — это совсем, совсем другое </t>
  </si>
  <si>
    <r>
      <t xml:space="preserve"> Да что вы!  ничего не </t>
    </r>
    <r>
      <rPr>
        <b/>
        <sz val="11"/>
        <rFont val="Calibri"/>
        <family val="2"/>
        <charset val="204"/>
      </rPr>
      <t>перепутали</t>
    </r>
    <r>
      <rPr>
        <sz val="11"/>
        <rFont val="Calibri"/>
        <family val="2"/>
        <charset val="204"/>
      </rPr>
      <t>?  Муж — это совсем, совсем другое!  [Екатерина Завершнева. Высотка (2012)] [омонимия не снята]</t>
    </r>
  </si>
  <si>
    <t> ыцйибу отч теагалопдерп еивтсделС </t>
  </si>
  <si>
    <t xml:space="preserve">  Следствие предполагает, что убийцы </t>
  </si>
  <si>
    <t>названия секторов «Б» и «В </t>
  </si>
  <si>
    <r>
      <t xml:space="preserve"> Следствие предполагает, что убийцы </t>
    </r>
    <r>
      <rPr>
        <b/>
        <sz val="11"/>
        <rFont val="Calibri"/>
        <family val="2"/>
        <charset val="204"/>
      </rPr>
      <t>перепутали</t>
    </r>
    <r>
      <rPr>
        <sz val="11"/>
        <rFont val="Calibri"/>
        <family val="2"/>
        <charset val="204"/>
      </rPr>
      <t xml:space="preserve"> названия секторов «Б» и «В».  [Екатерина Завершнева. Высотка (2012)] [омонимия не снята]</t>
    </r>
  </si>
  <si>
    <t> отсорп мат ино отч лишер</t>
  </si>
  <si>
    <t xml:space="preserve"> решил, что они там просто </t>
  </si>
  <si>
    <t>и им нужен какой-то другой </t>
  </si>
  <si>
    <t>Юлия Идлис. Осень поп-культуры // «Русский репортер», 2012 </t>
  </si>
  <si>
    <t>Юлия Идлис </t>
  </si>
  <si>
    <t>1981 </t>
  </si>
  <si>
    <t>Осень поп-культуры </t>
  </si>
  <si>
    <t>статья </t>
  </si>
  <si>
    <t>искусство и культура </t>
  </si>
  <si>
    <r>
      <t xml:space="preserve">  «Сперва я решил, что они там просто </t>
    </r>
    <r>
      <rPr>
        <b/>
        <sz val="11"/>
        <rFont val="Calibri"/>
        <family val="2"/>
        <charset val="204"/>
      </rPr>
      <t>перепутали</t>
    </r>
    <r>
      <rPr>
        <sz val="11"/>
        <rFont val="Calibri"/>
        <family val="2"/>
        <charset val="204"/>
      </rPr>
      <t xml:space="preserve"> и им нужен какой-то другой Стив Маккарри, ― сказал фотограф Маккарри на презентации календаря Pirelli в Рио-де-Жанейро.  [Юлия Идлис. Осень поп-культуры // «Русский репортер», 2012] [омонимия не снята]</t>
    </r>
  </si>
  <si>
    <t> ясляемсаз овилтсачс ончувззеб чивовьЛ лиахиМ</t>
  </si>
  <si>
    <t xml:space="preserve"> Михаил Львович беззвучно счастливо засмеялся — </t>
  </si>
  <si>
    <r>
      <t xml:space="preserve">конечно же, </t>
    </r>
    <r>
      <rPr>
        <b/>
        <sz val="11"/>
        <rFont val="Calibri"/>
        <family val="2"/>
        <charset val="204"/>
      </rPr>
      <t>перепутал</t>
    </r>
    <r>
      <rPr>
        <sz val="11"/>
        <rFont val="Calibri"/>
        <family val="2"/>
        <charset val="204"/>
      </rPr>
      <t xml:space="preserve"> — обычные французские </t>
    </r>
  </si>
  <si>
    <t>Майя Кучерская. Тетя Мотя // «Знамя», 2012 </t>
  </si>
  <si>
    <t>Майя Кучерская </t>
  </si>
  <si>
    <t>1970 </t>
  </si>
  <si>
    <t>Тетя Мотя </t>
  </si>
  <si>
    <t>«Знамя» </t>
  </si>
  <si>
    <r>
      <t xml:space="preserve"> И неожиданно для себя Михаил Львович беззвучно счастливо засмеялся — </t>
    </r>
    <r>
      <rPr>
        <b/>
        <sz val="11"/>
        <rFont val="Calibri"/>
        <family val="2"/>
        <charset val="204"/>
      </rPr>
      <t>перепутал</t>
    </r>
    <r>
      <rPr>
        <sz val="11"/>
        <rFont val="Calibri"/>
        <family val="2"/>
        <charset val="204"/>
      </rPr>
      <t xml:space="preserve">, конечно же, </t>
    </r>
    <r>
      <rPr>
        <b/>
        <sz val="11"/>
        <rFont val="Calibri"/>
        <family val="2"/>
        <charset val="204"/>
      </rPr>
      <t>перепутал</t>
    </r>
    <r>
      <rPr>
        <sz val="11"/>
        <rFont val="Calibri"/>
        <family val="2"/>
        <charset val="204"/>
      </rPr>
      <t xml:space="preserve"> — обычные французские духи, “Шанель”.  [Майя Кучерская. Тетя Мотя // «Знамя», 2012] [омонимия не снята]</t>
    </r>
  </si>
  <si>
    <t>  огечин ьтяпо и конисо и</t>
  </si>
  <si>
    <t>алатупереП</t>
  </si>
  <si>
    <t xml:space="preserve"> и осинок, и опять ничего!  </t>
  </si>
  <si>
    <r>
      <t> </t>
    </r>
    <r>
      <rPr>
        <b/>
        <sz val="11"/>
        <rFont val="Calibri"/>
        <family val="2"/>
        <charset val="204"/>
      </rPr>
      <t>Перепутала</t>
    </r>
    <r>
      <rPr>
        <sz val="11"/>
        <rFont val="Calibri"/>
        <family val="2"/>
        <charset val="204"/>
      </rPr>
      <t> </t>
    </r>
  </si>
  <si>
    <t xml:space="preserve"> Ориентировалась Настасья Егоровна по одной </t>
  </si>
  <si>
    <r>
      <t xml:space="preserve"> Оказалось, в другой стороне, они и не искали там, и снова они долго ходили по высокому бурьяну, в рощице берез и осинок, и опять ничего!  </t>
    </r>
    <r>
      <rPr>
        <b/>
        <sz val="11"/>
        <rFont val="Calibri"/>
        <family val="2"/>
        <charset val="204"/>
      </rPr>
      <t>Перепутала</t>
    </r>
    <r>
      <rPr>
        <sz val="11"/>
        <rFont val="Calibri"/>
        <family val="2"/>
        <charset val="204"/>
      </rPr>
      <t>?  Ориентировалась Настасья Егоровна по одной ей известным приметам да по болотцу-пруду.  [Майя Кучерская. Тетя Мотя // «Знамя», 2012] [омонимия не снята]</t>
    </r>
  </si>
  <si>
    <t> ёсв есв отч ьсолинсяыв гурдв</t>
  </si>
  <si>
    <t xml:space="preserve"> вдруг выяснилось, что все всё </t>
  </si>
  <si>
    <r>
      <t xml:space="preserve">то ли Света все </t>
    </r>
    <r>
      <rPr>
        <b/>
        <sz val="11"/>
        <rFont val="Calibri"/>
        <family val="2"/>
        <charset val="204"/>
      </rPr>
      <t>перепутала</t>
    </r>
    <r>
      <rPr>
        <sz val="11"/>
        <rFont val="Calibri"/>
        <family val="2"/>
        <charset val="204"/>
      </rPr>
      <t> </t>
    </r>
  </si>
  <si>
    <t>Алексей Макушинский. Город в долине (2012) </t>
  </si>
  <si>
    <t>Алексей Макушинский </t>
  </si>
  <si>
    <t>Город в долине </t>
  </si>
  <si>
    <t>Алексей Макушинский. Город в долине </t>
  </si>
  <si>
    <r>
      <t xml:space="preserve"> Недели за две до моего и за неделю до их отъезда вдруг выяснилось, что все всё </t>
    </r>
    <r>
      <rPr>
        <b/>
        <sz val="11"/>
        <rFont val="Calibri"/>
        <family val="2"/>
        <charset val="204"/>
      </rPr>
      <t>перепутали</t>
    </r>
    <r>
      <rPr>
        <sz val="11"/>
        <rFont val="Calibri"/>
        <family val="2"/>
        <charset val="204"/>
      </rPr>
      <t xml:space="preserve">, то ли Света все </t>
    </r>
    <r>
      <rPr>
        <b/>
        <sz val="11"/>
        <rFont val="Calibri"/>
        <family val="2"/>
        <charset val="204"/>
      </rPr>
      <t>перепутала</t>
    </r>
    <r>
      <rPr>
        <sz val="11"/>
        <rFont val="Calibri"/>
        <family val="2"/>
        <charset val="204"/>
      </rPr>
      <t xml:space="preserve"> (что вообще-то было на нее не похоже), то ли Двигубский все </t>
    </r>
    <r>
      <rPr>
        <b/>
        <sz val="11"/>
        <rFont val="Calibri"/>
        <family val="2"/>
        <charset val="204"/>
      </rPr>
      <t>перепутал</t>
    </r>
    <r>
      <rPr>
        <sz val="11"/>
        <rFont val="Calibri"/>
        <family val="2"/>
        <charset val="204"/>
      </rPr>
      <t>,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t>
    </r>
  </si>
  <si>
    <t> я или огокин амод отч</t>
  </si>
  <si>
    <t xml:space="preserve"> что дома никого, или я </t>
  </si>
  <si>
    <t>адрес…  </t>
  </si>
  <si>
    <t>Ксения Поспелова. Дом-музей Леонида Пастернака // «Знание - сила», 2012 </t>
  </si>
  <si>
    <t>Ксения Поспелова </t>
  </si>
  <si>
    <t>Дом-музей Леонида Пастернака </t>
  </si>
  <si>
    <t>публицистика ,  нехудожественная </t>
  </si>
  <si>
    <t>искусство и культура, культурология </t>
  </si>
  <si>
    <t>«Знание - сила» </t>
  </si>
  <si>
    <r>
      <t xml:space="preserve"> Несколько секунд ничего не было слышно, и я уже предательски подумала, что дома никого, или я </t>
    </r>
    <r>
      <rPr>
        <b/>
        <sz val="11"/>
        <rFont val="Calibri"/>
        <family val="2"/>
        <charset val="204"/>
      </rPr>
      <t>перепутала</t>
    </r>
    <r>
      <rPr>
        <sz val="11"/>
        <rFont val="Calibri"/>
        <family val="2"/>
        <charset val="204"/>
      </rPr>
      <t xml:space="preserve"> адрес…  [Ксения Поспелова. Дом-музей Леонида Пастернака // «Знание - сила», 2012] [омонимия не снята]</t>
    </r>
  </si>
  <si>
    <t> ен огечин ыТ  уклаП </t>
  </si>
  <si>
    <t xml:space="preserve">   ― Палку?  Ты ничего не </t>
  </si>
  <si>
    <t xml:space="preserve">  ― Не помню.  </t>
  </si>
  <si>
    <t>Маша Трауб. Замочная скважина (2012) </t>
  </si>
  <si>
    <t>Маша Трауб </t>
  </si>
  <si>
    <t>1976 </t>
  </si>
  <si>
    <t>Замочная скважина </t>
  </si>
  <si>
    <t>Маша Трауб. Замочная скважина </t>
  </si>
  <si>
    <r>
      <t xml:space="preserve">  ― Палку?  Ты ничего не </t>
    </r>
    <r>
      <rPr>
        <b/>
        <sz val="11"/>
        <rFont val="Calibri"/>
        <family val="2"/>
        <charset val="204"/>
      </rPr>
      <t>перепутала</t>
    </r>
    <r>
      <rPr>
        <sz val="11"/>
        <rFont val="Calibri"/>
        <family val="2"/>
        <charset val="204"/>
      </rPr>
      <t>?   ― Не помню.  [Маша Трауб. Замочная скважина (2012)] [омонимия не снята]</t>
    </r>
  </si>
  <si>
    <t>  теди улуТ в тотэ анищнеж</t>
  </si>
  <si>
    <t xml:space="preserve"> женщина, ― этот в Тулу идет.  </t>
  </si>
  <si>
    <t>наверное.  Выходи сейчас, а то </t>
  </si>
  <si>
    <t>Маша Трауб. Ласточ…ка (2012) </t>
  </si>
  <si>
    <t>Ласточ…ка </t>
  </si>
  <si>
    <t>Маша Трауб. Ласточ…ка </t>
  </si>
  <si>
    <r>
      <t xml:space="preserve">  ― Так ты не на тот поезд села, ― всплеснула руками женщина, ― этот в Тулу идет.  </t>
    </r>
    <r>
      <rPr>
        <b/>
        <sz val="11"/>
        <rFont val="Calibri"/>
        <family val="2"/>
        <charset val="204"/>
      </rPr>
      <t>Перепутала</t>
    </r>
    <r>
      <rPr>
        <sz val="11"/>
        <rFont val="Calibri"/>
        <family val="2"/>
        <charset val="204"/>
      </rPr>
      <t>, наверное.  Выходи сейчас, а то потом перегон длинный.  [Маша Трауб. Ласточ…ка (2012)] [омонимия не снята]</t>
    </r>
  </si>
  <si>
    <t> еонреван йО  анвеегреС аллА авонримС</t>
  </si>
  <si>
    <t xml:space="preserve"> Смирнова Алла Сергеевна».   ― Ой, наверное, </t>
  </si>
  <si>
    <t xml:space="preserve"> Давай сюда.  </t>
  </si>
  <si>
    <r>
      <t xml:space="preserve">  ― Там написано: «Смирнова Алла Сергеевна».   ― Ой, наверное, </t>
    </r>
    <r>
      <rPr>
        <b/>
        <sz val="11"/>
        <rFont val="Calibri"/>
        <family val="2"/>
        <charset val="204"/>
      </rPr>
      <t>перепутали</t>
    </r>
    <r>
      <rPr>
        <sz val="11"/>
        <rFont val="Calibri"/>
        <family val="2"/>
        <charset val="204"/>
      </rPr>
      <t>.  Давай сюда.  [Маша Трауб. Ласточ…ка (2012)] [омонимия не снята]</t>
    </r>
  </si>
  <si>
    <t> акнебер огеом теН </t>
  </si>
  <si>
    <t xml:space="preserve">   ― Нет, моего ребенка </t>
  </si>
  <si>
    <t>с чужим, ― начала объяснять Ольга </t>
  </si>
  <si>
    <r>
      <t xml:space="preserve">  ― Нет, моего ребенка </t>
    </r>
    <r>
      <rPr>
        <b/>
        <sz val="11"/>
        <rFont val="Calibri"/>
        <family val="2"/>
        <charset val="204"/>
      </rPr>
      <t>перепутали</t>
    </r>
    <r>
      <rPr>
        <sz val="11"/>
        <rFont val="Calibri"/>
        <family val="2"/>
        <charset val="204"/>
      </rPr>
      <t xml:space="preserve"> с чужим, ― начала объяснять Ольга.  [Маша Трауб. Ласточ…ка (2012)] [омонимия не снята]</t>
    </r>
  </si>
  <si>
    <t> ен юртомс уклыссар ил ут</t>
  </si>
  <si>
    <t xml:space="preserve"> ту ли рассылку смотрю, не </t>
  </si>
  <si>
    <t>ли :)))))) .  </t>
  </si>
  <si>
    <t>коллективный. Форум: Гигиена души (2012) </t>
  </si>
  <si>
    <t>Форум: Гигиена души </t>
  </si>
  <si>
    <t>форум, блог </t>
  </si>
  <si>
    <t>психология </t>
  </si>
  <si>
    <r>
      <t xml:space="preserve"> [ДаКар, жен]   Я даже перепроверила, ту ли рассылку смотрю, не </t>
    </r>
    <r>
      <rPr>
        <b/>
        <sz val="11"/>
        <rFont val="Calibri"/>
        <family val="2"/>
        <charset val="204"/>
      </rPr>
      <t>перепутала</t>
    </r>
    <r>
      <rPr>
        <sz val="11"/>
        <rFont val="Calibri"/>
        <family val="2"/>
        <charset val="204"/>
      </rPr>
      <t xml:space="preserve"> ли :)))))) .  [коллективный. Форум: Гигиена души (2012)] [омонимия не снята]</t>
    </r>
  </si>
  <si>
    <t> ыв лириК окнеродиС </t>
  </si>
  <si>
    <t xml:space="preserve">  [rasimgil ali, nick]   Сидоренко Кирил, вы </t>
  </si>
  <si>
    <t>указание насчет овец дал патриарх </t>
  </si>
  <si>
    <t>коллективный. Форум: Иран. История и размышления (часть вторая). Обсуждение (2012) </t>
  </si>
  <si>
    <t>Форум: Иран. История и размышления (часть вторая). Обсуждение </t>
  </si>
  <si>
    <t>электронная коммуникация ,  нехудожественная </t>
  </si>
  <si>
    <t>комментарий </t>
  </si>
  <si>
    <t>история, политика и общественная жизнь, частная жизнь </t>
  </si>
  <si>
    <r>
      <t xml:space="preserve"> [rasimgil ali, nick]   Сидоренко Кирил, вы </t>
    </r>
    <r>
      <rPr>
        <b/>
        <sz val="11"/>
        <rFont val="Calibri"/>
        <family val="2"/>
        <charset val="204"/>
      </rPr>
      <t>перепутали</t>
    </r>
    <r>
      <rPr>
        <sz val="11"/>
        <rFont val="Calibri"/>
        <family val="2"/>
        <charset val="204"/>
      </rPr>
      <t xml:space="preserve"> ― указание насчет овец дал патриарх Алексий или папа Иоанн II..  [коллективный. Форум: Иран. История и размышления (часть вторая). Обсуждение (2012)] [омонимия не снята]</t>
    </r>
  </si>
  <si>
    <t>  nelO </t>
  </si>
  <si>
    <t>латупереП</t>
  </si>
  <si>
    <t xml:space="preserve">   Olen.  </t>
  </si>
  <si>
    <r>
      <t> </t>
    </r>
    <r>
      <rPr>
        <b/>
        <sz val="11"/>
        <rFont val="Calibri"/>
        <family val="2"/>
        <charset val="204"/>
      </rPr>
      <t>Перепутал</t>
    </r>
    <r>
      <rPr>
        <sz val="11"/>
        <rFont val="Calibri"/>
        <family val="2"/>
        <charset val="204"/>
      </rPr>
      <t> </t>
    </r>
  </si>
  <si>
    <t>врач кровь, ага, верю!  За </t>
  </si>
  <si>
    <t>коллективный. Форум: Как врачи перелили годовалому ребенку ВИЧ-инфицированную кровь (2012) </t>
  </si>
  <si>
    <t>Форум: Как врачи перелили годовалому ребенку ВИЧ-инфицированную кровь </t>
  </si>
  <si>
    <t>здоровье и медицина, частная жизнь </t>
  </si>
  <si>
    <t>http://blog.fontanka.ru/posts/129251/ </t>
  </si>
  <si>
    <r>
      <t xml:space="preserve">  .  </t>
    </r>
    <r>
      <rPr>
        <b/>
        <sz val="11"/>
        <rFont val="Calibri"/>
        <family val="2"/>
        <charset val="204"/>
      </rPr>
      <t>Перепутал</t>
    </r>
    <r>
      <rPr>
        <sz val="11"/>
        <rFont val="Calibri"/>
        <family val="2"/>
        <charset val="204"/>
      </rPr>
      <t xml:space="preserve"> врач кровь, ага, верю!  За проверенную кровь денежку просят или веди своего донора.  [коллективный. Форум: Как врачи перелили годовалому ребенку ВИЧ-инфицированную кровь (2012)] [омонимия не снята]</t>
    </r>
  </si>
  <si>
    <t> ямерв и отсеМ  илеташулс ишаВ</t>
  </si>
  <si>
    <t xml:space="preserve"> Ваши слушатели.   Место и время </t>
  </si>
  <si>
    <t xml:space="preserve">   А ведь текст-то по-другому </t>
  </si>
  <si>
    <t>коллективный. Форум: Уничтожение польской профессуры Львова. Обсуждение (2012) </t>
  </si>
  <si>
    <t>Форум: Уничтожение польской профессуры Львова. Обсуждение </t>
  </si>
  <si>
    <r>
      <t xml:space="preserve"> [Княгинин Алексей, nick]   Вы не лектор в Красном уголке, а мы не Ваши слушатели.   Место и время </t>
    </r>
    <r>
      <rPr>
        <b/>
        <sz val="11"/>
        <rFont val="Calibri"/>
        <family val="2"/>
        <charset val="204"/>
      </rPr>
      <t>перепутали</t>
    </r>
    <r>
      <rPr>
        <sz val="11"/>
        <rFont val="Calibri"/>
        <family val="2"/>
        <charset val="204"/>
      </rPr>
      <t>?    А ведь текст-то по-другому читается немного, если его полностью привести.  [коллективный. Форум: Уничтожение польской профессуры Львова. Обсуждение (2012)] [омонимия не снята]</t>
    </r>
  </si>
  <si>
    <t>  555йескелА </t>
  </si>
  <si>
    <t xml:space="preserve">   Алексей555.  </t>
  </si>
  <si>
    <t>советскую и постсоветскую деградацию.  Если </t>
  </si>
  <si>
    <t>коллективный. Форум: Этнопсихология. Менталитет украинцев (2012) </t>
  </si>
  <si>
    <t>Форум: Этнопсихология. Менталитет украинцев </t>
  </si>
  <si>
    <t>частная жизнь, политика и общественная жизнь </t>
  </si>
  <si>
    <t>http://www.balto-slavica.com/post1950/forum/index.php?showtopic=13168&amp;hl=%EC%E5%ED%F2%E0%EB%E8%F2%E5%F2 </t>
  </si>
  <si>
    <r>
      <t xml:space="preserve">  .  </t>
    </r>
    <r>
      <rPr>
        <b/>
        <sz val="11"/>
        <rFont val="Calibri"/>
        <family val="2"/>
        <charset val="204"/>
      </rPr>
      <t>Перепутал</t>
    </r>
    <r>
      <rPr>
        <sz val="11"/>
        <rFont val="Calibri"/>
        <family val="2"/>
        <charset val="204"/>
      </rPr>
      <t xml:space="preserve"> советскую и постсоветскую деградацию.  Если брать постсоветский период, то в этом смысле русские в плане бытого обустройства своего жизненного пространства по моим наблюдениям догоняют остальные народы.  [коллективный. Форум: Этнопсихология. Менталитет украинцев (2012)] [омонимия не снята]</t>
    </r>
  </si>
  <si>
    <t> икитваномсок йоннемервос илетавонсо ыцто илежуеН</t>
  </si>
  <si>
    <t xml:space="preserve"> Неужели отцы ― основатели современной космонавтики </t>
  </si>
  <si>
    <t>подарили нам не ключи от </t>
  </si>
  <si>
    <t>Александр Волков. Время вековых открытий еще впереди! // «Знание - сила», 2011 </t>
  </si>
  <si>
    <t>Александр Волков </t>
  </si>
  <si>
    <t>Время вековых открытий еще впереди! </t>
  </si>
  <si>
    <t>2011 </t>
  </si>
  <si>
    <t>история, техника, наука и технологии, астрономия </t>
  </si>
  <si>
    <r>
      <t xml:space="preserve"> Неужели отцы ― основатели современной космонавтики </t>
    </r>
    <r>
      <rPr>
        <b/>
        <sz val="11"/>
        <rFont val="Calibri"/>
        <family val="2"/>
        <charset val="204"/>
      </rPr>
      <t>перепутали</t>
    </r>
    <r>
      <rPr>
        <sz val="11"/>
        <rFont val="Calibri"/>
        <family val="2"/>
        <charset val="204"/>
      </rPr>
      <t>: подарили нам не ключи от седьмого неба, а ключи от пресловутого ящика Пандоры?  [Александр Волков. Время вековых открытий еще впереди! // «Знание - сила», 2011] [омонимия не снята]</t>
    </r>
  </si>
  <si>
    <t> хи я гоб йад ен</t>
  </si>
  <si>
    <t xml:space="preserve"> не дай бог я их </t>
  </si>
  <si>
    <t>!  </t>
  </si>
  <si>
    <t>Евгений Гусятинский. О маньяках и кризисе // «Русский репортер», № 37 (215), 22 сентября 2011, 2011 </t>
  </si>
  <si>
    <t>Евгений Гусятинский </t>
  </si>
  <si>
    <t>О маньяках и кризисе </t>
  </si>
  <si>
    <t>интервью </t>
  </si>
  <si>
    <t>искусство и культура, досуг, зрелища и развлечения, частная жизнь </t>
  </si>
  <si>
    <t>«Русский репортер», № 37 (215), 22 сентября 2011 </t>
  </si>
  <si>
    <r>
      <t xml:space="preserve"> И не дай бог я их </t>
    </r>
    <r>
      <rPr>
        <b/>
        <sz val="11"/>
        <rFont val="Calibri"/>
        <family val="2"/>
        <charset val="204"/>
      </rPr>
      <t>перепутаю</t>
    </r>
    <r>
      <rPr>
        <sz val="11"/>
        <rFont val="Calibri"/>
        <family val="2"/>
        <charset val="204"/>
      </rPr>
      <t>!  [Евгений Гусятинский. О маньяках и кризисе // «Русский репортер», № 37 (215), 22 сентября 2011, 2011] [омонимия не снята]</t>
    </r>
  </si>
  <si>
    <t> Я </t>
  </si>
  <si>
    <t xml:space="preserve">  Я </t>
  </si>
  <si>
    <t>не на кухне серебро оставила </t>
  </si>
  <si>
    <t>Дарья Донцова. Рождественский кролик (2011) </t>
  </si>
  <si>
    <t>Дарья Донцова </t>
  </si>
  <si>
    <t>1952 </t>
  </si>
  <si>
    <t>Рождественский кролик </t>
  </si>
  <si>
    <t>«Новогодний детектив: сборник рассказов» </t>
  </si>
  <si>
    <r>
      <t xml:space="preserve"> Я </t>
    </r>
    <r>
      <rPr>
        <b/>
        <sz val="11"/>
        <rFont val="Calibri"/>
        <family val="2"/>
        <charset val="204"/>
      </rPr>
      <t>перепутала</t>
    </r>
    <r>
      <rPr>
        <sz val="11"/>
        <rFont val="Calibri"/>
        <family val="2"/>
        <charset val="204"/>
      </rPr>
      <t>, не на кухне серебро оставила.  [Дарья Донцова. Рождественский кролик (2011)] [омонимия не снята]</t>
    </r>
  </si>
  <si>
    <t> Я  яслипутоп и конёток литевто</t>
  </si>
  <si>
    <t xml:space="preserve"> ответил котёнок и потупился.  ― Я </t>
  </si>
  <si>
    <t xml:space="preserve"> Он до этого никогда не </t>
  </si>
  <si>
    <t>Екатерина Каретникова. Зимняя сказка (2011) </t>
  </si>
  <si>
    <t>Екатерина Каретникова </t>
  </si>
  <si>
    <t>Зимняя сказка </t>
  </si>
  <si>
    <t>сказка </t>
  </si>
  <si>
    <t>Каретникова Екатерина. Зимняя сказка </t>
  </si>
  <si>
    <r>
      <t xml:space="preserve"> ― Извините, ― ответил котёнок и потупился.  ― Я </t>
    </r>
    <r>
      <rPr>
        <b/>
        <sz val="11"/>
        <rFont val="Calibri"/>
        <family val="2"/>
        <charset val="204"/>
      </rPr>
      <t>перепутал</t>
    </r>
    <r>
      <rPr>
        <sz val="11"/>
        <rFont val="Calibri"/>
        <family val="2"/>
        <charset val="204"/>
      </rPr>
      <t>.  Он до этого никогда не видел белок и на самом деле решил, что перед ним мышь.  [Екатерина Каретникова. Зимняя сказка (2011)] [омонимия не снята]</t>
    </r>
  </si>
  <si>
    <t>  оген ан етиртомсоП </t>
  </si>
  <si>
    <t xml:space="preserve">  ― Посмотрите на него!  </t>
  </si>
  <si>
    <t xml:space="preserve"> Разве мыши лазают по деревьям </t>
  </si>
  <si>
    <r>
      <t xml:space="preserve"> ― Посмотрите на него!  </t>
    </r>
    <r>
      <rPr>
        <b/>
        <sz val="11"/>
        <rFont val="Calibri"/>
        <family val="2"/>
        <charset val="204"/>
      </rPr>
      <t>Перепутал</t>
    </r>
    <r>
      <rPr>
        <sz val="11"/>
        <rFont val="Calibri"/>
        <family val="2"/>
        <charset val="204"/>
      </rPr>
      <t>!  Разве мыши лазают по деревьям?  [Екатерина Каретникова. Зимняя сказка (2011)] [омонимия не снята]</t>
    </r>
  </si>
  <si>
    <t> ен икутраф иовс ино етсемв</t>
  </si>
  <si>
    <t xml:space="preserve"> вместе, они свои фартуки не </t>
  </si>
  <si>
    <t>О. В. Колпакова. Большое сочинение про бабушку (2011) </t>
  </si>
  <si>
    <t>О. В. Колпакова </t>
  </si>
  <si>
    <t>1972 </t>
  </si>
  <si>
    <t>Большое сочинение про бабушку </t>
  </si>
  <si>
    <t>«Урал» 2011, №8 </t>
  </si>
  <si>
    <r>
      <t xml:space="preserve"> Чтобы, если бабушки вдруг соберутся все вместе, они свои фартуки не </t>
    </r>
    <r>
      <rPr>
        <b/>
        <sz val="11"/>
        <rFont val="Calibri"/>
        <family val="2"/>
        <charset val="204"/>
      </rPr>
      <t>перепутали</t>
    </r>
    <r>
      <rPr>
        <sz val="11"/>
        <rFont val="Calibri"/>
        <family val="2"/>
        <charset val="204"/>
      </rPr>
      <t>.  [О. В. Колпакова. Большое сочинение про бабушку (2011)] [омонимия не снята]</t>
    </r>
  </si>
  <si>
    <t> йобрев С  еокат оверед отЭ</t>
  </si>
  <si>
    <t xml:space="preserve"> Это дерево такое!»  С вербой </t>
  </si>
  <si>
    <t>паразит!   ― Ну и что?  </t>
  </si>
  <si>
    <t>Даниил Корецкий. Менты не ангелы, но… (2011) </t>
  </si>
  <si>
    <t>Даниил Корецкий </t>
  </si>
  <si>
    <t>Менты не ангелы, но… </t>
  </si>
  <si>
    <t>Д. А. Корецкий. Менты не ангелы но… </t>
  </si>
  <si>
    <r>
      <t xml:space="preserve"> А он отвечает: «Это дерево такое!»  С вербой </t>
    </r>
    <r>
      <rPr>
        <b/>
        <sz val="11"/>
        <rFont val="Calibri"/>
        <family val="2"/>
        <charset val="204"/>
      </rPr>
      <t>перепутал</t>
    </r>
    <r>
      <rPr>
        <sz val="11"/>
        <rFont val="Calibri"/>
        <family val="2"/>
        <charset val="204"/>
      </rPr>
      <t>, паразит!   ― Ну и что?  [Даниил Корецкий. Менты не ангелы, но… (2011)] [омонимия не снята]</t>
    </r>
  </si>
  <si>
    <t> ен огечин ыв А  мидаВ</t>
  </si>
  <si>
    <t xml:space="preserve"> Вадим.  ― А вы ничего не </t>
  </si>
  <si>
    <t xml:space="preserve">  ― А что тут можно перепутать </t>
  </si>
  <si>
    <r>
      <t xml:space="preserve">  ― Не знаю, ― растерянно сказал Вадим.  ― А вы ничего не </t>
    </r>
    <r>
      <rPr>
        <b/>
        <sz val="11"/>
        <rFont val="Calibri"/>
        <family val="2"/>
        <charset val="204"/>
      </rPr>
      <t>перепутали</t>
    </r>
    <r>
      <rPr>
        <sz val="11"/>
        <rFont val="Calibri"/>
        <family val="2"/>
        <charset val="204"/>
      </rPr>
      <t>?   ― А что тут можно перепутать?  [Даниил Корецкий. Менты не ангелы, но… (2011)] [омонимия не снята]</t>
    </r>
  </si>
  <si>
    <t> илфут каК  йокчодов с овип</t>
  </si>
  <si>
    <t xml:space="preserve"> пиво с водочкой?  Как туфли </t>
  </si>
  <si>
    <t xml:space="preserve">  ― Пока ты не взлетел.  </t>
  </si>
  <si>
    <r>
      <t xml:space="preserve"> А помнишь, как мы каждый день ныряли в чебуречную, пили пиво с водочкой?  Как туфли </t>
    </r>
    <r>
      <rPr>
        <b/>
        <sz val="11"/>
        <rFont val="Calibri"/>
        <family val="2"/>
        <charset val="204"/>
      </rPr>
      <t>перепутали</t>
    </r>
    <r>
      <rPr>
        <sz val="11"/>
        <rFont val="Calibri"/>
        <family val="2"/>
        <charset val="204"/>
      </rPr>
      <t>?   ― Пока ты не взлетел.  [Даниил Корецкий. Менты не ангелы, но… (2011)] [омонимия не снята]</t>
    </r>
  </si>
  <si>
    <t> ихартС </t>
  </si>
  <si>
    <t xml:space="preserve">  Страхи </t>
  </si>
  <si>
    <t>время суток, но это было </t>
  </si>
  <si>
    <t>Юлия Лавряшина. Улитка в тарелке (2011) </t>
  </si>
  <si>
    <t>Юлия Лавряшина </t>
  </si>
  <si>
    <t>1965 </t>
  </si>
  <si>
    <t>Улитка в тарелке </t>
  </si>
  <si>
    <t>Ю. А. Лавряшина. Улитка в тарелке </t>
  </si>
  <si>
    <r>
      <t xml:space="preserve"> Страхи </t>
    </r>
    <r>
      <rPr>
        <b/>
        <sz val="11"/>
        <rFont val="Calibri"/>
        <family val="2"/>
        <charset val="204"/>
      </rPr>
      <t>перепутали</t>
    </r>
    <r>
      <rPr>
        <sz val="11"/>
        <rFont val="Calibri"/>
        <family val="2"/>
        <charset val="204"/>
      </rPr>
      <t xml:space="preserve"> время суток, но это было их дело, он не собирался этого замечать.  [Юлия Лавряшина. Улитка в тарелке (2011)] [омонимия не снята]</t>
    </r>
  </si>
  <si>
    <t> ано юнем адюлб тинмопаз ен</t>
  </si>
  <si>
    <t xml:space="preserve"> не запомнит блюда меню, она </t>
  </si>
  <si>
    <t>все заказы.  </t>
  </si>
  <si>
    <t>Алексей Иванов (Алексей Маврин). Псоглавцы. Гл. 21-39 (2011) </t>
  </si>
  <si>
    <t>Алексей Иванов (Алексей Маврин) </t>
  </si>
  <si>
    <t>1969 </t>
  </si>
  <si>
    <t>Псоглавцы. Гл. 21-39 </t>
  </si>
  <si>
    <t>А. В. Иванов. Псоглавцы </t>
  </si>
  <si>
    <r>
      <t xml:space="preserve"> Но Лизу не возьмут в «Ёлки-палки»: она не сможет улыбаться чужим людям с оценивающими взглядами, она не запомнит блюда меню, она </t>
    </r>
    <r>
      <rPr>
        <b/>
        <sz val="11"/>
        <rFont val="Calibri"/>
        <family val="2"/>
        <charset val="204"/>
      </rPr>
      <t>перепутает</t>
    </r>
    <r>
      <rPr>
        <sz val="11"/>
        <rFont val="Calibri"/>
        <family val="2"/>
        <charset val="204"/>
      </rPr>
      <t xml:space="preserve"> все заказы.  [Алексей Иванов (Алексей Маврин). Псоглавцы. Гл. 21-39 (2011)] [омонимия не снята]</t>
    </r>
  </si>
  <si>
    <t> икчур иовс ино ыджандо тоВ</t>
  </si>
  <si>
    <t xml:space="preserve"> Вот однажды они свои ручки </t>
  </si>
  <si>
    <t>и долго разбирались, где чьи </t>
  </si>
  <si>
    <t>Дина Сабитова. Где нет зимы (2011) </t>
  </si>
  <si>
    <t>Дина Сабитова </t>
  </si>
  <si>
    <t>Где нет зимы </t>
  </si>
  <si>
    <t>Д. Р. Сабитова. Цирк в шкатулке </t>
  </si>
  <si>
    <t>2007 </t>
  </si>
  <si>
    <r>
      <t xml:space="preserve"> Вот однажды они свои ручки </t>
    </r>
    <r>
      <rPr>
        <b/>
        <sz val="11"/>
        <rFont val="Calibri"/>
        <family val="2"/>
        <charset val="204"/>
      </rPr>
      <t>перепутали</t>
    </r>
    <r>
      <rPr>
        <sz val="11"/>
        <rFont val="Calibri"/>
        <family val="2"/>
        <charset val="204"/>
      </rPr>
      <t xml:space="preserve"> и долго разбирались, где чьи отпечатки зубов.  [Дина Сабитова. Где нет зимы (2011)] [омонимия не снята]</t>
    </r>
  </si>
  <si>
    <t> яинеджор унартс иирялецнак йонсебен в</t>
  </si>
  <si>
    <t xml:space="preserve"> в небесной канцелярии страну рождения </t>
  </si>
  <si>
    <t>Татьяна Соломатина. Отойти в сторону и посмотреть (2011) </t>
  </si>
  <si>
    <t>Татьяна Соломатина </t>
  </si>
  <si>
    <t>Отойти в сторону и посмотреть </t>
  </si>
  <si>
    <t>Татьяна Соломатина. Отойти в сторону и посмотреть </t>
  </si>
  <si>
    <r>
      <t xml:space="preserve"> А кто не мог ― так, видимо, в небесной канцелярии страну рождения </t>
    </r>
    <r>
      <rPr>
        <b/>
        <sz val="11"/>
        <rFont val="Calibri"/>
        <family val="2"/>
        <charset val="204"/>
      </rPr>
      <t>перепутали</t>
    </r>
    <r>
      <rPr>
        <sz val="11"/>
        <rFont val="Calibri"/>
        <family val="2"/>
        <charset val="204"/>
      </rPr>
      <t>.  [Татьяна Соломатина. Отойти в сторону и посмотреть (2011)] [омонимия не снята]</t>
    </r>
  </si>
  <si>
    <t> уН  ястюавишулсирп ен мачолем микат</t>
  </si>
  <si>
    <t xml:space="preserve"> таким мелочам не прислушиваются.  Ну, </t>
  </si>
  <si>
    <r>
      <t xml:space="preserve">и </t>
    </r>
    <r>
      <rPr>
        <b/>
        <sz val="11"/>
        <rFont val="Calibri"/>
        <family val="2"/>
        <charset val="204"/>
      </rPr>
      <t>перепутали</t>
    </r>
    <r>
      <rPr>
        <sz val="11"/>
        <rFont val="Calibri"/>
        <family val="2"/>
        <charset val="204"/>
      </rPr>
      <t>.  Живи, устраивайся.  </t>
    </r>
  </si>
  <si>
    <r>
      <t xml:space="preserve"> Они там, наверху, к таким мелочам не прислушиваются.  Ну, </t>
    </r>
    <r>
      <rPr>
        <b/>
        <sz val="11"/>
        <rFont val="Calibri"/>
        <family val="2"/>
        <charset val="204"/>
      </rPr>
      <t>перепутали</t>
    </r>
    <r>
      <rPr>
        <sz val="11"/>
        <rFont val="Calibri"/>
        <family val="2"/>
        <charset val="204"/>
      </rPr>
      <t xml:space="preserve"> и </t>
    </r>
    <r>
      <rPr>
        <b/>
        <sz val="11"/>
        <rFont val="Calibri"/>
        <family val="2"/>
        <charset val="204"/>
      </rPr>
      <t>перепутали</t>
    </r>
    <r>
      <rPr>
        <sz val="11"/>
        <rFont val="Calibri"/>
        <family val="2"/>
        <charset val="204"/>
      </rPr>
      <t>.  Живи, устраивайся.  [Татьяна Соломатина. Отойти в сторону и посмотреть (2011)] [омонимия не снята]</t>
    </r>
  </si>
  <si>
    <t xml:space="preserve">  </t>
  </si>
  <si>
    <t>команды, понял как команду на </t>
  </si>
  <si>
    <t>Андрей Тарасов. С пистолетом на борту // «Знание - сила», 2011 </t>
  </si>
  <si>
    <t>Андрей Тарасов </t>
  </si>
  <si>
    <t>С пистолетом на борту </t>
  </si>
  <si>
    <t>история, техника </t>
  </si>
  <si>
    <r>
      <t xml:space="preserve"> </t>
    </r>
    <r>
      <rPr>
        <b/>
        <sz val="11"/>
        <rFont val="Calibri"/>
        <family val="2"/>
        <charset val="204"/>
      </rPr>
      <t>Перепутал</t>
    </r>
    <r>
      <rPr>
        <sz val="11"/>
        <rFont val="Calibri"/>
        <family val="2"/>
        <charset val="204"/>
      </rPr>
      <t xml:space="preserve"> команды, понял как команду на подрыв и сам себя разнес к черту..  [Андрей Тарасов. С пистолетом на борту // «Знание - сила», 2011] [омонимия не снята]</t>
    </r>
  </si>
  <si>
    <t> или ино тут он ортем</t>
  </si>
  <si>
    <t xml:space="preserve"> метро, но тут они или </t>
  </si>
  <si>
    <t>либо приукрасили, а большинство объектов </t>
  </si>
  <si>
    <t>коллективный. Форум: Метро-2 (2008-2011) </t>
  </si>
  <si>
    <t>Форум: Метро-2 </t>
  </si>
  <si>
    <t>2008-2011 </t>
  </si>
  <si>
    <t>транспорт, администрация и управление, строительство и архитектура </t>
  </si>
  <si>
    <r>
      <t xml:space="preserve">  [Zlov, nick]   Лажа это, читайте мои посты, а ребята молодцы, мне понравились фото из метро, но тут они или </t>
    </r>
    <r>
      <rPr>
        <b/>
        <sz val="11"/>
        <rFont val="Calibri"/>
        <family val="2"/>
        <charset val="204"/>
      </rPr>
      <t>перепутали</t>
    </r>
    <r>
      <rPr>
        <sz val="11"/>
        <rFont val="Calibri"/>
        <family val="2"/>
        <charset val="204"/>
      </rPr>
      <t>, либо приукрасили, а большинство объектов ГО и ЧС и МО, и т.д. известны (по наземным комплексам).  [коллективный. Форум: Метро-2 (2008-2011)] [омонимия не снята]</t>
    </r>
  </si>
  <si>
    <t xml:space="preserve">  [Ру(алочка, nick]   </t>
  </si>
  <si>
    <t>боевую подругу с карьеристкой ― бывает </t>
  </si>
  <si>
    <t>коллективный. Форум: Обсуждение сериала «И падает снег» (2008-2011) </t>
  </si>
  <si>
    <t>Форум: Обсуждение сериала «И падает снег» </t>
  </si>
  <si>
    <t>досуг, зрелища и развлечения, частная жизнь </t>
  </si>
  <si>
    <t>Интернет </t>
  </si>
  <si>
    <r>
      <t xml:space="preserve"> [Ру(алочка, nick]   </t>
    </r>
    <r>
      <rPr>
        <b/>
        <sz val="11"/>
        <rFont val="Calibri"/>
        <family val="2"/>
        <charset val="204"/>
      </rPr>
      <t>Перепутал</t>
    </r>
    <r>
      <rPr>
        <sz val="11"/>
        <rFont val="Calibri"/>
        <family val="2"/>
        <charset val="204"/>
      </rPr>
      <t xml:space="preserve"> боевую подругу с карьеристкой ― бывает… пройдет… словно снег.  [коллективный. Форум: Обсуждение сериала «И падает снег» (2008-2011)] [омонимия не снята]</t>
    </r>
  </si>
  <si>
    <t> от-отч ыВ  онтолоп еоньлатаб еонзоиднарг</t>
  </si>
  <si>
    <t xml:space="preserve"> грандиозное батальное полотно.   Вы что-то </t>
  </si>
  <si>
    <t>, № </t>
  </si>
  <si>
    <t>93.   Этот фильм никак не </t>
  </si>
  <si>
    <t>коллективный. Форум: Обсуждение фильма «Война и Мир» (2007-2011) </t>
  </si>
  <si>
    <t>Форум: Обсуждение фильма «Война и Мир» </t>
  </si>
  <si>
    <t>2007-2011 </t>
  </si>
  <si>
    <t>досуг, зрелища и развлечения, искусство и культура </t>
  </si>
  <si>
    <r>
      <t xml:space="preserve"> [Настя Л., nick]   К тому же книга об обществе, застигнутом войной, а у Бондарчука ИМХО получилось грандиозное батальное полотно.   Вы что-то </t>
    </r>
    <r>
      <rPr>
        <b/>
        <sz val="11"/>
        <rFont val="Calibri"/>
        <family val="2"/>
        <charset val="204"/>
      </rPr>
      <t>перепутали</t>
    </r>
    <r>
      <rPr>
        <sz val="11"/>
        <rFont val="Calibri"/>
        <family val="2"/>
        <charset val="204"/>
      </rPr>
      <t>, №93.   Этот фильм никак не подходит к Вашему определению.  [коллективный. Форум: Обсуждение фильма «Война и Мир» (2007-2011)] [омонимия не снята]</t>
    </r>
  </si>
  <si>
    <t> я отсорП </t>
  </si>
  <si>
    <t xml:space="preserve">  [Сергей Любимов, nick, муж]   Просто я </t>
  </si>
  <si>
    <t>перевод басни Эзопа Толстым с </t>
  </si>
  <si>
    <t>коллективный. Форум: Утро (2011) </t>
  </si>
  <si>
    <t>Форум: Утро </t>
  </si>
  <si>
    <r>
      <t xml:space="preserve"> [Сергей Любимов, nick, муж]   Просто я </t>
    </r>
    <r>
      <rPr>
        <b/>
        <sz val="11"/>
        <rFont val="Calibri"/>
        <family val="2"/>
        <charset val="204"/>
      </rPr>
      <t>перепутал</t>
    </r>
    <r>
      <rPr>
        <sz val="11"/>
        <rFont val="Calibri"/>
        <family val="2"/>
        <charset val="204"/>
      </rPr>
      <t xml:space="preserve"> перевод басни Эзопа Толстым с переводом басен Лафонтена Крыловым.  [коллективный. Форум: Утро (2011)] [омонимия не снята]</t>
    </r>
  </si>
  <si>
    <t> ыв еонреваН </t>
  </si>
  <si>
    <t xml:space="preserve">   ― Наверное, вы </t>
  </si>
  <si>
    <t>меня с той ученой дамой </t>
  </si>
  <si>
    <t>Наталья Александрова. Последний ученик да Винчи (2010) </t>
  </si>
  <si>
    <t>Наталья Александрова </t>
  </si>
  <si>
    <t>Последний ученик да Винчи </t>
  </si>
  <si>
    <t>2010 </t>
  </si>
  <si>
    <t>Н. Н. Александрова. Последний ученик да Винчи </t>
  </si>
  <si>
    <r>
      <t xml:space="preserve">  ― Наверное, вы </t>
    </r>
    <r>
      <rPr>
        <b/>
        <sz val="11"/>
        <rFont val="Calibri"/>
        <family val="2"/>
        <charset val="204"/>
      </rPr>
      <t>перепутали</t>
    </r>
    <r>
      <rPr>
        <sz val="11"/>
        <rFont val="Calibri"/>
        <family val="2"/>
        <charset val="204"/>
      </rPr>
      <t xml:space="preserve"> меня с той ученой дамой за стойкой, ― насмешливо отозвалась девушка.  [Наталья Александрова. Последний ученик да Винчи (2010)] [омонимия не снята]</t>
    </r>
  </si>
  <si>
    <t> ыВ  илашулс ен янем ыв</t>
  </si>
  <si>
    <t xml:space="preserve"> вы меня не слушали!  Вы </t>
  </si>
  <si>
    <r>
      <t xml:space="preserve">картины!   ― Что значит ― </t>
    </r>
    <r>
      <rPr>
        <b/>
        <sz val="11"/>
        <rFont val="Calibri"/>
        <family val="2"/>
        <charset val="204"/>
      </rPr>
      <t>перепутал</t>
    </r>
    <r>
      <rPr>
        <sz val="11"/>
        <rFont val="Calibri"/>
        <family val="2"/>
        <charset val="204"/>
      </rPr>
      <t>?  </t>
    </r>
  </si>
  <si>
    <r>
      <t xml:space="preserve">  ― Батенька, ― прервал его Лютостанский, ― я же вас пытался предупредить, но вы меня не слушали!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[Наталья Александрова. Последний ученик да Винчи (2010)] [омонимия не снята]</t>
    </r>
  </si>
  <si>
    <t> ыВ </t>
  </si>
  <si>
    <t xml:space="preserve">  Вы </t>
  </si>
  <si>
    <r>
      <t xml:space="preserve">картины!   ― Что значит ― </t>
    </r>
    <r>
      <rPr>
        <b/>
        <sz val="11"/>
        <rFont val="Calibri"/>
        <family val="2"/>
        <charset val="204"/>
      </rPr>
      <t>перепутал</t>
    </r>
    <r>
      <rPr>
        <sz val="11"/>
        <rFont val="Calibri"/>
        <family val="2"/>
        <charset val="204"/>
      </rPr>
      <t>?   ― Картина </t>
    </r>
  </si>
  <si>
    <r>
      <t xml:space="preserve">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 Картина, которую вы так любезно отдали этому странному господину с разными глазами, ― это не «Мадонна Литта»!  [Наталья Александрова. Последний ученик да Винчи (2010)] [омонимия не снята]</t>
    </r>
  </si>
  <si>
    <t> анадзос йотевазилЕ ен яароток куан</t>
  </si>
  <si>
    <t> наук, которая, не Елизаветой создана (</t>
  </si>
  <si>
    <t>надо думать, с МГУ), а </t>
  </si>
  <si>
    <t>Евгений Додолев. Буря в стакане ЖиЖи // «Однако», 2010 </t>
  </si>
  <si>
    <t>Евгений Додолев </t>
  </si>
  <si>
    <t>Буря в стакане ЖиЖи </t>
  </si>
  <si>
    <t>частная жизнь, искусство и культура </t>
  </si>
  <si>
    <t>«Однако» </t>
  </si>
  <si>
    <r>
      <t xml:space="preserve"> И готовь они диалог по-взрослому, наверное, все же не прокололись бы так с Академией наук, которая, не Елизаветой создана (</t>
    </r>
    <r>
      <rPr>
        <b/>
        <sz val="11"/>
        <rFont val="Calibri"/>
        <family val="2"/>
        <charset val="204"/>
      </rPr>
      <t>перепутали</t>
    </r>
    <r>
      <rPr>
        <sz val="11"/>
        <rFont val="Calibri"/>
        <family val="2"/>
        <charset val="204"/>
      </rPr>
      <t>, надо думать, с МГУ), а основана по проекту императора Петра I, утвержденному правительствующим сенатом 28 января 1724 года.  [Евгений Додолев. Буря в стакане ЖиЖи // «Однако», 2010] [омонимия не снята]</t>
    </r>
  </si>
  <si>
    <t> и есв ацинзов ланзу мортУ</t>
  </si>
  <si>
    <t xml:space="preserve"> Утром узнал: возница все и </t>
  </si>
  <si>
    <t xml:space="preserve"> Должен был везти в Останкино </t>
  </si>
  <si>
    <t>Борис Евсеев. Евстигней // «Октябрь», 2010 </t>
  </si>
  <si>
    <t>Борис Евсеев </t>
  </si>
  <si>
    <t>1951 </t>
  </si>
  <si>
    <t>Евстигней </t>
  </si>
  <si>
    <r>
      <t xml:space="preserve"> Чуть не плача от радости превеликой, ввалился Евстигней в теплую управителеву избу…   Утром узнал: возница все и </t>
    </r>
    <r>
      <rPr>
        <b/>
        <sz val="11"/>
        <rFont val="Calibri"/>
        <family val="2"/>
        <charset val="204"/>
      </rPr>
      <t>перепутал</t>
    </r>
    <r>
      <rPr>
        <sz val="11"/>
        <rFont val="Calibri"/>
        <family val="2"/>
        <charset val="204"/>
      </rPr>
      <t>!  Должен был везти в Останкино ― спьяну отвез в Кусково.  [Борис Евсеев. Евстигней // «Октябрь», 2010] [омонимия не снята]</t>
    </r>
  </si>
  <si>
    <t> вотолоМ дазан адог йониволоп с</t>
  </si>
  <si>
    <t xml:space="preserve"> с половиной года назад Молотов </t>
  </si>
  <si>
    <t>Кубу с Филиппинами и назвал </t>
  </si>
  <si>
    <t>Леонид Максименков. Москва — Гавана: забытое десятилетие // «Родина», 2010 </t>
  </si>
  <si>
    <t>Леонид Максименков </t>
  </si>
  <si>
    <t>Москва — Гавана: забытое десятилетие </t>
  </si>
  <si>
    <t>история, политика и общественная жизнь </t>
  </si>
  <si>
    <t>«Родина» </t>
  </si>
  <si>
    <r>
      <t xml:space="preserve"> Всего лишь три с половиной года назад Молотов </t>
    </r>
    <r>
      <rPr>
        <b/>
        <sz val="11"/>
        <rFont val="Calibri"/>
        <family val="2"/>
        <charset val="204"/>
      </rPr>
      <t>перепутал</t>
    </r>
    <r>
      <rPr>
        <sz val="11"/>
        <rFont val="Calibri"/>
        <family val="2"/>
        <charset val="204"/>
      </rPr>
      <t xml:space="preserve"> Кубу с Филиппинами и назвал её колонией Соединённых Штатов.  [Леонид Максименков. Москва — Гавана: забытое десятилетие // «Родина», 2010] [омонимия не снята]</t>
    </r>
  </si>
  <si>
    <t> отсорП  умеч к ин отЭ</t>
  </si>
  <si>
    <t xml:space="preserve"> Это ни к чему.   ― Просто </t>
  </si>
  <si>
    <t>искал учреждение какое-то.   ― А…  </t>
  </si>
  <si>
    <t>Алексей Слаповский. Большая Книга Перемен // «Волга», 2010 </t>
  </si>
  <si>
    <t>Алексей Слаповский </t>
  </si>
  <si>
    <t>Большая Книга Перемен </t>
  </si>
  <si>
    <t>«Волга» </t>
  </si>
  <si>
    <r>
      <t xml:space="preserve"> Это ни к чему.   ― Просто </t>
    </r>
    <r>
      <rPr>
        <b/>
        <sz val="11"/>
        <rFont val="Calibri"/>
        <family val="2"/>
        <charset val="204"/>
      </rPr>
      <t>перепутал</t>
    </r>
    <r>
      <rPr>
        <sz val="11"/>
        <rFont val="Calibri"/>
        <family val="2"/>
        <charset val="204"/>
      </rPr>
      <t>, искал учреждение какое-то.   ― А…  [Алексей Слаповский. Большая Книга Перемен // «Волга», 2010] [омонимия не снята]</t>
    </r>
  </si>
  <si>
    <t> отсорп ыт азиЛ ьсалунхамто йавымудыв</t>
  </si>
  <si>
    <t xml:space="preserve"> выдумывай, ― отмахнулась Лиза, ― ты просто </t>
  </si>
  <si>
    <t>лекарства.  </t>
  </si>
  <si>
    <t>Маша Трауб. Плохая мать (2010) </t>
  </si>
  <si>
    <t>Плохая мать </t>
  </si>
  <si>
    <t>Маша Трауб. Плохая мать </t>
  </si>
  <si>
    <r>
      <t xml:space="preserve">  ― Не выдумывай, ― отмахнулась Лиза, ― ты просто </t>
    </r>
    <r>
      <rPr>
        <b/>
        <sz val="11"/>
        <rFont val="Calibri"/>
        <family val="2"/>
        <charset val="204"/>
      </rPr>
      <t>перепутал</t>
    </r>
    <r>
      <rPr>
        <sz val="11"/>
        <rFont val="Calibri"/>
        <family val="2"/>
        <charset val="204"/>
      </rPr>
      <t xml:space="preserve"> лекарства.  [Маша Трауб. Плохая мать (2010)] [омонимия не снята]</t>
    </r>
  </si>
  <si>
    <t> Я  ьтацдантяп зереч днукес ныс</t>
  </si>
  <si>
    <t xml:space="preserve"> сын секунд через пятнадцать.   Я </t>
  </si>
  <si>
    <t>детей.  Дочь смотрела то на </t>
  </si>
  <si>
    <r>
      <t xml:space="preserve"> ― спросил осторожно сын секунд через пятнадцать.   Я </t>
    </r>
    <r>
      <rPr>
        <b/>
        <sz val="11"/>
        <rFont val="Calibri"/>
        <family val="2"/>
        <charset val="204"/>
      </rPr>
      <t>перепутала</t>
    </r>
    <r>
      <rPr>
        <sz val="11"/>
        <rFont val="Calibri"/>
        <family val="2"/>
        <charset val="204"/>
      </rPr>
      <t xml:space="preserve"> детей.  Дочь смотрела то на меня, то на брата с ужасом в глазах ― она была готова разрыдаться.  [Маша Трауб. Плохая мать (2010)] [омонимия не снята]</t>
    </r>
  </si>
  <si>
    <t> ончоран от-отК </t>
  </si>
  <si>
    <t xml:space="preserve">  [Dark Sentiel, nick]   Кто-то нарочно </t>
  </si>
  <si>
    <t>связи между звонками в комнатах </t>
  </si>
  <si>
    <t>коллективный. Форум: Отель «У погибшего альпиниста» (2008-2010) </t>
  </si>
  <si>
    <t>Форум: Отель «У погибшего альпиниста» </t>
  </si>
  <si>
    <t>2008-2010 </t>
  </si>
  <si>
    <r>
      <t xml:space="preserve"> [Dark Sentiel, nick]   Кто-то нарочно </t>
    </r>
    <r>
      <rPr>
        <b/>
        <sz val="11"/>
        <rFont val="Calibri"/>
        <family val="2"/>
        <charset val="204"/>
      </rPr>
      <t>перепутал</t>
    </r>
    <r>
      <rPr>
        <sz val="11"/>
        <rFont val="Calibri"/>
        <family val="2"/>
        <charset val="204"/>
      </rPr>
      <t xml:space="preserve"> связи между звонками в комнатах и лампочками на кухне у Кайсы, обозначающими, откуда поступает вызов горничной.  [коллективный. Форум: Отель «У погибшего альпиниста» (2008-2010)] [омонимия не снята]</t>
    </r>
  </si>
  <si>
    <t> хи я елачан в отч</t>
  </si>
  <si>
    <t xml:space="preserve"> что в начале я их </t>
  </si>
  <si>
    <t>коллективный. Форум: Рецензии на фильм «V значит вендетта» (2006-2010) </t>
  </si>
  <si>
    <t>Форум: Рецензии на фильм «V значит вендетта» </t>
  </si>
  <si>
    <t>2006-2010 </t>
  </si>
  <si>
    <t>комментарии </t>
  </si>
  <si>
    <r>
      <t xml:space="preserve"> [Anasteisha fanatka, жен]   Теперь понимаю, почему в «Звездных войнах» Портман заменяли Найтли, потому что в начале я их </t>
    </r>
    <r>
      <rPr>
        <b/>
        <sz val="11"/>
        <rFont val="Calibri"/>
        <family val="2"/>
        <charset val="204"/>
      </rPr>
      <t>перепутала</t>
    </r>
    <r>
      <rPr>
        <sz val="11"/>
        <rFont val="Calibri"/>
        <family val="2"/>
        <charset val="204"/>
      </rPr>
      <t>.  [коллективный. Форум: Рецензии на фильм «V значит вендетта» (2006-2010)] [омонимия не снята]</t>
    </r>
  </si>
  <si>
    <t> ен умет ыт </t>
  </si>
  <si>
    <t xml:space="preserve">  [Женя, nick]   ты тему не </t>
  </si>
  <si>
    <t>ми говорим о СS.  </t>
  </si>
  <si>
    <t>коллективный. Форум: Серверные шутеры. CS 1.6 (2008-2010) </t>
  </si>
  <si>
    <t>Форум: Серверные шутеры. CS 1.6 </t>
  </si>
  <si>
    <r>
      <t xml:space="preserve"> [Женя, nick]   ты тему не </t>
    </r>
    <r>
      <rPr>
        <b/>
        <sz val="11"/>
        <rFont val="Calibri"/>
        <family val="2"/>
        <charset val="204"/>
      </rPr>
      <t>перепутал</t>
    </r>
    <r>
      <rPr>
        <sz val="11"/>
        <rFont val="Calibri"/>
        <family val="2"/>
        <charset val="204"/>
      </rPr>
      <t>, ми говорим о СS.  [коллективный. Форум: Серверные шутеры. CS 1.6 (2008-2010)] [омонимия не снята]</t>
    </r>
  </si>
  <si>
    <t> омидив и ЧГХ ан зилана</t>
  </si>
  <si>
    <t xml:space="preserve"> анализ на ХГЧ и, видимо, </t>
  </si>
  <si>
    <t>с чьим-то.  </t>
  </si>
  <si>
    <t>коллективный. Форум: Форум о медицинской диагностике (2010) </t>
  </si>
  <si>
    <t>Форум: Форум о медицинской диагностике </t>
  </si>
  <si>
    <t>здоровье и медицина </t>
  </si>
  <si>
    <r>
      <t xml:space="preserve"> [Ta-Kemet, жен]   Сделали анализ на ХГЧ и, видимо, </t>
    </r>
    <r>
      <rPr>
        <b/>
        <sz val="11"/>
        <rFont val="Calibri"/>
        <family val="2"/>
        <charset val="204"/>
      </rPr>
      <t>перепутали</t>
    </r>
    <r>
      <rPr>
        <sz val="11"/>
        <rFont val="Calibri"/>
        <family val="2"/>
        <charset val="204"/>
      </rPr>
      <t xml:space="preserve"> с чьим-то.  [коллективный. Форум: Форум о медицинской диагностике (2010)] [омонимия не снята]</t>
    </r>
  </si>
  <si>
    <t> ен омидив зар тотэ ан</t>
  </si>
  <si>
    <t xml:space="preserve"> на этот раз, видимо, не </t>
  </si>
  <si>
    <t>и отпустили домой.  </t>
  </si>
  <si>
    <r>
      <t xml:space="preserve"> [Ta-Kemet, жен]   В итоге сделали повторный анализ на ХГЧ, на этот раз, видимо, не </t>
    </r>
    <r>
      <rPr>
        <b/>
        <sz val="11"/>
        <rFont val="Calibri"/>
        <family val="2"/>
        <charset val="204"/>
      </rPr>
      <t>перепутали</t>
    </r>
    <r>
      <rPr>
        <sz val="11"/>
        <rFont val="Calibri"/>
        <family val="2"/>
        <charset val="204"/>
      </rPr>
      <t xml:space="preserve"> и отпустили домой.  [коллективный. Форум: Форум о медицинской диагностике (2010)] [омонимия не снята]</t>
    </r>
  </si>
  <si>
    <t> иихенис еытсорп ылитевс отч огот</t>
  </si>
  <si>
    <t xml:space="preserve"> того, что светилы простые синехии </t>
  </si>
  <si>
    <t>с адреногенитальным синдромом (один вменяемый </t>
  </si>
  <si>
    <r>
      <t xml:space="preserve"> [Ta-Kemet, жен]   А когда с дитём лежала в той же Тушинской больнице, мало того, что светилы простые синехии </t>
    </r>
    <r>
      <rPr>
        <b/>
        <sz val="11"/>
        <rFont val="Calibri"/>
        <family val="2"/>
        <charset val="204"/>
      </rPr>
      <t>перепутали</t>
    </r>
    <r>
      <rPr>
        <sz val="11"/>
        <rFont val="Calibri"/>
        <family val="2"/>
        <charset val="204"/>
      </rPr>
      <t xml:space="preserve">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t>
    </r>
  </si>
  <si>
    <t xml:space="preserve">  [Ta-Kemet, жен]   </t>
  </si>
  <si>
    <t>рак с депрессией, тоже говорили </t>
  </si>
  <si>
    <r>
      <t xml:space="preserve"> [Ta-Kemet, жен]   </t>
    </r>
    <r>
      <rPr>
        <b/>
        <sz val="11"/>
        <rFont val="Calibri"/>
        <family val="2"/>
        <charset val="204"/>
      </rPr>
      <t>Перепутали</t>
    </r>
    <r>
      <rPr>
        <sz val="11"/>
        <rFont val="Calibri"/>
        <family val="2"/>
        <charset val="204"/>
      </rPr>
      <t xml:space="preserve"> рак с депрессией, тоже говорили, что не может у неё быть таких болей.  [коллективный. Форум: Форум о медицинской диагностике (2010)] [омонимия не снята]</t>
    </r>
  </si>
  <si>
    <t> ен онченок ино йоничжум с</t>
  </si>
  <si>
    <t>тюатупереп</t>
  </si>
  <si>
    <t xml:space="preserve"> с мужчиной они, конечно, не </t>
  </si>
  <si>
    <r>
      <t> </t>
    </r>
    <r>
      <rPr>
        <b/>
        <sz val="11"/>
        <rFont val="Calibri"/>
        <family val="2"/>
        <charset val="204"/>
      </rPr>
      <t>перепутают</t>
    </r>
    <r>
      <rPr>
        <sz val="11"/>
        <rFont val="Calibri"/>
        <family val="2"/>
        <charset val="204"/>
      </rPr>
      <t> </t>
    </r>
  </si>
  <si>
    <t>но не больше.  </t>
  </si>
  <si>
    <t>Андрей Геласимов. Дом на Озерной (2009) </t>
  </si>
  <si>
    <t>Андрей Геласимов </t>
  </si>
  <si>
    <t>1966 </t>
  </si>
  <si>
    <t>Дом на Озерной </t>
  </si>
  <si>
    <t>2009 </t>
  </si>
  <si>
    <t>А. Геласимов. Дом на Озерной </t>
  </si>
  <si>
    <r>
      <t xml:space="preserve"> Женщину с мужчиной они, конечно, не </t>
    </r>
    <r>
      <rPr>
        <b/>
        <sz val="11"/>
        <rFont val="Calibri"/>
        <family val="2"/>
        <charset val="204"/>
      </rPr>
      <t>перепутают</t>
    </r>
    <r>
      <rPr>
        <sz val="11"/>
        <rFont val="Calibri"/>
        <family val="2"/>
        <charset val="204"/>
      </rPr>
      <t>, но не больше.  [Андрей Геласимов. Дом на Озерной (2009)] [омонимия не снята]</t>
    </r>
  </si>
  <si>
    <t> едярзар мончонидо в елберг йоксечимедака</t>
  </si>
  <si>
    <t xml:space="preserve"> академической гребле в одиночном разряде, </t>
  </si>
  <si>
    <t>время и опоздал на старт </t>
  </si>
  <si>
    <t>Евгений Гик, Екатерина Гупало. Пекин — 2008 // «Наука и жизнь», 2009 </t>
  </si>
  <si>
    <t>Евгений Гик, Екатерина Гупало </t>
  </si>
  <si>
    <t>Пекин — 2008 </t>
  </si>
  <si>
    <t>спорт </t>
  </si>
  <si>
    <t>«Наука и жизнь» </t>
  </si>
  <si>
    <r>
      <t xml:space="preserve"> Китайский спортсмен Чжан Лян, который должен был выступать в академической гребле в одиночном разряде, </t>
    </r>
    <r>
      <rPr>
        <b/>
        <sz val="11"/>
        <rFont val="Calibri"/>
        <family val="2"/>
        <charset val="204"/>
      </rPr>
      <t>перепутал</t>
    </r>
    <r>
      <rPr>
        <sz val="11"/>
        <rFont val="Calibri"/>
        <family val="2"/>
        <charset val="204"/>
      </rPr>
      <t xml:space="preserve"> время и опоздал на старт.  [Евгений Гик, Екатерина Гупало. Пекин — 2008 // «Наука и жизнь», 2009] [омонимия не снята]</t>
    </r>
  </si>
  <si>
    <t> ёсв онвя мёчирП </t>
  </si>
  <si>
    <t xml:space="preserve">  Причём явно всё </t>
  </si>
  <si>
    <t>не учителя с учениками, а </t>
  </si>
  <si>
    <t>Владимир Елистратов. Тест и культура речи // «Наука и жизнь», 2009 </t>
  </si>
  <si>
    <t>Владимир Елистратов </t>
  </si>
  <si>
    <t>Тест и культура речи </t>
  </si>
  <si>
    <t>образование </t>
  </si>
  <si>
    <r>
      <t xml:space="preserve"> Причём явно всё </t>
    </r>
    <r>
      <rPr>
        <b/>
        <sz val="11"/>
        <rFont val="Calibri"/>
        <family val="2"/>
        <charset val="204"/>
      </rPr>
      <t>перепутали</t>
    </r>
    <r>
      <rPr>
        <sz val="11"/>
        <rFont val="Calibri"/>
        <family val="2"/>
        <charset val="204"/>
      </rPr>
      <t xml:space="preserve"> не учителя с учениками, а где-то «там, наверху».  [Владимир Елистратов. Тест и культура речи // «Наука и жизнь», 2009] [омонимия не снята]</t>
    </r>
  </si>
  <si>
    <t> ен яинеджоворпос рецифо ыбад йачулс</t>
  </si>
  <si>
    <t xml:space="preserve"> случай, дабы офицер сопровождения не </t>
  </si>
  <si>
    <t>названия, особым указом уточнил: «Ежели </t>
  </si>
  <si>
    <t>Николай Комолов. Место ссылки ― «Оранжевый город» // «Родина», 2009 </t>
  </si>
  <si>
    <t>Николай Комолов </t>
  </si>
  <si>
    <t>Место ссылки ― «Оранжевый город» </t>
  </si>
  <si>
    <t>история, администрация и управление </t>
  </si>
  <si>
    <r>
      <t xml:space="preserve"> Поэтому Кабинет министров на всякий случай, дабы офицер сопровождения не </t>
    </r>
    <r>
      <rPr>
        <b/>
        <sz val="11"/>
        <rFont val="Calibri"/>
        <family val="2"/>
        <charset val="204"/>
      </rPr>
      <t>перепутал</t>
    </r>
    <r>
      <rPr>
        <sz val="11"/>
        <rFont val="Calibri"/>
        <family val="2"/>
        <charset val="204"/>
      </rPr>
      <t xml:space="preserve"> названия, особым указом уточнил: «Ежели вы разумеете Оренбург тот, что на Яике… в том ошибаетесь, ибо сей, до которого вы отправлены, Ораниенбурх, отстоящий от Скопина в 60 или 70-ти верстах».  [Николай Комолов. Место ссылки ― «Оранжевый город» // «Родина», 2009] [омонимия не снята]</t>
    </r>
  </si>
  <si>
    <t> ырфиц евД  ончот отэ римидалВ</t>
  </si>
  <si>
    <t xml:space="preserve"> Владимир, это точно…»   — …Две цифры </t>
  </si>
  <si>
    <t xml:space="preserve"> —  </t>
  </si>
  <si>
    <t>пять и шесть!  И семерку </t>
  </si>
  <si>
    <t>А. В. Жвалевский, Е. Пастернак. Время всегда хорошее (2009) </t>
  </si>
  <si>
    <t>А. В. Жвалевский, Е. Пастернак </t>
  </si>
  <si>
    <t>1967 </t>
  </si>
  <si>
    <t>Время всегда хорошее </t>
  </si>
  <si>
    <t>А. Жвалевский, Е. Пастернак. Время всегда хорошее </t>
  </si>
  <si>
    <r>
      <t xml:space="preserve"> А я: «Ну, не Владимир, это точно…»   — …Две цифры </t>
    </r>
    <r>
      <rPr>
        <b/>
        <sz val="11"/>
        <rFont val="Calibri"/>
        <family val="2"/>
        <charset val="204"/>
      </rPr>
      <t>перепутал</t>
    </r>
    <r>
      <rPr>
        <sz val="11"/>
        <rFont val="Calibri"/>
        <family val="2"/>
        <charset val="204"/>
      </rPr>
      <t xml:space="preserve"> — пять и шесть!  И семерку за это ставить?  [А. В. Жвалевский, Е. Пастернак. Время всегда хорошее (2009)] [омонимия не снята]</t>
    </r>
  </si>
  <si>
    <t> еН  я ламудоп </t>
  </si>
  <si>
    <t xml:space="preserve">  — подумал я.  — Не </t>
  </si>
  <si>
    <t>!»  </t>
  </si>
  <si>
    <t xml:space="preserve"> И тут же спохватился: «Ой </t>
  </si>
  <si>
    <r>
      <t xml:space="preserve"> — подумал я.  — Не </t>
    </r>
    <r>
      <rPr>
        <b/>
        <sz val="11"/>
        <rFont val="Calibri"/>
        <family val="2"/>
        <charset val="204"/>
      </rPr>
      <t>перепутал</t>
    </r>
    <r>
      <rPr>
        <sz val="11"/>
        <rFont val="Calibri"/>
        <family val="2"/>
        <charset val="204"/>
      </rPr>
      <t>!»  И тут же спохватился: «Ой, а фамилия-то его как?»  . [А. В. Жвалевский, Е. Пастернак. Время всегда хорошее (2009)] [омонимия не снята]</t>
    </r>
  </si>
  <si>
    <t> огонечу иречод ятсупс тел огонм</t>
  </si>
  <si>
    <t xml:space="preserve"> много лет спустя дочери ученого, </t>
  </si>
  <si>
    <t>биографическую деталь, но доклад-то </t>
  </si>
  <si>
    <t>Игорь Рейф. Юность Выготского // «Знание - сила», 2009 </t>
  </si>
  <si>
    <t>Игорь Рейф </t>
  </si>
  <si>
    <t>Юность Выготского </t>
  </si>
  <si>
    <t>история, психология </t>
  </si>
  <si>
    <r>
      <t xml:space="preserve"> ― седовласый профессор, рассказывавший об этом много лет спустя дочери ученого, </t>
    </r>
    <r>
      <rPr>
        <b/>
        <sz val="11"/>
        <rFont val="Calibri"/>
        <family val="2"/>
        <charset val="204"/>
      </rPr>
      <t>перепутал</t>
    </r>
    <r>
      <rPr>
        <sz val="11"/>
        <rFont val="Calibri"/>
        <family val="2"/>
        <charset val="204"/>
      </rPr>
      <t xml:space="preserve"> биографическую деталь, но доклад-то он не забыл и через четыре десятилетия!  [Игорь Рейф. Юность Выготского // «Знание - сила», 2009] [омонимия не снята]</t>
    </r>
  </si>
  <si>
    <t> он ил онйачулс ил ончоран</t>
  </si>
  <si>
    <t xml:space="preserve"> нарочно ли, случайно ли, ― но </t>
  </si>
  <si>
    <t>цифры.  </t>
  </si>
  <si>
    <t>Герман Садулаев. Шалинский рейд (2009) // «Знамя», 2010 </t>
  </si>
  <si>
    <t>Герман Садулаев </t>
  </si>
  <si>
    <t>1973 </t>
  </si>
  <si>
    <t>Шалинский рейд </t>
  </si>
  <si>
    <r>
      <t xml:space="preserve"> Тогда мне показалось, что мудрецы ― нарочно ли, случайно ли, ― но </t>
    </r>
    <r>
      <rPr>
        <b/>
        <sz val="11"/>
        <rFont val="Calibri"/>
        <family val="2"/>
        <charset val="204"/>
      </rPr>
      <t>перепутали</t>
    </r>
    <r>
      <rPr>
        <sz val="11"/>
        <rFont val="Calibri"/>
        <family val="2"/>
        <charset val="204"/>
      </rPr>
      <t xml:space="preserve"> цифры.  [Герман Садулаев. Шалинский рейд (2009) // «Знамя», 2010] [омонимия не снята]</t>
    </r>
  </si>
  <si>
    <t> или литсупорп от-отч я тежоМ</t>
  </si>
  <si>
    <t xml:space="preserve"> Может, я что-то пропустил или </t>
  </si>
  <si>
    <t>немудрено при такой изменчивости вывесок </t>
  </si>
  <si>
    <r>
      <t xml:space="preserve"> Может, я что-то пропустил или </t>
    </r>
    <r>
      <rPr>
        <b/>
        <sz val="11"/>
        <rFont val="Calibri"/>
        <family val="2"/>
        <charset val="204"/>
      </rPr>
      <t>перепутал</t>
    </r>
    <r>
      <rPr>
        <sz val="11"/>
        <rFont val="Calibri"/>
        <family val="2"/>
        <charset val="204"/>
      </rPr>
      <t>, немудрено при такой изменчивости вывесок нашего ведомства.  [Герман Садулаев. Шалинский рейд (2009) // «Знамя», 2010] [омонимия не снята]</t>
    </r>
  </si>
  <si>
    <t> отч ясланзирп мас ежзоп БСФ</t>
  </si>
  <si>
    <t xml:space="preserve"> ФСБ, позже сам признался, что </t>
  </si>
  <si>
    <t>у меня и у Тамерлана </t>
  </si>
  <si>
    <r>
      <t xml:space="preserve">  А Ризван, который донес на меня в ФСБ, позже сам признался, что </t>
    </r>
    <r>
      <rPr>
        <b/>
        <sz val="11"/>
        <rFont val="Calibri"/>
        <family val="2"/>
        <charset val="204"/>
      </rPr>
      <t>перепутал</t>
    </r>
    <r>
      <rPr>
        <sz val="11"/>
        <rFont val="Calibri"/>
        <family val="2"/>
        <charset val="204"/>
      </rPr>
      <t>: у меня и у Тамерлана очень похожая внешность, я знаю.  [Герман Садулаев. Шалинский рейд (2009) // «Знамя», 2010] [омонимия не снята]</t>
    </r>
  </si>
  <si>
    <t> и ьтсолам кёнаС тоВ  лажел</t>
  </si>
  <si>
    <t xml:space="preserve"> лежал.  Вот Санёк малость и </t>
  </si>
  <si>
    <t xml:space="preserve"> Но и дольки и сосуды </t>
  </si>
  <si>
    <t>Татьяна Соломатина. Акушер-ХА! Байки (2009) </t>
  </si>
  <si>
    <t>Акушер-ХА! Байки </t>
  </si>
  <si>
    <t>Татьяна Соломатина. Акушер-ХА! Байки </t>
  </si>
  <si>
    <r>
      <t xml:space="preserve"> Он на столе препаратов просто наизнанку лежал.  Вот Санёк малость и </t>
    </r>
    <r>
      <rPr>
        <b/>
        <sz val="11"/>
        <rFont val="Calibri"/>
        <family val="2"/>
        <charset val="204"/>
      </rPr>
      <t>перепутал</t>
    </r>
    <r>
      <rPr>
        <sz val="11"/>
        <rFont val="Calibri"/>
        <family val="2"/>
        <charset val="204"/>
      </rPr>
      <t>.  Но и дольки и сосуды поджелудочной нашёл, что характерно.  [Татьяна Соломатина. Акушер-ХА! Байки (2009)] [омонимия не снята]</t>
    </r>
  </si>
  <si>
    <t> ковабодв ьщомоп яавызако оннемервеовсен тнаружед</t>
  </si>
  <si>
    <t xml:space="preserve"> дежурант, несвоевременно оказывая помощь, вдобавок </t>
  </si>
  <si>
    <t>последовательность (и дозы) введения коллоидных </t>
  </si>
  <si>
    <r>
      <t xml:space="preserve"> Из-за того, что юный дежурант, несвоевременно оказывая помощь, вдобавок </t>
    </r>
    <r>
      <rPr>
        <b/>
        <sz val="11"/>
        <rFont val="Calibri"/>
        <family val="2"/>
        <charset val="204"/>
      </rPr>
      <t>перепутал</t>
    </r>
    <r>
      <rPr>
        <sz val="11"/>
        <rFont val="Calibri"/>
        <family val="2"/>
        <charset val="204"/>
      </rPr>
      <t xml:space="preserve"> последовательность (и дозы) введения коллоидных и кристаллоидных растворов…  [Татьяна Соломатина. Акушер-ХА! Байки (2009)] [омонимия не снята]</t>
    </r>
  </si>
  <si>
    <t> или вотечс аремон илазаку оньливарпен</t>
  </si>
  <si>
    <t xml:space="preserve"> неправильно указали номера счетов или </t>
  </si>
  <si>
    <t>написание фамилий.  </t>
  </si>
  <si>
    <t>Маша Трауб. «Умный еврей» (2009) </t>
  </si>
  <si>
    <t>«Умный еврей» </t>
  </si>
  <si>
    <t>Маша Трауб. Домик на юге </t>
  </si>
  <si>
    <r>
      <t xml:space="preserve"> Они опять вернулись назад по причине того, что вы неправильно указали номера счетов или </t>
    </r>
    <r>
      <rPr>
        <b/>
        <sz val="11"/>
        <rFont val="Calibri"/>
        <family val="2"/>
        <charset val="204"/>
      </rPr>
      <t>перепутали</t>
    </r>
    <r>
      <rPr>
        <sz val="11"/>
        <rFont val="Calibri"/>
        <family val="2"/>
        <charset val="204"/>
      </rPr>
      <t xml:space="preserve"> написание фамилий.  [Маша Трауб. «Умный еврей» (2009)] [омонимия не снята]</t>
    </r>
  </si>
  <si>
    <t> от-отч ашограМ тежоМ  илунамбо отч</t>
  </si>
  <si>
    <t xml:space="preserve"> что, обманули?   ― Может, Маргоша что-то </t>
  </si>
  <si>
    <t xml:space="preserve"> ― подала голос Соня.  </t>
  </si>
  <si>
    <t>Маша Трауб. Домик на Юге (2009) </t>
  </si>
  <si>
    <t>Домик на Юге </t>
  </si>
  <si>
    <r>
      <t xml:space="preserve"> Нас что, обманули?   ― Может, Маргоша что-то </t>
    </r>
    <r>
      <rPr>
        <b/>
        <sz val="11"/>
        <rFont val="Calibri"/>
        <family val="2"/>
        <charset val="204"/>
      </rPr>
      <t>перепутала</t>
    </r>
    <r>
      <rPr>
        <sz val="11"/>
        <rFont val="Calibri"/>
        <family val="2"/>
        <charset val="204"/>
      </rPr>
      <t>?  ― подала голос Соня.  [Маша Трауб. Домик на Юге (2009)] [омонимия не снята]</t>
    </r>
  </si>
  <si>
    <t> отч отк ясьтарибзар медуб мортУ</t>
  </si>
  <si>
    <t xml:space="preserve"> Утром будем разбираться, кто что </t>
  </si>
  <si>
    <t xml:space="preserve">  ― Спасибо, ― искренне поблагодарила Антонина.  </t>
  </si>
  <si>
    <r>
      <t xml:space="preserve"> ― Переночуете здесь.  Утром будем разбираться, кто что </t>
    </r>
    <r>
      <rPr>
        <b/>
        <sz val="11"/>
        <rFont val="Calibri"/>
        <family val="2"/>
        <charset val="204"/>
      </rPr>
      <t>перепутал</t>
    </r>
    <r>
      <rPr>
        <sz val="11"/>
        <rFont val="Calibri"/>
        <family val="2"/>
        <charset val="204"/>
      </rPr>
      <t>.   ― Спасибо, ― искренне поблагодарила Антонина.  [Маша Трауб. Домик на Юге (2009)] [омонимия не снята]</t>
    </r>
  </si>
  <si>
    <t> ен серда ыт а йашулС</t>
  </si>
  <si>
    <t xml:space="preserve"> Слушай, а ты адрес не </t>
  </si>
  <si>
    <t xml:space="preserve"> Туда попала?  </t>
  </si>
  <si>
    <t>Маша Трауб. Приживалка (2009) </t>
  </si>
  <si>
    <t>Приживалка </t>
  </si>
  <si>
    <r>
      <t xml:space="preserve"> ― Вот сволочь, а еще бабка родная.  Слушай, а ты адрес не </t>
    </r>
    <r>
      <rPr>
        <b/>
        <sz val="11"/>
        <rFont val="Calibri"/>
        <family val="2"/>
        <charset val="204"/>
      </rPr>
      <t>перепутала</t>
    </r>
    <r>
      <rPr>
        <sz val="11"/>
        <rFont val="Calibri"/>
        <family val="2"/>
        <charset val="204"/>
      </rPr>
      <t>?  Туда попала?  [Маша Трауб. Приживалка (2009)] [омонимия не снята]</t>
    </r>
  </si>
  <si>
    <t> ыТ  никшуП отэ еж йокаК</t>
  </si>
  <si>
    <t xml:space="preserve"> Какой же это Пушкин?  Ты </t>
  </si>
  <si>
    <t>наверное…  Удивительно, что на Новый </t>
  </si>
  <si>
    <t>Евгения Ярцева. Кем не будет Миша // Журнал «Кукумбер», 2009 </t>
  </si>
  <si>
    <t>Евгения Ярцева </t>
  </si>
  <si>
    <t>Кем не будет Миша </t>
  </si>
  <si>
    <t>Журнал «Кукумбер» </t>
  </si>
  <si>
    <r>
      <t xml:space="preserve"> Какой же это Пушкин?  Ты </t>
    </r>
    <r>
      <rPr>
        <b/>
        <sz val="11"/>
        <rFont val="Calibri"/>
        <family val="2"/>
        <charset val="204"/>
      </rPr>
      <t>перепутал</t>
    </r>
    <r>
      <rPr>
        <sz val="11"/>
        <rFont val="Calibri"/>
        <family val="2"/>
        <charset val="204"/>
      </rPr>
      <t>, наверное…  Удивительно, что на Новый год такое стихотворение дали ― про море!  [Евгения Ярцева. Кем не будет Миша // Журнал «Кукумбер», 2009] [омонимия не снята]</t>
    </r>
  </si>
  <si>
    <t> итсорп ашаС </t>
  </si>
  <si>
    <t xml:space="preserve">  [Princess, nick]   Саша, прости, </t>
  </si>
  <si>
    <t xml:space="preserve"> :―[  </t>
  </si>
  <si>
    <t>это парень моей подружки, она </t>
  </si>
  <si>
    <t>Переписка в icq между agd-ardin и Princess (2008.10.13) </t>
  </si>
  <si>
    <t>Переписка в icq между agd-ardin и Princess </t>
  </si>
  <si>
    <t>2008.10.13 </t>
  </si>
  <si>
    <t>интернет-пейджер </t>
  </si>
  <si>
    <t>филология, частная жизнь </t>
  </si>
  <si>
    <r>
      <t xml:space="preserve"> [Princess, nick]   Саша, прости, </t>
    </r>
    <r>
      <rPr>
        <b/>
        <sz val="11"/>
        <rFont val="Calibri"/>
        <family val="2"/>
        <charset val="204"/>
      </rPr>
      <t>перепутала</t>
    </r>
    <r>
      <rPr>
        <sz val="11"/>
        <rFont val="Calibri"/>
        <family val="2"/>
        <charset val="204"/>
      </rPr>
      <t xml:space="preserve"> :―[ это парень моей подружки, она в Узловой живет. он поступил на 1 курс. в универе был уже месяц назад  [Переписка в icq между agd-ardin и Princess (2008.10.13)] [омонимия не снята]</t>
    </r>
  </si>
  <si>
    <t> он ижадорп темдерп ан аволзоК</t>
  </si>
  <si>
    <t xml:space="preserve"> Козлова на предмет продажи, но </t>
  </si>
  <si>
    <t>адрес и попала ко мне </t>
  </si>
  <si>
    <t>Олег Зайончковский. Счастье возможно: роман нашего времени (2008) </t>
  </si>
  <si>
    <t>Олег Зайончковский </t>
  </si>
  <si>
    <t>1959 </t>
  </si>
  <si>
    <t>Счастье возможно: роман нашего времени </t>
  </si>
  <si>
    <t>2008 </t>
  </si>
  <si>
    <t>О. Зайончковский. Счастье возможно: роман нашего времени </t>
  </si>
  <si>
    <r>
      <t xml:space="preserve"> Она должна была осмотреть квартиру какого-то Козлова на предмет продажи, но </t>
    </r>
    <r>
      <rPr>
        <b/>
        <sz val="11"/>
        <rFont val="Calibri"/>
        <family val="2"/>
        <charset val="204"/>
      </rPr>
      <t>перепутала</t>
    </r>
    <r>
      <rPr>
        <sz val="11"/>
        <rFont val="Calibri"/>
        <family val="2"/>
        <charset val="204"/>
      </rPr>
      <t xml:space="preserve"> адрес и попала ко мне.  [Олег Зайончковский. Счастье возможно: роман нашего времени (2008)] [омонимия не снята]</t>
    </r>
  </si>
  <si>
    <t> ашратеркес афиф яаксроткерид яандеречо ьдубин-яакак</t>
  </si>
  <si>
    <t xml:space="preserve"> какая-нибудь очередная директорская фифа-секретарша </t>
  </si>
  <si>
    <t>двери.  </t>
  </si>
  <si>
    <r>
      <t xml:space="preserve"> Мы сначала даже подумали, что это какая-нибудь очередная директорская фифа-секретарша </t>
    </r>
    <r>
      <rPr>
        <b/>
        <sz val="11"/>
        <rFont val="Calibri"/>
        <family val="2"/>
        <charset val="204"/>
      </rPr>
      <t>перепутала</t>
    </r>
    <r>
      <rPr>
        <sz val="11"/>
        <rFont val="Calibri"/>
        <family val="2"/>
        <charset val="204"/>
      </rPr>
      <t xml:space="preserve"> двери.  [Олег Зайончковский. Счастье возможно: роман нашего времени (2008)] [омонимия не снята]</t>
    </r>
  </si>
  <si>
    <t> яслагупси йескелА цетО  яслунбелхаз и</t>
  </si>
  <si>
    <t xml:space="preserve"> и захлебнулся.  Отец Алексей испугался, </t>
  </si>
  <si>
    <t>все молитвы…   &lt;image&gt; Вид из </t>
  </si>
  <si>
    <t>С. П. Капица. Мои воспоминания (2008) </t>
  </si>
  <si>
    <t>С. П. Капица </t>
  </si>
  <si>
    <t>1928 </t>
  </si>
  <si>
    <t>Мои воспоминания </t>
  </si>
  <si>
    <t>частная жизнь, наука </t>
  </si>
  <si>
    <t>С. П. Капица. Мои воспоминания </t>
  </si>
  <si>
    <r>
      <t xml:space="preserve"> Несмотря на нашу просьбу, он все же окунул сына с головой, тот заорал и захлебнулся.  Отец Алексей испугался, </t>
    </r>
    <r>
      <rPr>
        <b/>
        <sz val="11"/>
        <rFont val="Calibri"/>
        <family val="2"/>
        <charset val="204"/>
      </rPr>
      <t>перепутал</t>
    </r>
    <r>
      <rPr>
        <sz val="11"/>
        <rFont val="Calibri"/>
        <family val="2"/>
        <charset val="204"/>
      </rPr>
      <t xml:space="preserve"> все молитвы…   &lt;image&gt; Вид из окна на тополя.  [С. П. Капица. Мои воспоминания (2008)] [омонимия не снята]</t>
    </r>
  </si>
  <si>
    <t> от-отч ёом еинанзосдоП  итсоннёровтелводуен ьлоб</t>
  </si>
  <si>
    <t xml:space="preserve"> боль неудовлетворённости.   Подсознание моё что-то </t>
  </si>
  <si>
    <t xml:space="preserve"> Наслаждение красотой мира подавило боль </t>
  </si>
  <si>
    <t>Борис Неменский. Живая память // «Родина», 2008 </t>
  </si>
  <si>
    <t>Борис Неменский </t>
  </si>
  <si>
    <t>1922 </t>
  </si>
  <si>
    <t>Живая память </t>
  </si>
  <si>
    <t>история, армия и вооруженные конфликты, искусство и культура </t>
  </si>
  <si>
    <r>
      <t xml:space="preserve"> Но нарастала боль неудовлетворённости.   Подсознание моё что-то </t>
    </r>
    <r>
      <rPr>
        <b/>
        <sz val="11"/>
        <rFont val="Calibri"/>
        <family val="2"/>
        <charset val="204"/>
      </rPr>
      <t>перепутало</t>
    </r>
    <r>
      <rPr>
        <sz val="11"/>
        <rFont val="Calibri"/>
        <family val="2"/>
        <charset val="204"/>
      </rPr>
      <t>.  Наслаждение красотой мира подавило боль, подавило всю многосложность проблемы.  [Борис Неменский. Живая память // «Родина», 2008] [омонимия не снята]</t>
    </r>
  </si>
  <si>
    <t> огонмен ьтаксед олед еончыбо отэ</t>
  </si>
  <si>
    <t xml:space="preserve"> это обычное дело: дескать, немного </t>
  </si>
  <si>
    <t>с кем не бывает, а </t>
  </si>
  <si>
    <t>Герман Садулаев. Таблетка (2008) </t>
  </si>
  <si>
    <t>Таблетка </t>
  </si>
  <si>
    <t>Герман Садулаев. Таблетка </t>
  </si>
  <si>
    <r>
      <t xml:space="preserve"> Чувствовалось, что автор письма хотел показать, что это обычное дело: дескать, немного </t>
    </r>
    <r>
      <rPr>
        <b/>
        <sz val="11"/>
        <rFont val="Calibri"/>
        <family val="2"/>
        <charset val="204"/>
      </rPr>
      <t>перепутали</t>
    </r>
    <r>
      <rPr>
        <sz val="11"/>
        <rFont val="Calibri"/>
        <family val="2"/>
        <charset val="204"/>
      </rPr>
      <t>, с кем не бывает, а вы отставьте коробочку в сторонку, мы её потихоньку обратно заберём.  [Герман Садулаев. Таблетка (2008)] [омонимия не снята]</t>
    </r>
  </si>
  <si>
    <t> или удубаз ьдубин-огок ьтялсичереп ежад</t>
  </si>
  <si>
    <t xml:space="preserve"> даже перечислять, кого-нибудь забуду или </t>
  </si>
  <si>
    <t>и многомудрый комментатор напишет саркастически </t>
  </si>
  <si>
    <r>
      <t xml:space="preserve"> У нас их уже так много, что я не возьмусь даже перечислять, кого-нибудь забуду или </t>
    </r>
    <r>
      <rPr>
        <b/>
        <sz val="11"/>
        <rFont val="Calibri"/>
        <family val="2"/>
        <charset val="204"/>
      </rPr>
      <t>перепутаю</t>
    </r>
    <r>
      <rPr>
        <sz val="11"/>
        <rFont val="Calibri"/>
        <family val="2"/>
        <charset val="204"/>
      </rPr>
      <t>, и многомудрый комментатор напишет саркастически: «Учи матчасть, афтар!»  [Герман Садулаев. Таблетка (2008)] [омонимия не снята]</t>
    </r>
  </si>
  <si>
    <t> веуЧ </t>
  </si>
  <si>
    <t xml:space="preserve">  Чуев </t>
  </si>
  <si>
    <t>наоборот, Литвинов, вызванный из забвения </t>
  </si>
  <si>
    <t>Александр Терехов. Каменный мост (1997-2008) </t>
  </si>
  <si>
    <t>Александр Терехов </t>
  </si>
  <si>
    <t>Каменный мост </t>
  </si>
  <si>
    <t>1997-2008 </t>
  </si>
  <si>
    <t>А. Терехов. Каменный мост </t>
  </si>
  <si>
    <r>
      <t xml:space="preserve"> Чуев </t>
    </r>
    <r>
      <rPr>
        <b/>
        <sz val="11"/>
        <rFont val="Calibri"/>
        <family val="2"/>
        <charset val="204"/>
      </rPr>
      <t>перепутал</t>
    </r>
    <r>
      <rPr>
        <sz val="11"/>
        <rFont val="Calibri"/>
        <family val="2"/>
        <charset val="204"/>
      </rPr>
      <t>: наоборот, Литвинов, вызванный из забвения, поехал в Штаты на место Уманского, но не важно, важно слово: несерьезный.  [Александр Терехов. Каменный мост (1997-2008)] [омонимия не снята]</t>
    </r>
  </si>
  <si>
    <t> мат а юиссоР юукстевоС в</t>
  </si>
  <si>
    <t xml:space="preserve"> в «Советскую Россию», а там </t>
  </si>
  <si>
    <t>подписи.  </t>
  </si>
  <si>
    <r>
      <t xml:space="preserve"> А то вот дали один раз фото наркома в «Советскую Россию», а там </t>
    </r>
    <r>
      <rPr>
        <b/>
        <sz val="11"/>
        <rFont val="Calibri"/>
        <family val="2"/>
        <charset val="204"/>
      </rPr>
      <t>перепутали</t>
    </r>
    <r>
      <rPr>
        <sz val="11"/>
        <rFont val="Calibri"/>
        <family val="2"/>
        <charset val="204"/>
      </rPr>
      <t xml:space="preserve"> подписи.  [Александр Терехов. Каменный мост (1997-2008)] [омонимия не снята]</t>
    </r>
  </si>
  <si>
    <t> от-отч актуш от-яакак юровог миовС</t>
  </si>
  <si>
    <t xml:space="preserve"> Своим говорю, какая-то шутка, что-то </t>
  </si>
  <si>
    <t>еду в милицию, а позвонил </t>
  </si>
  <si>
    <r>
      <t xml:space="preserve"> Своим говорю, какая-то шутка, что-то </t>
    </r>
    <r>
      <rPr>
        <b/>
        <sz val="11"/>
        <rFont val="Calibri"/>
        <family val="2"/>
        <charset val="204"/>
      </rPr>
      <t>перепутали</t>
    </r>
    <r>
      <rPr>
        <sz val="11"/>
        <rFont val="Calibri"/>
        <family val="2"/>
        <charset val="204"/>
      </rPr>
      <t>, еду в милицию, а позвонил вам… Как вам?..  [Александр Терехов. Каменный мост (1997-2008)] [омонимия не снята]</t>
    </r>
  </si>
  <si>
    <t> ыт амам теН  йомиз теН</t>
  </si>
  <si>
    <t xml:space="preserve"> Нет, зимой.   ― Нет, мама, ты </t>
  </si>
  <si>
    <t xml:space="preserve"> Зимой снег и холодно, а </t>
  </si>
  <si>
    <t>Маша Трауб. Не вся la vie (2008) </t>
  </si>
  <si>
    <t>Не вся la vie </t>
  </si>
  <si>
    <t>Маша Трауб. Не вся la vie </t>
  </si>
  <si>
    <r>
      <t xml:space="preserve">  ― Нет, зимой.   ― Нет, мама, ты </t>
    </r>
    <r>
      <rPr>
        <b/>
        <sz val="11"/>
        <rFont val="Calibri"/>
        <family val="2"/>
        <charset val="204"/>
      </rPr>
      <t>перепутала</t>
    </r>
    <r>
      <rPr>
        <sz val="11"/>
        <rFont val="Calibri"/>
        <family val="2"/>
        <charset val="204"/>
      </rPr>
      <t>.  Зимой снег и холодно, а летом жарко.  [Маша Трауб. Не вся la vie (2008)] [омонимия не снята]</t>
    </r>
  </si>
  <si>
    <t> еН  окраж мотел а ондолох</t>
  </si>
  <si>
    <t xml:space="preserve"> холодно, а летом жарко.   ― Не </t>
  </si>
  <si>
    <t xml:space="preserve"> Зимой тоже бывает жарко, ― заговорщическим </t>
  </si>
  <si>
    <r>
      <t xml:space="preserve"> Зимой снег и холодно, а летом жарко.   ― Не </t>
    </r>
    <r>
      <rPr>
        <b/>
        <sz val="11"/>
        <rFont val="Calibri"/>
        <family val="2"/>
        <charset val="204"/>
      </rPr>
      <t>перепутала</t>
    </r>
    <r>
      <rPr>
        <sz val="11"/>
        <rFont val="Calibri"/>
        <family val="2"/>
        <charset val="204"/>
      </rPr>
      <t>.  Зимой тоже бывает жарко, ― заговорщическим голосом говорила Нина.  [Маша Трауб. Не вся la vie (2008)] [омонимия не снята]</t>
    </r>
  </si>
  <si>
    <t> есв я отч ястежак енМ</t>
  </si>
  <si>
    <t xml:space="preserve"> Мне кажется, что я все </t>
  </si>
  <si>
    <t>и все будут меня ждать </t>
  </si>
  <si>
    <r>
      <t xml:space="preserve"> Мне кажется, что я все </t>
    </r>
    <r>
      <rPr>
        <b/>
        <sz val="11"/>
        <rFont val="Calibri"/>
        <family val="2"/>
        <charset val="204"/>
      </rPr>
      <t>перепутаю</t>
    </r>
    <r>
      <rPr>
        <sz val="11"/>
        <rFont val="Calibri"/>
        <family val="2"/>
        <charset val="204"/>
      </rPr>
      <t xml:space="preserve"> и все будут меня ждать.  [Маша Трауб. Не вся la vie (2008)] [омонимия не снята]</t>
    </r>
  </si>
  <si>
    <t> есв ьтяпо я отч ясьтазак</t>
  </si>
  <si>
    <t xml:space="preserve"> казаться, что я опять все </t>
  </si>
  <si>
    <t>и Маргариту, и вход, и </t>
  </si>
  <si>
    <r>
      <t xml:space="preserve"> Мне стало казаться, что я опять все </t>
    </r>
    <r>
      <rPr>
        <b/>
        <sz val="11"/>
        <rFont val="Calibri"/>
        <family val="2"/>
        <charset val="204"/>
      </rPr>
      <t>перепутала</t>
    </r>
    <r>
      <rPr>
        <sz val="11"/>
        <rFont val="Calibri"/>
        <family val="2"/>
        <charset val="204"/>
      </rPr>
      <t xml:space="preserve"> ― и Маргариту, и вход, и радиостанцию.  [Маша Трауб. Не вся la vie (2008)] [омонимия не снята]</t>
    </r>
  </si>
  <si>
    <t> от-мек с ее но акянреваН</t>
  </si>
  <si>
    <t xml:space="preserve"> Наверняка он ее с кем-то </t>
  </si>
  <si>
    <t xml:space="preserve">  ― А вот колючкой как была </t>
  </si>
  <si>
    <r>
      <t xml:space="preserve"> ― Ей уже надоело изображать вежливость.  Наверняка он ее с кем-то </t>
    </r>
    <r>
      <rPr>
        <b/>
        <sz val="11"/>
        <rFont val="Calibri"/>
        <family val="2"/>
        <charset val="204"/>
      </rPr>
      <t>перепутал</t>
    </r>
    <r>
      <rPr>
        <sz val="11"/>
        <rFont val="Calibri"/>
        <family val="2"/>
        <charset val="204"/>
      </rPr>
      <t>.   ― А вот колючкой как была, так и осталась, ― рассмеялся парень.  [Маша Трауб. Не вся la vie (2008)] [омонимия не снята]</t>
    </r>
  </si>
  <si>
    <t> от-отч илетидор отч вишер ремон</t>
  </si>
  <si>
    <t xml:space="preserve"> номер, решив, что родители что-то </t>
  </si>
  <si>
    <t>дали бабушкины таблетки.  </t>
  </si>
  <si>
    <r>
      <t xml:space="preserve"> Вера сумку забрала к себе в номер, решив, что родители что-то </t>
    </r>
    <r>
      <rPr>
        <b/>
        <sz val="11"/>
        <rFont val="Calibri"/>
        <family val="2"/>
        <charset val="204"/>
      </rPr>
      <t>перепутали</t>
    </r>
    <r>
      <rPr>
        <sz val="11"/>
        <rFont val="Calibri"/>
        <family val="2"/>
        <charset val="204"/>
      </rPr>
      <t xml:space="preserve"> ― дали бабушкины таблетки.  [Маша Трауб. Не вся la vie (2008)] [омонимия не снята]</t>
    </r>
  </si>
  <si>
    <t> caliL йокшок с анеми ондив</t>
  </si>
  <si>
    <t xml:space="preserve"> видно, имена с кошкой Lilac </t>
  </si>
  <si>
    <t>Кошки форева! (2008) </t>
  </si>
  <si>
    <t>Кошки форева! </t>
  </si>
  <si>
    <t>частная жизнь, дом и домашнее хозяйство, природа </t>
  </si>
  <si>
    <r>
      <t xml:space="preserve"> Это я, видно, имена с кошкой Lilac </t>
    </r>
    <r>
      <rPr>
        <b/>
        <sz val="11"/>
        <rFont val="Calibri"/>
        <family val="2"/>
        <charset val="204"/>
      </rPr>
      <t>перепутала</t>
    </r>
    <r>
      <rPr>
        <sz val="11"/>
        <rFont val="Calibri"/>
        <family val="2"/>
        <charset val="204"/>
      </rPr>
      <t>…  [Кошки форева! (2008)] [омонимия не снята]</t>
    </r>
  </si>
  <si>
    <t> ьтяпо ыВ юурачозар тут и</t>
  </si>
  <si>
    <t xml:space="preserve"> и тут разочарую: Вы опять </t>
  </si>
  <si>
    <t>Новая тема, которую никто пока не трогает (форум) (2008) </t>
  </si>
  <si>
    <t>Новая тема, которую никто пока не трогает (форум) </t>
  </si>
  <si>
    <r>
      <t xml:space="preserve"> [dzivs,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</si>
  <si>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r>
      <t xml:space="preserve"> [Сергей Викторович,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</si>
  <si>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 укитситатс илоропс с-уднуре зар йондеречо</t>
  </si>
  <si>
    <t xml:space="preserve"> очередной раз ерунду-с спороли, статистику </t>
  </si>
  <si>
    <t>с закономерностью―в общем, дискуссия </t>
  </si>
  <si>
    <r>
      <t xml:space="preserve"> [dzivs, nick]   И в очередной раз ерунду-с спороли, статистику </t>
    </r>
    <r>
      <rPr>
        <b/>
        <sz val="11"/>
        <rFont val="Calibri"/>
        <family val="2"/>
        <charset val="204"/>
      </rPr>
      <t>перепутали</t>
    </r>
    <r>
      <rPr>
        <sz val="11"/>
        <rFont val="Calibri"/>
        <family val="2"/>
        <charset val="204"/>
      </rPr>
      <t xml:space="preserve"> с закономерностью―в общем, дискуссия в своем привычном стиле smile.gif Что то говорим.  [Новая тема, которую никто пока не трогает (форум) (2008)] [омонимия не снята]</t>
    </r>
  </si>
  <si>
    <t> межакс окгям от отч ыВ</t>
  </si>
  <si>
    <t xml:space="preserve"> Вы что то, мягко скажем, </t>
  </si>
  <si>
    <r>
      <t xml:space="preserve"> [DVE 24, nick]   Но здесь Вы что то, мягко скажем,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</si>
  <si>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 трёЧ </t>
  </si>
  <si>
    <t xml:space="preserve">  [Руслан, nick]   Чёрт, </t>
  </si>
  <si>
    <t>круто ей ))) вот как надо </t>
  </si>
  <si>
    <t>Чтой-то у тебя статус не меняется (ICQ переписка) (2008) </t>
  </si>
  <si>
    <t>Чтой-то у тебя статус не меняется (ICQ переписка) </t>
  </si>
  <si>
    <r>
      <t xml:space="preserve"> [Руслан, nick]   Чёрт, </t>
    </r>
    <r>
      <rPr>
        <b/>
        <sz val="11"/>
        <rFont val="Calibri"/>
        <family val="2"/>
        <charset val="204"/>
      </rPr>
      <t>перепутал</t>
    </r>
    <r>
      <rPr>
        <sz val="11"/>
        <rFont val="Calibri"/>
        <family val="2"/>
        <charset val="204"/>
      </rPr>
      <t>. круто ей ))) вот как надо. я тоже так хочу. но надо работать. ладно, милый друг. спокойно тебе ночи!  [Чтой-то у тебя статус не меняется (ICQ переписка) (2008)] [омонимия не снята]</t>
    </r>
  </si>
  <si>
    <t> есв Я  ррб йО </t>
  </si>
  <si>
    <t xml:space="preserve">  Ой, брр…  Я все </t>
  </si>
  <si>
    <t>с испугу.  Мест 50, а </t>
  </si>
  <si>
    <t>Практика на Белом море (форум) (2007.03.04) </t>
  </si>
  <si>
    <t>Практика на Белом море (форум) </t>
  </si>
  <si>
    <t>2007.03.04 </t>
  </si>
  <si>
    <t>путешествия, природа </t>
  </si>
  <si>
    <r>
      <t xml:space="preserve"> Ой, брр…  Я все </t>
    </r>
    <r>
      <rPr>
        <b/>
        <sz val="11"/>
        <rFont val="Calibri"/>
        <family val="2"/>
        <charset val="204"/>
      </rPr>
      <t>перепутала</t>
    </r>
    <r>
      <rPr>
        <sz val="11"/>
        <rFont val="Calibri"/>
        <family val="2"/>
        <charset val="204"/>
      </rPr>
      <t xml:space="preserve"> с испугу.  Мест 50, а хотят 80 человек.  [Практика на Белом море (форум) (2007.03.04)] [омонимия не снята]</t>
    </r>
  </si>
  <si>
    <t> ларбоп оге ыб треч теускуб</t>
  </si>
  <si>
    <t xml:space="preserve"> буксует, черт бы его побрал, </t>
  </si>
  <si>
    <t>котел и колодец, тудыт не </t>
  </si>
  <si>
    <t>Василий Аксенов. Таинственная страсть (2007) </t>
  </si>
  <si>
    <t>Василий Аксенов </t>
  </si>
  <si>
    <t>Таинственная страсть </t>
  </si>
  <si>
    <t>Аксенов В. П. Таинственная страсть. Роман о шестидесятниках </t>
  </si>
  <si>
    <r>
      <t xml:space="preserve"> (Оно все буксует, черт бы его побрал, </t>
    </r>
    <r>
      <rPr>
        <b/>
        <sz val="11"/>
        <rFont val="Calibri"/>
        <family val="2"/>
        <charset val="204"/>
      </rPr>
      <t>перепутало</t>
    </r>
    <r>
      <rPr>
        <sz val="11"/>
        <rFont val="Calibri"/>
        <family val="2"/>
        <charset val="204"/>
      </rPr>
      <t xml:space="preserve"> котел и колодец, тудыт не тудыт.  ) [Василий Аксенов. Таинственная страсть (2007)] [омонимия не снята]</t>
    </r>
  </si>
  <si>
    <t> есв ыв адопсог уссерп юукснитнегра</t>
  </si>
  <si>
    <t xml:space="preserve"> аргентинскую прессу: господа  , вы все </t>
  </si>
  <si>
    <t>знаменитый советский писатель ― это мой </t>
  </si>
  <si>
    <r>
      <t xml:space="preserve">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t>
    </r>
    <r>
      <rPr>
        <b/>
        <sz val="11"/>
        <rFont val="Calibri"/>
        <family val="2"/>
        <charset val="204"/>
      </rPr>
      <t>перепутали</t>
    </r>
    <r>
      <rPr>
        <sz val="11"/>
        <rFont val="Calibri"/>
        <family val="2"/>
        <charset val="204"/>
      </rPr>
      <t>,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t>
    </r>
  </si>
  <si>
    <t> мотетисревину с юиротавреснок ано тежоМ</t>
  </si>
  <si>
    <t xml:space="preserve"> Может, она консерваторию с университетом </t>
  </si>
  <si>
    <t>?»  </t>
  </si>
  <si>
    <t xml:space="preserve"> ― думаю, а ей так вскользь </t>
  </si>
  <si>
    <t>Михаил Гиголашвили. Типун в зипуне (2007) // «Зарубежные записки», 2008 </t>
  </si>
  <si>
    <t>Михаил Гиголашвили </t>
  </si>
  <si>
    <t>1954 </t>
  </si>
  <si>
    <t>Типун в зипуне </t>
  </si>
  <si>
    <t>«Зарубежные записки» </t>
  </si>
  <si>
    <r>
      <t xml:space="preserve">  «А потому, что мне муж под „Крейцерову сонату “предложение сделал».   «Может, она консерваторию с университетом </t>
    </r>
    <r>
      <rPr>
        <b/>
        <sz val="11"/>
        <rFont val="Calibri"/>
        <family val="2"/>
        <charset val="204"/>
      </rPr>
      <t>перепутала</t>
    </r>
    <r>
      <rPr>
        <sz val="11"/>
        <rFont val="Calibri"/>
        <family val="2"/>
        <charset val="204"/>
      </rPr>
      <t>?»  ― думаю, а ей так вскользь замечаю:  [Михаил Гиголашвили. Типун в зипуне (2007) // «Зарубежные записки», 2008] [омонимия не снята]</t>
    </r>
  </si>
  <si>
    <t> ьдубин-отч или тимушан оньлетазябо оН</t>
  </si>
  <si>
    <t xml:space="preserve"> Но обязательно нашумит или что-нибудь </t>
  </si>
  <si>
    <t xml:space="preserve"> Лучше всего пусть местные, тот </t>
  </si>
  <si>
    <t>Михаил Гиголашвили. Чертово колесо (2007) </t>
  </si>
  <si>
    <t>Чертово колесо </t>
  </si>
  <si>
    <t>М. Гиголашвили. Чертово колесо </t>
  </si>
  <si>
    <r>
      <t xml:space="preserve"> Хотя убить может.  Но обязательно нашумит или что-нибудь </t>
    </r>
    <r>
      <rPr>
        <b/>
        <sz val="11"/>
        <rFont val="Calibri"/>
        <family val="2"/>
        <charset val="204"/>
      </rPr>
      <t>перепутает</t>
    </r>
    <r>
      <rPr>
        <sz val="11"/>
        <rFont val="Calibri"/>
        <family val="2"/>
        <charset val="204"/>
      </rPr>
      <t>.  Лучше всего пусть местные, тот же Балда.»  [Михаил Гиголашвили. Чертово колесо (2007)] [омонимия не снята]</t>
    </r>
  </si>
  <si>
    <t> ьдубин-как ино ыботч ыб олашем</t>
  </si>
  <si>
    <t xml:space="preserve"> мешало бы, чтобы они как-нибудь </t>
  </si>
  <si>
    <t>двери, на что Мукумба ответил </t>
  </si>
  <si>
    <t>Михаил Гиголашвили. Экобаба и дикарь (1998-2007) // «Зарубежные записки», 2009 </t>
  </si>
  <si>
    <t>Экобаба и дикарь </t>
  </si>
  <si>
    <t>1998-2007 </t>
  </si>
  <si>
    <r>
      <t xml:space="preserve">  Гио как-то пошутил, что не мешало бы, чтобы они как-нибудь </t>
    </r>
    <r>
      <rPr>
        <b/>
        <sz val="11"/>
        <rFont val="Calibri"/>
        <family val="2"/>
        <charset val="204"/>
      </rPr>
      <t>перепутали</t>
    </r>
    <r>
      <rPr>
        <sz val="11"/>
        <rFont val="Calibri"/>
        <family val="2"/>
        <charset val="204"/>
      </rPr>
      <t xml:space="preserve"> двери, на что Мукумба ответил, что он вообще не понимает, как можно спать с белыми женщинами, что это потеря времени, а когда Гио сообщил ему, что вообще еще не был с негритянкой, то Мукумба засмеялся громче: значит, он еще девственник и не знает, что такое настоящая женщина, ибо нельзя сравнивать черствый сухарь со  свежим хлебом.  [Михаил Гиголашвили. Экобаба и дикарь (1998-2007) // «Зарубежные записки», 2009] [омонимия не снята]</t>
    </r>
  </si>
  <si>
    <t> аволс отч ламуд Я </t>
  </si>
  <si>
    <t xml:space="preserve">  Я думал, что слова </t>
  </si>
  <si>
    <t>сверился с Книгой ― и все </t>
  </si>
  <si>
    <t>Михаил Елизаров. Библиотекарь (2007) </t>
  </si>
  <si>
    <t>Михаил Елизаров </t>
  </si>
  <si>
    <t>Библиотекарь </t>
  </si>
  <si>
    <t>М. Елизаров. Библиотекарь </t>
  </si>
  <si>
    <r>
      <t xml:space="preserve"> Я думал, что слова </t>
    </r>
    <r>
      <rPr>
        <b/>
        <sz val="11"/>
        <rFont val="Calibri"/>
        <family val="2"/>
        <charset val="204"/>
      </rPr>
      <t>перепутал</t>
    </r>
    <r>
      <rPr>
        <sz val="11"/>
        <rFont val="Calibri"/>
        <family val="2"/>
        <charset val="204"/>
      </rPr>
      <t>, сверился с Книгой ― и все оказалось правильно.  [Михаил Елизаров. Библиотекарь (2007)] [омонимия не снята]</t>
    </r>
  </si>
  <si>
    <t> етешналп ан еезум моксечдевеарк моксьлобоТ</t>
  </si>
  <si>
    <t xml:space="preserve"> Тобольском краеведческом музее на планшете </t>
  </si>
  <si>
    <t>Кокуй- городок и Ермаково городище </t>
  </si>
  <si>
    <t>Алексей Иванов. Message: Чусовая. Части 4-5 (2007) </t>
  </si>
  <si>
    <t>Алексей Иванов </t>
  </si>
  <si>
    <t>Message: Чусовая. Части 4-5 </t>
  </si>
  <si>
    <t>монография </t>
  </si>
  <si>
    <t>география, природа, история </t>
  </si>
  <si>
    <r>
      <t xml:space="preserve"> Ладно, скажем, когда в Тобольском краеведческом музее на планшете </t>
    </r>
    <r>
      <rPr>
        <b/>
        <sz val="11"/>
        <rFont val="Calibri"/>
        <family val="2"/>
        <charset val="204"/>
      </rPr>
      <t>перепутали</t>
    </r>
    <r>
      <rPr>
        <sz val="11"/>
        <rFont val="Calibri"/>
        <family val="2"/>
        <charset val="204"/>
      </rPr>
      <t xml:space="preserve"> Кокуй- городок и Ермаково городище ― из Тобольска Предуралье видно плохо.  [Алексей Иванов. Message: Чусовая. Части 4-5 (2007)] [омонимия не снята]</t>
    </r>
  </si>
  <si>
    <t> кат ёсв йыроток нудлок йолз</t>
  </si>
  <si>
    <t xml:space="preserve"> злой колдун, который всё так </t>
  </si>
  <si>
    <t>Рустам Карапетьян. Принцесса (2007) </t>
  </si>
  <si>
    <t>Рустам Карапетьян </t>
  </si>
  <si>
    <t>Принцесса </t>
  </si>
  <si>
    <t>Предчувствие: Антология «шестой волны» </t>
  </si>
  <si>
    <r>
      <t xml:space="preserve"> Но виноват в этом вовсе не я, а злой колдун, который всё так </t>
    </r>
    <r>
      <rPr>
        <b/>
        <sz val="11"/>
        <rFont val="Calibri"/>
        <family val="2"/>
        <charset val="204"/>
      </rPr>
      <t>перепутал</t>
    </r>
    <r>
      <rPr>
        <sz val="11"/>
        <rFont val="Calibri"/>
        <family val="2"/>
        <charset val="204"/>
      </rPr>
      <t>.  [Рустам Карапетьян. Принцесса (2007)] [омонимия не снята]</t>
    </r>
  </si>
  <si>
    <t> ыцйибу отч авокат алыб яисрев</t>
  </si>
  <si>
    <t xml:space="preserve"> версия была такова, что убийцы </t>
  </si>
  <si>
    <t>Берию и Хацкевича.  </t>
  </si>
  <si>
    <t>Владимир Киреев. Лимузины в боярских конюшнях // «Родина», 2007 </t>
  </si>
  <si>
    <t>Владимир Киреев </t>
  </si>
  <si>
    <t>Лимузины в боярских конюшнях </t>
  </si>
  <si>
    <t>история, транспорт, администрация и управление </t>
  </si>
  <si>
    <r>
      <t xml:space="preserve"> Официальная версия была такова, что убийцы </t>
    </r>
    <r>
      <rPr>
        <b/>
        <sz val="11"/>
        <rFont val="Calibri"/>
        <family val="2"/>
        <charset val="204"/>
      </rPr>
      <t>перепутали</t>
    </r>
    <r>
      <rPr>
        <sz val="11"/>
        <rFont val="Calibri"/>
        <family val="2"/>
        <charset val="204"/>
      </rPr>
      <t xml:space="preserve"> Берию и Хацкевича.  [Владимир Киреев. Лимузины в боярских конюшнях // «Родина», 2007] [омонимия не снята]</t>
    </r>
  </si>
  <si>
    <t> валгирТ икшаШ </t>
  </si>
  <si>
    <t xml:space="preserve">  Шашки Триглав </t>
  </si>
  <si>
    <t>с пирожными и съел.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</si>
  <si>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</si>
  <si>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</si>
  <si>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</si>
  <si>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Краева Ирина. Тим и Дан, или Тайна «Разбитой коленки»: сказочная повесть </t>
  </si>
  <si>
    <r>
      <t xml:space="preserve"> Шашки Триглав </t>
    </r>
    <r>
      <rPr>
        <b/>
        <sz val="11"/>
        <rFont val="Calibri"/>
        <family val="2"/>
        <charset val="204"/>
      </rPr>
      <t>перепутал</t>
    </r>
    <r>
      <rPr>
        <sz val="11"/>
        <rFont val="Calibri"/>
        <family val="2"/>
        <charset val="204"/>
      </rPr>
      <t xml:space="preserve"> с пирожными и съел.  [Ирина Краева. Тим и Дан, или Тайна «Разбитой коленки»: сказочная повесть (2007)] [омонимия не снята]</t>
    </r>
  </si>
  <si>
    <t> ен огечин онйачулс кичьлам ыТ</t>
  </si>
  <si>
    <t xml:space="preserve"> Ты, мальчик, случайно ничего не </t>
  </si>
  <si>
    <t xml:space="preserve">  Тим только головой покачал, жмурясь </t>
  </si>
  <si>
    <r>
      <t xml:space="preserve"> Он застыл горячей стеклянной глыбой.  ― Ты, мальчик, случайно ничего не </t>
    </r>
    <r>
      <rPr>
        <b/>
        <sz val="11"/>
        <rFont val="Calibri"/>
        <family val="2"/>
        <charset val="204"/>
      </rPr>
      <t>перепутал</t>
    </r>
    <r>
      <rPr>
        <sz val="11"/>
        <rFont val="Calibri"/>
        <family val="2"/>
        <charset val="204"/>
      </rPr>
      <t>?   Тим только головой покачал, жмурясь от боли.  [Ирина Краева. Тим и Дан, или Тайна «Разбитой коленки»: сказочная повесть (2007)] [омонимия не снята]</t>
    </r>
  </si>
  <si>
    <t> от-отч я ястежак конёсеб ламудоп</t>
  </si>
  <si>
    <t xml:space="preserve"> подумал бесёнок, ― кажется, я что-то </t>
  </si>
  <si>
    <r>
      <t xml:space="preserve">  ― Хм, ― подумал бесёнок, ― кажется, я что-то </t>
    </r>
    <r>
      <rPr>
        <b/>
        <sz val="11"/>
        <rFont val="Calibri"/>
        <family val="2"/>
        <charset val="204"/>
      </rPr>
      <t>перепутал</t>
    </r>
    <r>
      <rPr>
        <sz val="11"/>
        <rFont val="Calibri"/>
        <family val="2"/>
        <charset val="204"/>
      </rPr>
      <t>.  [Ирина Краева. Тим и Дан, или Тайна «Разбитой коленки»: сказочная повесть (2007)] [омонимия не снята]</t>
    </r>
  </si>
  <si>
    <t> ёсв ыВ  ьмесов юьтсеШ </t>
  </si>
  <si>
    <t xml:space="preserve">  Шестью восемь!  Вы всё </t>
  </si>
  <si>
    <t xml:space="preserve"> Вы должны рвать на части </t>
  </si>
  <si>
    <r>
      <t xml:space="preserve"> Шестью восемь!  Вы всё </t>
    </r>
    <r>
      <rPr>
        <b/>
        <sz val="11"/>
        <rFont val="Calibri"/>
        <family val="2"/>
        <charset val="204"/>
      </rPr>
      <t>перепутали</t>
    </r>
    <r>
      <rPr>
        <sz val="11"/>
        <rFont val="Calibri"/>
        <family val="2"/>
        <charset val="204"/>
      </rPr>
      <t>.  Вы должны рвать на части мальчишку и эту начинку для супа.  [Ирина Краева. Тим и Дан, или Тайна «Разбитой коленки»: сказочная повесть (2007)] [омонимия не снята]</t>
    </r>
  </si>
  <si>
    <t> ёсв ыВ  агурд гурд ен</t>
  </si>
  <si>
    <t xml:space="preserve"> не друг друга.  Вы всё </t>
  </si>
  <si>
    <t xml:space="preserve">  ― Заткнись!  </t>
  </si>
  <si>
    <r>
      <t xml:space="preserve"> Вы должны грызть-бить мальчишку, а не друг друга.  Вы всё </t>
    </r>
    <r>
      <rPr>
        <b/>
        <sz val="11"/>
        <rFont val="Calibri"/>
        <family val="2"/>
        <charset val="204"/>
      </rPr>
      <t>перепутали</t>
    </r>
    <r>
      <rPr>
        <sz val="11"/>
        <rFont val="Calibri"/>
        <family val="2"/>
        <charset val="204"/>
      </rPr>
      <t>.   ― Заткнись!  [Ирина Краева. Тим и Дан, или Тайна «Разбитой коленки»: сказочная повесть (2007)] [омонимия не снята]</t>
    </r>
  </si>
  <si>
    <t> есв илгом отч есВ  ынитселап</t>
  </si>
  <si>
    <t xml:space="preserve"> палестины.  Все, что могли, ― все </t>
  </si>
  <si>
    <t xml:space="preserve"> Зато живем теперь в самом </t>
  </si>
  <si>
    <t>Евгения Пищикова. Пятиэтажная Россия (2007) // «Русская Жизнь», 2008 </t>
  </si>
  <si>
    <t>Евгения Пищикова </t>
  </si>
  <si>
    <t>Пятиэтажная Россия </t>
  </si>
  <si>
    <t>очерк, цикл </t>
  </si>
  <si>
    <t>«Русская Жизнь» </t>
  </si>
  <si>
    <t>электронное издание </t>
  </si>
  <si>
    <r>
      <t xml:space="preserve"> А мы, трясясь от предвкушения, ждали «наполнения товарного рынка» ― то есть дожидались, пока русские челноки из баков все это дело выгребут и привезут красоту в наши палестины.  Все, что могли, ― все </t>
    </r>
    <r>
      <rPr>
        <b/>
        <sz val="11"/>
        <rFont val="Calibri"/>
        <family val="2"/>
        <charset val="204"/>
      </rPr>
      <t>перепутали</t>
    </r>
    <r>
      <rPr>
        <sz val="11"/>
        <rFont val="Calibri"/>
        <family val="2"/>
        <charset val="204"/>
      </rPr>
      <t>.  Зато живем теперь в самом гламурном городе мира.  [Евгения Пищикова. Пятиэтажная Россия (2007) // «Русская Жизнь», 2008] [омонимия не снята]</t>
    </r>
  </si>
  <si>
    <t> но он ьтитсогоп мин к</t>
  </si>
  <si>
    <t xml:space="preserve"> к ним погостить, но он </t>
  </si>
  <si>
    <t>Александр Силаев. Подлое сердце родины (2007) </t>
  </si>
  <si>
    <t>Александр Силаев </t>
  </si>
  <si>
    <t>Подлое сердце родины </t>
  </si>
  <si>
    <r>
      <t xml:space="preserve"> Сатрап приехал к ним погостить, но он </t>
    </r>
    <r>
      <rPr>
        <b/>
        <sz val="11"/>
        <rFont val="Calibri"/>
        <family val="2"/>
        <charset val="204"/>
      </rPr>
      <t>перепутал</t>
    </r>
    <r>
      <rPr>
        <sz val="11"/>
        <rFont val="Calibri"/>
        <family val="2"/>
        <charset val="204"/>
      </rPr>
      <t>.  [Александр Силаев. Подлое сердце родины (2007)] [омонимия не снята]</t>
    </r>
  </si>
  <si>
    <t> онйачулс анеж отч лижолопдерп елачанв</t>
  </si>
  <si>
    <t xml:space="preserve"> вначале предположил, что жена случайно </t>
  </si>
  <si>
    <t>в лаборатории свои полоски с </t>
  </si>
  <si>
    <t>В. Сурдин. Туринская плащаница: научное расследование // «Наука и жизнь», 2007 </t>
  </si>
  <si>
    <t>В. Сурдин </t>
  </si>
  <si>
    <t>Туринская плащаница: научное расследование </t>
  </si>
  <si>
    <t>история, религия </t>
  </si>
  <si>
    <r>
      <t xml:space="preserve"> Результаты ее анализа оказались так похожи на результат анализа плащаницы, что МакКрон вначале предположил, что жена случайно </t>
    </r>
    <r>
      <rPr>
        <b/>
        <sz val="11"/>
        <rFont val="Calibri"/>
        <family val="2"/>
        <charset val="204"/>
      </rPr>
      <t>перепутала</t>
    </r>
    <r>
      <rPr>
        <sz val="11"/>
        <rFont val="Calibri"/>
        <family val="2"/>
        <charset val="204"/>
      </rPr>
      <t xml:space="preserve"> в лаборатории свои полоски с полосками с плащаницы.  [В. Сурдин. Туринская плащаница: научное расследование // «Наука и жизнь», 2007] [омонимия не снята]</t>
    </r>
  </si>
  <si>
    <t> нинясО отч онечюлкси ен хепсу</t>
  </si>
  <si>
    <t xml:space="preserve"> успех ― не исключено, что Осянин </t>
  </si>
  <si>
    <t>улицу, и, значит, в следующий </t>
  </si>
  <si>
    <t>Евгений Сухов. Делу конец -- сроку начало (2007) </t>
  </si>
  <si>
    <t>Евгений Сухов </t>
  </si>
  <si>
    <t>Делу конец -- сроку начало </t>
  </si>
  <si>
    <t>Е. Е. Сухов. Делу конец -- сроку начало </t>
  </si>
  <si>
    <r>
      <t xml:space="preserve">  Майор Шевцов уже не верил в успех ― не исключено, что Осянин </t>
    </r>
    <r>
      <rPr>
        <b/>
        <sz val="11"/>
        <rFont val="Calibri"/>
        <family val="2"/>
        <charset val="204"/>
      </rPr>
      <t>перепутал</t>
    </r>
    <r>
      <rPr>
        <sz val="11"/>
        <rFont val="Calibri"/>
        <family val="2"/>
        <charset val="204"/>
      </rPr>
      <t xml:space="preserve"> улицу, и, значит, в следующий раз будет не беседа, а самый настоящий допрос с яркой лампой, способной осветить лицо не хуже мощного прожектора.  [Евгений Сухов. Делу конец -- сроку начало (2007)] [омонимия не снята]</t>
    </r>
  </si>
  <si>
    <t xml:space="preserve">   </t>
  </si>
  <si>
    <t>леопарда с гепардом   Надо же </t>
  </si>
  <si>
    <t>обобщенный. Перепутали леопарда с гепардом // «Наука и жизнь», 2007 </t>
  </si>
  <si>
    <t>обобщенный </t>
  </si>
  <si>
    <t>Перепутали леопарда с гепардом </t>
  </si>
  <si>
    <t>наука и технологии, биология </t>
  </si>
  <si>
    <r>
      <t xml:space="preserve">  </t>
    </r>
    <r>
      <rPr>
        <b/>
        <sz val="11"/>
        <rFont val="Calibri"/>
        <family val="2"/>
        <charset val="204"/>
      </rPr>
      <t>Перепутали</t>
    </r>
    <r>
      <rPr>
        <sz val="11"/>
        <rFont val="Calibri"/>
        <family val="2"/>
        <charset val="204"/>
      </rPr>
      <t xml:space="preserve"> леопарда с гепардом   Надо же было такому случиться: </t>
    </r>
    <r>
      <rPr>
        <b/>
        <sz val="11"/>
        <rFont val="Calibri"/>
        <family val="2"/>
        <charset val="204"/>
      </rPr>
      <t>перепутали</t>
    </r>
    <r>
      <rPr>
        <sz val="11"/>
        <rFont val="Calibri"/>
        <family val="2"/>
        <charset val="204"/>
      </rPr>
      <t xml:space="preserve"> леопарда с гепардом!  [обобщенный. Перепутали леопарда с гепардом // «Наука и жизнь», 2007] [омонимия не снята]</t>
    </r>
  </si>
  <si>
    <t> ясьтичулс умокат олыб еж одаН</t>
  </si>
  <si>
    <t xml:space="preserve"> Надо же было такому случиться: </t>
  </si>
  <si>
    <t>леопарда с гепардом!  </t>
  </si>
  <si>
    <r>
      <t xml:space="preserve">  Надо же было такому случиться: </t>
    </r>
    <r>
      <rPr>
        <b/>
        <sz val="11"/>
        <rFont val="Calibri"/>
        <family val="2"/>
        <charset val="204"/>
      </rPr>
      <t>перепутали</t>
    </r>
    <r>
      <rPr>
        <sz val="11"/>
        <rFont val="Calibri"/>
        <family val="2"/>
        <charset val="204"/>
      </rPr>
      <t xml:space="preserve"> леопарда с гепардом!  [обобщенный. Перепутали леопарда с гепардом // «Наука и жизнь», 2007] [омонимия не снята]</t>
    </r>
  </si>
  <si>
    <t> йогород ыВ </t>
  </si>
  <si>
    <t xml:space="preserve">  Вы, дорогой, </t>
  </si>
  <si>
    <t>интеллигент ― это человек порядочный, а </t>
  </si>
  <si>
    <t>Обсуждение статьи «Чеченских студентов признали террористической группировкой» (форум)« (2007) </t>
  </si>
  <si>
    <t>Обсуждение статьи «Чеченских студентов признали террористической группировкой» (форум)« </t>
  </si>
  <si>
    <r>
      <t xml:space="preserve"> Вы, дорогой, </t>
    </r>
    <r>
      <rPr>
        <b/>
        <sz val="11"/>
        <rFont val="Calibri"/>
        <family val="2"/>
        <charset val="204"/>
      </rPr>
      <t>перепутали</t>
    </r>
    <r>
      <rPr>
        <sz val="11"/>
        <rFont val="Calibri"/>
        <family val="2"/>
        <charset val="204"/>
      </rPr>
      <t>: интеллигент ― это человек порядочный, а не подростки, которые здесь гадости пишут.  [Обсуждение статьи «Чеченских студентов признали террористической группировкой» (форум)« (2007)] [омонимия не снята]</t>
    </r>
  </si>
  <si>
    <t> ен аД </t>
  </si>
  <si>
    <t xml:space="preserve">  «Да не </t>
  </si>
  <si>
    <t>ли что-нибудь этот страдалец?»  </t>
  </si>
  <si>
    <t>Явление иконы Божией Матери «Неупиваемая Чаша» и преподобного Варлаама Серпуховского болящему крестьянину // «Наука и религия», 2007 </t>
  </si>
  <si>
    <t>Явление иконы Божией Матери «Неупиваемая Чаша» и преподобного Варлаама Серпуховского болящему крестьянину </t>
  </si>
  <si>
    <t>искусство и культура, религия </t>
  </si>
  <si>
    <t>«Наука и религия» </t>
  </si>
  <si>
    <r>
      <t xml:space="preserve"> «Да не </t>
    </r>
    <r>
      <rPr>
        <b/>
        <sz val="11"/>
        <rFont val="Calibri"/>
        <family val="2"/>
        <charset val="204"/>
      </rPr>
      <t>перепутал</t>
    </r>
    <r>
      <rPr>
        <sz val="11"/>
        <rFont val="Calibri"/>
        <family val="2"/>
        <charset val="204"/>
      </rPr>
      <t xml:space="preserve"> ли что-нибудь этот страдалец?»  [Явление иконы Божией Матери «Неупиваемая Чаша» и преподобного Варлаама Серпуховского болящему крестьянину // «Наука и религия», 2007] [омонимия не снята]</t>
    </r>
  </si>
  <si>
    <t> есв Я  ьтароаз ьсолетох </t>
  </si>
  <si>
    <t xml:space="preserve">  ― хотелось заорать.   «Я все </t>
  </si>
  <si>
    <r>
      <t xml:space="preserve"> Все </t>
    </r>
    <r>
      <rPr>
        <b/>
        <sz val="11"/>
        <rFont val="Calibri"/>
        <family val="2"/>
        <charset val="204"/>
      </rPr>
      <t>перепутал</t>
    </r>
    <r>
      <rPr>
        <sz val="11"/>
        <rFont val="Calibri"/>
        <family val="2"/>
        <charset val="204"/>
      </rPr>
      <t>.  </t>
    </r>
  </si>
  <si>
    <t>Захар Прилепин. Санькя (2006) </t>
  </si>
  <si>
    <t>Захар Прилепин </t>
  </si>
  <si>
    <t>Санькя </t>
  </si>
  <si>
    <t>2006 </t>
  </si>
  <si>
    <t>Захар Прилепин. Санькя </t>
  </si>
  <si>
    <r>
      <t xml:space="preserve"> ― хотелось заорать.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[Захар Прилепин. Санькя (2006)] [омонимия не снята]</t>
    </r>
  </si>
  <si>
    <t> есв Я </t>
  </si>
  <si>
    <t xml:space="preserve">   «Я все </t>
  </si>
  <si>
    <r>
      <t xml:space="preserve"> Все </t>
    </r>
    <r>
      <rPr>
        <b/>
        <sz val="11"/>
        <rFont val="Calibri"/>
        <family val="2"/>
        <charset val="204"/>
      </rPr>
      <t>перепутал</t>
    </r>
    <r>
      <rPr>
        <sz val="11"/>
        <rFont val="Calibri"/>
        <family val="2"/>
        <charset val="204"/>
      </rPr>
      <t>.  А где?  </t>
    </r>
  </si>
  <si>
    <r>
      <t xml:space="preserve">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А где?  [Захар Прилепин. Санькя (2006)] [омонимия не снята]</t>
    </r>
  </si>
  <si>
    <t> ен мек с ин янем</t>
  </si>
  <si>
    <t xml:space="preserve"> меня ни с кем не </t>
  </si>
  <si>
    <r>
      <t xml:space="preserve">  ― Вы меня ни с кем не </t>
    </r>
    <r>
      <rPr>
        <b/>
        <sz val="11"/>
        <rFont val="Calibri"/>
        <family val="2"/>
        <charset val="204"/>
      </rPr>
      <t>перепутали</t>
    </r>
    <r>
      <rPr>
        <sz val="11"/>
        <rFont val="Calibri"/>
        <family val="2"/>
        <charset val="204"/>
      </rPr>
      <t>?  [Захар Прилепин. Санькя (2006)] [омонимия не снята]</t>
    </r>
  </si>
  <si>
    <t> елкаткепс в кочивон йовораниЧ ырамаТ</t>
  </si>
  <si>
    <t xml:space="preserve"> Тамары Чинаровой, новичок в спектакле, </t>
  </si>
  <si>
    <t>двух Тамар ― ведь они были </t>
  </si>
  <si>
    <t>А. Е. Рекемчук. Мамонты (2006) </t>
  </si>
  <si>
    <t>А. Е. Рекемчук </t>
  </si>
  <si>
    <t>1927 </t>
  </si>
  <si>
    <t>Мамонты </t>
  </si>
  <si>
    <t>художественная проза </t>
  </si>
  <si>
    <t>Рекемчук А. Е. Мамонты. М.: МИК, 2006 </t>
  </si>
  <si>
    <r>
      <t xml:space="preserve">  Во втором акте «Фантастической симфонии» Берлиоза, переложенной для танца Леонидом Мясиным, юный партнер Тамары Чинаровой, новичок в спектакле, </t>
    </r>
    <r>
      <rPr>
        <b/>
        <sz val="11"/>
        <rFont val="Calibri"/>
        <family val="2"/>
        <charset val="204"/>
      </rPr>
      <t>перепутал</t>
    </r>
    <r>
      <rPr>
        <sz val="11"/>
        <rFont val="Calibri"/>
        <family val="2"/>
        <charset val="204"/>
      </rPr>
      <t xml:space="preserve"> двух Тамар ― ведь они были похожи, как близняшки, ― подхватил на руки и понес за кулисы, вместо нее, Тамару Туманову.  [А. Е. Рекемчук. Мамонты (2006)] [омонимия не снята]</t>
    </r>
  </si>
  <si>
    <t> иквокапу елсоп акьнетет яавотчоп а</t>
  </si>
  <si>
    <t xml:space="preserve"> а почтовая тетенька после упаковки </t>
  </si>
  <si>
    <t>наклейки (опись-то другая).  </t>
  </si>
  <si>
    <t>коллективный. Форум: Книга жалоб и предложений (2004-2006) </t>
  </si>
  <si>
    <t>Форум: Книга жалоб и предложений </t>
  </si>
  <si>
    <t>2004-2006 </t>
  </si>
  <si>
    <t>бизнес, коммерция, экономика, финансы, искусство и культура </t>
  </si>
  <si>
    <r>
      <t xml:space="preserve"> [BS-bisky, nick]   Продавец, наверное, подал 2 бандероли на отправку, а почтовая тетенька после упаковки </t>
    </r>
    <r>
      <rPr>
        <b/>
        <sz val="11"/>
        <rFont val="Calibri"/>
        <family val="2"/>
        <charset val="204"/>
      </rPr>
      <t>перепутала</t>
    </r>
    <r>
      <rPr>
        <sz val="11"/>
        <rFont val="Calibri"/>
        <family val="2"/>
        <charset val="204"/>
      </rPr>
      <t xml:space="preserve"> наклейки (опись-то другая).  [коллективный. Форум: Книга жалоб и предложений (2004-2006)] [омонимия не снята]</t>
    </r>
  </si>
  <si>
    <t> ыВ  523 аН </t>
  </si>
  <si>
    <t xml:space="preserve">  [BS-Борис, nick]   На 325.   Вы </t>
  </si>
  <si>
    <t>причины и следствия.   На самом </t>
  </si>
  <si>
    <r>
      <t xml:space="preserve"> [BS-Борис, nick]   На 325.   Вы </t>
    </r>
    <r>
      <rPr>
        <b/>
        <sz val="11"/>
        <rFont val="Calibri"/>
        <family val="2"/>
        <charset val="204"/>
      </rPr>
      <t>перепутали</t>
    </r>
    <r>
      <rPr>
        <sz val="11"/>
        <rFont val="Calibri"/>
        <family val="2"/>
        <charset val="204"/>
      </rPr>
      <t xml:space="preserve"> причины и следствия.   На самом деле: продажи растут и рейтинг растет.  [коллективный. Форум: Книга жалоб и предложений (2004-2006)] [омонимия не снята]</t>
    </r>
  </si>
  <si>
    <t> тйаС ыВ  юлбур или ураллод</t>
  </si>
  <si>
    <t xml:space="preserve"> доллару или рублю.   Вы Сайт </t>
  </si>
  <si>
    <t xml:space="preserve">  Плохо, когда человек не понимает </t>
  </si>
  <si>
    <r>
      <t xml:space="preserve"> [Вредина, nick]   У Вас там все по 1 доллару или рублю.   Вы Сайт </t>
    </r>
    <r>
      <rPr>
        <b/>
        <sz val="11"/>
        <rFont val="Calibri"/>
        <family val="2"/>
        <charset val="204"/>
      </rPr>
      <t>перепутали</t>
    </r>
    <r>
      <rPr>
        <sz val="11"/>
        <rFont val="Calibri"/>
        <family val="2"/>
        <charset val="204"/>
      </rPr>
      <t>.   Плохо, когда человек не понимает что он говорит.  [коллективный. Форум: Книга жалоб и предложений (2004-2006)] [омонимия не снята]</t>
    </r>
  </si>
  <si>
    <t> от-отч тюачертсв адохыв огогурд у</t>
  </si>
  <si>
    <t xml:space="preserve"> у другого выхода встречают ― что-то </t>
  </si>
  <si>
    <t>говнюки?  </t>
  </si>
  <si>
    <t>Василий Аксенов. Новый сладостный стиль (2005) </t>
  </si>
  <si>
    <t>Новый сладостный стиль </t>
  </si>
  <si>
    <t>2005 </t>
  </si>
  <si>
    <t>Аксенов Василий. Новый сладостный стиль </t>
  </si>
  <si>
    <t>1997 </t>
  </si>
  <si>
    <r>
      <t xml:space="preserve">  Может, где-то у другого выхода встречают ― что-то </t>
    </r>
    <r>
      <rPr>
        <b/>
        <sz val="11"/>
        <rFont val="Calibri"/>
        <family val="2"/>
        <charset val="204"/>
      </rPr>
      <t>перепутали</t>
    </r>
    <r>
      <rPr>
        <sz val="11"/>
        <rFont val="Calibri"/>
        <family val="2"/>
        <charset val="204"/>
      </rPr>
      <t xml:space="preserve"> говнюки?  [Василий Аксенов. Новый сладостный стиль (2005)] [омонимия не снята]</t>
    </r>
  </si>
  <si>
    <t> ястюагупереп ыньланоиссефорп ен атябеР </t>
  </si>
  <si>
    <t xml:space="preserve">  Ребята не профессиональны, перепугаются, </t>
  </si>
  <si>
    <t>всю мою «биомеханику», звукосистема, конечно </t>
  </si>
  <si>
    <r>
      <t xml:space="preserve"> Ребята не профессиональны, перепугаются, </t>
    </r>
    <r>
      <rPr>
        <b/>
        <sz val="11"/>
        <rFont val="Calibri"/>
        <family val="2"/>
        <charset val="204"/>
      </rPr>
      <t>перепутают</t>
    </r>
    <r>
      <rPr>
        <sz val="11"/>
        <rFont val="Calibri"/>
        <family val="2"/>
        <charset val="204"/>
      </rPr>
      <t xml:space="preserve"> всю мою «биомеханику», звукосистема, конечно, сломается, свет мы и так не довели до ума, задуманный и отрепетированный полубалет превратится в бессмысленную толкотню пригородных остолопов, тут и декорации обрушатся.  [Василий Аксенов. Новый сладостный стиль (2005)] [омонимия не снята]</t>
    </r>
  </si>
  <si>
    <t> ытелереп еынченоксеБ </t>
  </si>
  <si>
    <t xml:space="preserve">  Бесконечные перелеты </t>
  </si>
  <si>
    <t>стрелки его внутренних часов окончательно </t>
  </si>
  <si>
    <r>
      <t xml:space="preserve"> Бесконечные перелеты </t>
    </r>
    <r>
      <rPr>
        <b/>
        <sz val="11"/>
        <rFont val="Calibri"/>
        <family val="2"/>
        <charset val="204"/>
      </rPr>
      <t>перепутали</t>
    </r>
    <r>
      <rPr>
        <sz val="11"/>
        <rFont val="Calibri"/>
        <family val="2"/>
        <charset val="204"/>
      </rPr>
      <t xml:space="preserve"> стрелки его внутренних часов окончательно.  [Василий Аксенов. Новый сладостный стиль (2005)] [омонимия не снята]</t>
    </r>
  </si>
  <si>
    <t> есв ьтяпо ыдеомрад ыцвазрем ытнега</t>
  </si>
  <si>
    <t xml:space="preserve"> агенты, мерзавцы, дармоеды, опять все </t>
  </si>
  <si>
    <r>
      <t xml:space="preserve"> Мои агенты, мерзавцы, дармоеды, опять все </t>
    </r>
    <r>
      <rPr>
        <b/>
        <sz val="11"/>
        <rFont val="Calibri"/>
        <family val="2"/>
        <charset val="204"/>
      </rPr>
      <t>перепутали</t>
    </r>
    <r>
      <rPr>
        <sz val="11"/>
        <rFont val="Calibri"/>
        <family val="2"/>
        <charset val="204"/>
      </rPr>
      <t>!  [Василий Аксенов. Новый сладостный стиль (2005)] [омонимия не снята]</t>
    </r>
  </si>
  <si>
    <t> ыджандо акшубаб как линмоп онсаркерп</t>
  </si>
  <si>
    <t xml:space="preserve"> прекрасно помнил, как бабушка однажды </t>
  </si>
  <si>
    <t>размер туфель, и как орала </t>
  </si>
  <si>
    <t>Анна Берсенева. Возраст третьей любви (2005) </t>
  </si>
  <si>
    <t>Анна Берсенева </t>
  </si>
  <si>
    <t>Возраст третьей любви </t>
  </si>
  <si>
    <t>Анна Берсенева. Возраст третьей любви </t>
  </si>
  <si>
    <r>
      <t xml:space="preserve"> Юра прекрасно помнил, как бабушка однажды </t>
    </r>
    <r>
      <rPr>
        <b/>
        <sz val="11"/>
        <rFont val="Calibri"/>
        <family val="2"/>
        <charset val="204"/>
      </rPr>
      <t>перепутала</t>
    </r>
    <r>
      <rPr>
        <sz val="11"/>
        <rFont val="Calibri"/>
        <family val="2"/>
        <charset val="204"/>
      </rPr>
      <t xml:space="preserve"> размер туфель, и как орала продавщица, швыряла на прилавок коробки, сколько сил бабушка потратила на то, чтобы ее переупрямить, даже капли ландышевые пила потом.  [Анна Берсенева. Возраст третьей любви (2005)] [омонимия не снята]</t>
    </r>
  </si>
  <si>
    <t> юилимаф юуньливарпен иласипаз яинанзос зеб</t>
  </si>
  <si>
    <t xml:space="preserve"> без сознания, записали неправильную фамилию, </t>
  </si>
  <si>
    <t>списки.  </t>
  </si>
  <si>
    <r>
      <t xml:space="preserve"> Я был без сознания, записали неправильную фамилию, </t>
    </r>
    <r>
      <rPr>
        <b/>
        <sz val="11"/>
        <rFont val="Calibri"/>
        <family val="2"/>
        <charset val="204"/>
      </rPr>
      <t>перепутали</t>
    </r>
    <r>
      <rPr>
        <sz val="11"/>
        <rFont val="Calibri"/>
        <family val="2"/>
        <charset val="204"/>
      </rPr>
      <t xml:space="preserve"> списки.  [Анна Берсенева. Возраст третьей любви (2005)] [омонимия не снята]</t>
    </r>
  </si>
  <si>
    <t> Я  нижд араб зи алсенирп</t>
  </si>
  <si>
    <t xml:space="preserve"> принесла из бара джин.  ― Я </t>
  </si>
  <si>
    <t>сейчас лишние заберу.   ― Да ладно </t>
  </si>
  <si>
    <t>Анна Берсенева. Полет над разлукой (2003-2005) </t>
  </si>
  <si>
    <t>Полет над разлукой </t>
  </si>
  <si>
    <t>2003-2005 </t>
  </si>
  <si>
    <t>Анна Берсенева. Полет над разлукой </t>
  </si>
  <si>
    <r>
      <t xml:space="preserve"> ― Аля впервые взглянула на клиента, хотя только что приняла от него заказ и принесла из бара джин.  ― Я </t>
    </r>
    <r>
      <rPr>
        <b/>
        <sz val="11"/>
        <rFont val="Calibri"/>
        <family val="2"/>
        <charset val="204"/>
      </rPr>
      <t>перепутала</t>
    </r>
    <r>
      <rPr>
        <sz val="11"/>
        <rFont val="Calibri"/>
        <family val="2"/>
        <charset val="204"/>
      </rPr>
      <t>, сейчас лишние заберу.   ― Да ладно, ― смягчился тот.  [Анна Берсенева. Полет над разлукой (2003-2005)] [омонимия не снята]</t>
    </r>
  </si>
  <si>
    <t> ано оньлетивтсйед ьдеВ </t>
  </si>
  <si>
    <t xml:space="preserve">  Ведь действительно: она </t>
  </si>
  <si>
    <t>заказ, принесла ему тройной джин </t>
  </si>
  <si>
    <r>
      <t xml:space="preserve"> Ведь действительно: она </t>
    </r>
    <r>
      <rPr>
        <b/>
        <sz val="11"/>
        <rFont val="Calibri"/>
        <family val="2"/>
        <charset val="204"/>
      </rPr>
      <t>перепутала</t>
    </r>
    <r>
      <rPr>
        <sz val="11"/>
        <rFont val="Calibri"/>
        <family val="2"/>
        <charset val="204"/>
      </rPr>
      <t xml:space="preserve"> заказ, принесла ему тройной джин, и, выходит, из-за нее он завелся.  [Анна Берсенева. Полет над разлукой (2003-2005)] [омонимия не снята]</t>
    </r>
  </si>
  <si>
    <t> ен ыт А  апит огешкямзар</t>
  </si>
  <si>
    <t xml:space="preserve"> размякшего типа.   ― А ты не </t>
  </si>
  <si>
    <t xml:space="preserve"> ― недоверчиво спросила она.  </t>
  </si>
  <si>
    <r>
      <t xml:space="preserve"> Слишком уж хороша была машина для этого размякшего типа.   ― А ты не </t>
    </r>
    <r>
      <rPr>
        <b/>
        <sz val="11"/>
        <rFont val="Calibri"/>
        <family val="2"/>
        <charset val="204"/>
      </rPr>
      <t>перепутал</t>
    </r>
    <r>
      <rPr>
        <sz val="11"/>
        <rFont val="Calibri"/>
        <family val="2"/>
        <charset val="204"/>
      </rPr>
      <t>?  ― недоверчиво спросила она.  [Анна Берсенева. Полет над разлукой (2003-2005)] [омонимия не снята]</t>
    </r>
  </si>
  <si>
    <t> ен йечнамаЛ с юисуладнА яанзар</t>
  </si>
  <si>
    <t xml:space="preserve"> разная, Андалусию с Ламанчей не </t>
  </si>
  <si>
    <r>
      <t xml:space="preserve"> Вся она разная, Андалусию с Ламанчей не </t>
    </r>
    <r>
      <rPr>
        <b/>
        <sz val="11"/>
        <rFont val="Calibri"/>
        <family val="2"/>
        <charset val="204"/>
      </rPr>
      <t>перепутаешь</t>
    </r>
    <r>
      <rPr>
        <sz val="11"/>
        <rFont val="Calibri"/>
        <family val="2"/>
        <charset val="204"/>
      </rPr>
      <t>.  [Анна Берсенева. Полет над разлукой (2003-2005)] [омонимия не снята]</t>
    </r>
  </si>
  <si>
    <t> ано хяпоротВ </t>
  </si>
  <si>
    <t xml:space="preserve">  Второпях она </t>
  </si>
  <si>
    <t>поворот на прилет-вылет, объехала </t>
  </si>
  <si>
    <r>
      <t xml:space="preserve"> Второпях она </t>
    </r>
    <r>
      <rPr>
        <b/>
        <sz val="11"/>
        <rFont val="Calibri"/>
        <family val="2"/>
        <charset val="204"/>
      </rPr>
      <t>перепутала</t>
    </r>
    <r>
      <rPr>
        <sz val="11"/>
        <rFont val="Calibri"/>
        <family val="2"/>
        <charset val="204"/>
      </rPr>
      <t xml:space="preserve"> поворот на прилет-вылет, объехала круг, вернулась…  [Анна Берсенева. Полет над разлукой (2003-2005)] [омонимия не снята]</t>
    </r>
  </si>
  <si>
    <t> уН  ьтсе удварпв и ьдев</t>
  </si>
  <si>
    <t xml:space="preserve"> ведь и вправду есть!  Ну, </t>
  </si>
  <si>
    <t>человек место.  Но не соврал </t>
  </si>
  <si>
    <t>Дмитрий Глуховский. Метро 2033 (2005) </t>
  </si>
  <si>
    <t>Дмитрий Глуховский </t>
  </si>
  <si>
    <t>1979 </t>
  </si>
  <si>
    <t>Метро 2033 </t>
  </si>
  <si>
    <t>Д. Глуховский. Метро 2033 </t>
  </si>
  <si>
    <r>
      <t xml:space="preserve"> ― Но фашисты ведь и вправду есть!  Ну, </t>
    </r>
    <r>
      <rPr>
        <b/>
        <sz val="11"/>
        <rFont val="Calibri"/>
        <family val="2"/>
        <charset val="204"/>
      </rPr>
      <t>перепутал</t>
    </r>
    <r>
      <rPr>
        <sz val="11"/>
        <rFont val="Calibri"/>
        <family val="2"/>
        <charset val="204"/>
      </rPr>
      <t xml:space="preserve"> человек место.  Но не соврал ведь!  [Дмитрий Глуховский. Метро 2033 (2005)] [омонимия не снята]</t>
    </r>
  </si>
  <si>
    <t> но хахыпопв илежуеН  олшозиорп отЧ</t>
  </si>
  <si>
    <t xml:space="preserve"> Что произошло?  Неужели впопыхах он </t>
  </si>
  <si>
    <t>автоматы?  Да нет же, на </t>
  </si>
  <si>
    <r>
      <t xml:space="preserve"> Что произошло?  Неужели впопыхах он </t>
    </r>
    <r>
      <rPr>
        <b/>
        <sz val="11"/>
        <rFont val="Calibri"/>
        <family val="2"/>
        <charset val="204"/>
      </rPr>
      <t>перепутал</t>
    </r>
    <r>
      <rPr>
        <sz val="11"/>
        <rFont val="Calibri"/>
        <family val="2"/>
        <charset val="204"/>
      </rPr>
      <t xml:space="preserve"> автоматы?  Да нет же, на его Калашникове ― лазерный прицел… Артем попытался передернуть затвор.  [Дмитрий Глуховский. Метро 2033 (2005)] [омонимия не снята]</t>
    </r>
  </si>
  <si>
    <t> ен ыт А </t>
  </si>
  <si>
    <t xml:space="preserve">   – А ты не </t>
  </si>
  <si>
    <t>шкаф с холодильником?  </t>
  </si>
  <si>
    <t>Сергей Носов. Грачи улетели (2005) </t>
  </si>
  <si>
    <t>Грачи улетели </t>
  </si>
  <si>
    <t>Носов С. Грачи улетели </t>
  </si>
  <si>
    <r>
      <t xml:space="preserve">  – А ты не </t>
    </r>
    <r>
      <rPr>
        <b/>
        <sz val="11"/>
        <rFont val="Calibri"/>
        <family val="2"/>
        <charset val="204"/>
      </rPr>
      <t>перепутал</t>
    </r>
    <r>
      <rPr>
        <sz val="11"/>
        <rFont val="Calibri"/>
        <family val="2"/>
        <charset val="204"/>
      </rPr>
      <t xml:space="preserve"> шкаф с холодильником?  [Сергей Носов. Грачи улетели (2005)] [омонимия не снята]</t>
    </r>
  </si>
  <si>
    <t> еН  но сензиорп отунятан усентО</t>
  </si>
  <si>
    <t xml:space="preserve"> Отнесу, ― натянуто произнес он.   ― Не </t>
  </si>
  <si>
    <t xml:space="preserve">  Костик замолчал.  </t>
  </si>
  <si>
    <t>Анатолий Приставкин. Вагончик мой дальний (2005) </t>
  </si>
  <si>
    <t>Анатолий Приставкин </t>
  </si>
  <si>
    <t>1931 </t>
  </si>
  <si>
    <t>Вагончик мой дальний </t>
  </si>
  <si>
    <r>
      <t xml:space="preserve">  ― Отнесу, ― натянуто произнес он.   ― Не </t>
    </r>
    <r>
      <rPr>
        <b/>
        <sz val="11"/>
        <rFont val="Calibri"/>
        <family val="2"/>
        <charset val="204"/>
      </rPr>
      <t>перепутаешь</t>
    </r>
    <r>
      <rPr>
        <sz val="11"/>
        <rFont val="Calibri"/>
        <family val="2"/>
        <charset val="204"/>
      </rPr>
      <t>?   Костик замолчал.  [Анатолий Приставкин. Вагончик мой дальний (2005)] [омонимия не снята]</t>
    </r>
  </si>
  <si>
    <t>то есть, следственную тюрьму с </t>
  </si>
  <si>
    <t>Андрей Рубанов. Сажайте, и вырастет (2005) </t>
  </si>
  <si>
    <t>Андрей Рубанов </t>
  </si>
  <si>
    <t>Сажайте, и вырастет </t>
  </si>
  <si>
    <t>А. В. Рубанов. «Сажайте, и вырастет» </t>
  </si>
  <si>
    <r>
      <t xml:space="preserve"> </t>
    </r>
    <r>
      <rPr>
        <b/>
        <sz val="11"/>
        <rFont val="Calibri"/>
        <family val="2"/>
        <charset val="204"/>
      </rPr>
      <t>Перепутал</t>
    </r>
    <r>
      <rPr>
        <sz val="11"/>
        <rFont val="Calibri"/>
        <family val="2"/>
        <charset val="204"/>
      </rPr>
      <t>, то есть, следственную тюрьму с читальным залом.  [Андрей Рубанов. Сажайте, и вырастет (2005)] [омонимия не снята]</t>
    </r>
  </si>
  <si>
    <t> мод он йытревтеч в йыньливарп</t>
  </si>
  <si>
    <t xml:space="preserve"> правильный, в четвертый, но дом </t>
  </si>
  <si>
    <t>Татьяна Сахарова. Добрая фея с острыми зубками (2005) </t>
  </si>
  <si>
    <t>Татьяна Сахарова </t>
  </si>
  <si>
    <t>Добрая фея с острыми зубками </t>
  </si>
  <si>
    <t>Т. В. Сахарова. Добрая фея с острыми зубками </t>
  </si>
  <si>
    <r>
      <t xml:space="preserve"> Я замешкалась возле машины из-за порвавшейся босоножки, а Анна Дмитриевна и Анатолий Эдуардович заскочили не в тот подъезд… То есть даже в подъезд они заскочили правильный, в четвертый, но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</si>
  <si>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мод отсорп онйачулс оннешревос едзеъдоп</t>
  </si>
  <si>
    <t xml:space="preserve"> подъезде совершенно случайно, просто дом </t>
  </si>
  <si>
    <r>
      <t xml:space="preserve"> Я и мой юрист оказались в том подъезде совершенно случайно, просто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</si>
  <si>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амод онйачулс ыритравк йот елзов</t>
  </si>
  <si>
    <t xml:space="preserve"> возле той квартиры случайно, дома </t>
  </si>
  <si>
    <r>
      <t xml:space="preserve"> Вы же сами сказали, что оказались возле той квартиры случайно, дома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</si>
  <si>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ым как мот о юиротси</t>
  </si>
  <si>
    <t xml:space="preserve"> историю о том, как мы </t>
  </si>
  <si>
    <t>дома и наткнулись на горящую </t>
  </si>
  <si>
    <r>
      <t xml:space="preserve"> В плане поддержания разговора я подробно поведала страшную историю о том, как мы </t>
    </r>
    <r>
      <rPr>
        <b/>
        <sz val="11"/>
        <rFont val="Calibri"/>
        <family val="2"/>
        <charset val="204"/>
      </rPr>
      <t>перепутали</t>
    </r>
    <r>
      <rPr>
        <sz val="11"/>
        <rFont val="Calibri"/>
        <family val="2"/>
        <charset val="204"/>
      </rPr>
      <t xml:space="preserve"> дома и наткнулись на горящую квартиру.  [Татьяна Сахарова. Добрая фея с острыми зубками (2005)] [омонимия не снята]</t>
    </r>
  </si>
  <si>
    <t> ен огечин ветгоК атикиН илсе</t>
  </si>
  <si>
    <t xml:space="preserve"> если Никита Когтев ничего не </t>
  </si>
  <si>
    <r>
      <t xml:space="preserve"> А убитая, кажется, еще и сама в роддоме работала, если Никита Когтев ничего не </t>
    </r>
    <r>
      <rPr>
        <b/>
        <sz val="11"/>
        <rFont val="Calibri"/>
        <family val="2"/>
        <charset val="204"/>
      </rPr>
      <t>перепутал</t>
    </r>
    <r>
      <rPr>
        <sz val="11"/>
        <rFont val="Calibri"/>
        <family val="2"/>
        <charset val="204"/>
      </rPr>
      <t>.  [Татьяна Сахарова. Добрая фея с острыми зубками (2005)] [омонимия не снята]</t>
    </r>
  </si>
  <si>
    <t> ьдубин-мек с ябет ремирпан уН</t>
  </si>
  <si>
    <t xml:space="preserve"> Ну, например, тебя с кем-нибудь </t>
  </si>
  <si>
    <t xml:space="preserve"> Или тот водила в карты </t>
  </si>
  <si>
    <r>
      <t xml:space="preserve">  ― В смысле?   ― Ну, например, тебя с кем-нибудь </t>
    </r>
    <r>
      <rPr>
        <b/>
        <sz val="11"/>
        <rFont val="Calibri"/>
        <family val="2"/>
        <charset val="204"/>
      </rPr>
      <t>перепутали</t>
    </r>
    <r>
      <rPr>
        <sz val="11"/>
        <rFont val="Calibri"/>
        <family val="2"/>
        <charset val="204"/>
      </rPr>
      <t>.  Или тот водила в карты проигрался в пух и прах.  [Татьяна Сахарова. Добрая фея с острыми зубками (2005)] [омонимия не снята]</t>
    </r>
  </si>
  <si>
    <t> емоддор в вецнедалм отч иланзу</t>
  </si>
  <si>
    <t xml:space="preserve"> узнали, что младенцев в роддоме </t>
  </si>
  <si>
    <t>и Ани ― родная дочь моих </t>
  </si>
  <si>
    <r>
      <t xml:space="preserve"> Откуда вы узнали, что младенцев в роддоме </t>
    </r>
    <r>
      <rPr>
        <b/>
        <sz val="11"/>
        <rFont val="Calibri"/>
        <family val="2"/>
        <charset val="204"/>
      </rPr>
      <t>перепутали</t>
    </r>
    <r>
      <rPr>
        <sz val="11"/>
        <rFont val="Calibri"/>
        <family val="2"/>
        <charset val="204"/>
      </rPr>
      <t>, и Ани ― родная дочь моих родителей?  [Татьяна Сахарова. Добрая фея с острыми зубками (2005)] [омонимия не снята]</t>
    </r>
  </si>
  <si>
    <t> ен саВ </t>
  </si>
  <si>
    <t xml:space="preserve">   ― Вас не </t>
  </si>
  <si>
    <t>Киселева вас нарочно подменила.  </t>
  </si>
  <si>
    <r>
      <t xml:space="preserve">  ― Вас не </t>
    </r>
    <r>
      <rPr>
        <b/>
        <sz val="11"/>
        <rFont val="Calibri"/>
        <family val="2"/>
        <charset val="204"/>
      </rPr>
      <t>перепутали</t>
    </r>
    <r>
      <rPr>
        <sz val="11"/>
        <rFont val="Calibri"/>
        <family val="2"/>
        <charset val="204"/>
      </rPr>
      <t>, Киселева вас нарочно подменила.  [Татьяна Сахарова. Добрая фея с острыми зубками (2005)] [омонимия не снята]</t>
    </r>
  </si>
  <si>
    <t> акнебер обил ызилана илаледс оньливарп</t>
  </si>
  <si>
    <t xml:space="preserve"> правильно сделали анализы, либо ребенка </t>
  </si>
  <si>
    <t>в роддоме.  </t>
  </si>
  <si>
    <r>
      <t xml:space="preserve"> Оставались два варианта: либо здесь в больнице не правильно сделали анализы, либо ребенка </t>
    </r>
    <r>
      <rPr>
        <b/>
        <sz val="11"/>
        <rFont val="Calibri"/>
        <family val="2"/>
        <charset val="204"/>
      </rPr>
      <t>перепутали</t>
    </r>
    <r>
      <rPr>
        <sz val="11"/>
        <rFont val="Calibri"/>
        <family val="2"/>
        <charset val="204"/>
      </rPr>
      <t xml:space="preserve"> в роддоме.  [Татьяна Сахарова. Добрая фея с острыми зубками (2005)] [омонимия не снята]</t>
    </r>
  </si>
  <si>
    <t> ацнедалм отч ьсолачулоП </t>
  </si>
  <si>
    <t xml:space="preserve">  Получалось, что младенца </t>
  </si>
  <si>
    <t>безмозглые медсестры в первые же </t>
  </si>
  <si>
    <r>
      <t xml:space="preserve"> Получалось, что младенца </t>
    </r>
    <r>
      <rPr>
        <b/>
        <sz val="11"/>
        <rFont val="Calibri"/>
        <family val="2"/>
        <charset val="204"/>
      </rPr>
      <t>перепутали</t>
    </r>
    <r>
      <rPr>
        <sz val="11"/>
        <rFont val="Calibri"/>
        <family val="2"/>
        <charset val="204"/>
      </rPr>
      <t xml:space="preserve"> безмозглые медсестры в первые же сутки после рождения.  [Татьяна Сахарова. Добрая фея с острыми зубками (2005)] [омонимия не снята]</t>
    </r>
  </si>
  <si>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</si>
  <si>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</si>
  <si>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</si>
  <si>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</si>
  <si>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r>
      <t xml:space="preserve"> Вы меня ни с кем не </t>
    </r>
    <r>
      <rPr>
        <b/>
        <sz val="11"/>
        <rFont val="Calibri"/>
        <family val="2"/>
        <charset val="204"/>
      </rPr>
      <t>перепутали</t>
    </r>
    <r>
      <rPr>
        <sz val="11"/>
        <rFont val="Calibri"/>
        <family val="2"/>
        <charset val="204"/>
      </rPr>
      <t>?  [Елена Топильская. Помни о смерти (memento mori) (2005)] [омонимия не снята]</t>
    </r>
  </si>
  <si>
    <t> ывкуб ончоТ  яицкутсни ьтсе мат</t>
  </si>
  <si>
    <t xml:space="preserve"> там есть инстукция.  Точно буквы </t>
  </si>
  <si>
    <t>спасибо за поправочку:)   Анфисk@, 2005.02.13 </t>
  </si>
  <si>
    <t>Красота, здоровье, отдых: Красота (форум) (2005) </t>
  </si>
  <si>
    <t>Красота, здоровье, отдых: Красота (форум) </t>
  </si>
  <si>
    <t>Форум на eva.ru </t>
  </si>
  <si>
    <r>
      <t xml:space="preserve">  спасибо, не надо, я в аптеке купила, там есть инстукция.  Точно буквы </t>
    </r>
    <r>
      <rPr>
        <b/>
        <sz val="11"/>
        <rFont val="Calibri"/>
        <family val="2"/>
        <charset val="204"/>
      </rPr>
      <t>перепутала</t>
    </r>
    <r>
      <rPr>
        <sz val="11"/>
        <rFont val="Calibri"/>
        <family val="2"/>
        <charset val="204"/>
      </rPr>
      <t>, спасибо за поправочку:)   @, 2005.02.13 19: 00.  [Красота, здоровье, отдых: Красота (форум) (2005)] [омонимия не снята]</t>
    </r>
  </si>
  <si>
    <t> отсорпаз КЖ В </t>
  </si>
  <si>
    <t xml:space="preserve">  В ЖК запросто </t>
  </si>
  <si>
    <t>аналииз мочи и вместо нормы </t>
  </si>
  <si>
    <t>Красота, здоровье, отдых: Медицина и здоровье (форум) (2005) </t>
  </si>
  <si>
    <t>Красота, здоровье, отдых: Медицина и здоровье (форум) </t>
  </si>
  <si>
    <r>
      <t xml:space="preserve"> В ЖК запросто </t>
    </r>
    <r>
      <rPr>
        <b/>
        <sz val="11"/>
        <rFont val="Calibri"/>
        <family val="2"/>
        <charset val="204"/>
      </rPr>
      <t>перепутают</t>
    </r>
    <r>
      <rPr>
        <sz val="11"/>
        <rFont val="Calibri"/>
        <family val="2"/>
        <charset val="204"/>
      </rPr>
      <t xml:space="preserve"> аналииз мочи и вместо нормы белок найдут или наоборот ― патологию прозевают!  [Красота, здоровье, отдых: Медицина и здоровье (форум) (2005)] [омонимия не снята]</t>
    </r>
  </si>
  <si>
    <t> ьревд ьтыркто угом ен </t>
  </si>
  <si>
    <t xml:space="preserve">   не могу открыть дверь ― </t>
  </si>
  <si>
    <t>этаж: -) (с транслита)  </t>
  </si>
  <si>
    <t>Наши дети: Дошколята и младшие школьники (форум) (2005) </t>
  </si>
  <si>
    <t>Наши дети: Дошколята и младшие школьники (форум) </t>
  </si>
  <si>
    <r>
      <t xml:space="preserve">  не могу открыть дверь ― </t>
    </r>
    <r>
      <rPr>
        <b/>
        <sz val="11"/>
        <rFont val="Calibri"/>
        <family val="2"/>
        <charset val="204"/>
      </rPr>
      <t>перепутала</t>
    </r>
    <r>
      <rPr>
        <sz val="11"/>
        <rFont val="Calibri"/>
        <family val="2"/>
        <charset val="204"/>
      </rPr>
      <t xml:space="preserve"> этаж: -) (с транслита)  [Наши дети: Дошколята и младшие школьники (форум) (2005)] [омонимия не снята]</t>
    </r>
  </si>
  <si>
    <t>  73 51 72 20.5002 akhsuJ </t>
  </si>
  <si>
    <t xml:space="preserve">   Jushka, 2005.02.27 15: 37.   </t>
  </si>
  <si>
    <t>этаж ― плохо с головой:)   vestal2, 2005.02 </t>
  </si>
  <si>
    <r>
      <t xml:space="preserve">  , 2005.02.27 15: 37.   </t>
    </r>
    <r>
      <rPr>
        <b/>
        <sz val="11"/>
        <rFont val="Calibri"/>
        <family val="2"/>
        <charset val="204"/>
      </rPr>
      <t>перепутала</t>
    </r>
    <r>
      <rPr>
        <sz val="11"/>
        <rFont val="Calibri"/>
        <family val="2"/>
        <charset val="204"/>
      </rPr>
      <t xml:space="preserve"> этаж ― плохо с головой:)   , 2005.02.27 15: 45.  [Наши дети: Дошколята и младшие школьники (форум) (2005)] [омонимия не снята]</t>
    </r>
  </si>
  <si>
    <t> от-огеч Я  70 22 22</t>
  </si>
  <si>
    <t xml:space="preserve"> 22 22: 07.   Я чего-то </t>
  </si>
  <si>
    <t xml:space="preserve"> Вы ж в какой-то супер </t>
  </si>
  <si>
    <r>
      <t xml:space="preserve">  , 2005.03.22 22: 07.   Я чего-то </t>
    </r>
    <r>
      <rPr>
        <b/>
        <sz val="11"/>
        <rFont val="Calibri"/>
        <family val="2"/>
        <charset val="204"/>
      </rPr>
      <t>перепутала</t>
    </r>
    <r>
      <rPr>
        <sz val="11"/>
        <rFont val="Calibri"/>
        <family val="2"/>
        <charset val="204"/>
      </rPr>
      <t>?  Вы ж в какой-то супер пупер шокле учились, где вроде предметы преподавали на англиском даже…  [Наши дети: Дошколята и младшие школьники (форум) (2005)] [омонимия не снята]</t>
    </r>
  </si>
  <si>
    <t> етевс ан ёсВ  весьлЭ ьлаероЛ</t>
  </si>
  <si>
    <t xml:space="preserve"> Лореаль Эльсев!!!   Всё на свете </t>
  </si>
  <si>
    <t xml:space="preserve"> [Strekoz, nick]   ты навернорное ни разу не </t>
  </si>
  <si>
    <t>Уход за волосами (форум) (2005) </t>
  </si>
  <si>
    <t>Уход за волосами (форум) </t>
  </si>
  <si>
    <r>
      <t xml:space="preserve"> [Счастливая невеста, nick]   это ж не Глисс Кур, а Лореаль Эльсев!!!   Всё на свете </t>
    </r>
    <r>
      <rPr>
        <b/>
        <sz val="11"/>
        <rFont val="Calibri"/>
        <family val="2"/>
        <charset val="204"/>
      </rPr>
      <t>перепутала</t>
    </r>
    <r>
      <rPr>
        <sz val="11"/>
        <rFont val="Calibri"/>
        <family val="2"/>
        <charset val="204"/>
      </rPr>
      <t>!  [Strekoz, nick]   ты навернорное ни разу не обращала внимание, потому что он в коробочке, а не флакончиком. Блиииииин, голова моя садовая!!!  [Уход за волосами (форум) (2005)] [омонимия не снята]</t>
    </r>
  </si>
  <si>
    <t xml:space="preserve">  во во я и думаю </t>
  </si>
  <si>
    <r>
      <t xml:space="preserve"> [Strekoz, nick]   это ж не Глисс Кур, а Лореаль Эльсев!!!   Всё на свете </t>
    </r>
    <r>
      <rPr>
        <b/>
        <sz val="11"/>
        <rFont val="Calibri"/>
        <family val="2"/>
        <charset val="204"/>
      </rPr>
      <t>перепутала</t>
    </r>
    <r>
      <rPr>
        <sz val="11"/>
        <rFont val="Calibri"/>
        <family val="2"/>
        <charset val="204"/>
      </rPr>
      <t>!   во во я и думаю у Глис Кур таких цен то вроде нет, если около трехсот рублей…  [Уход за волосами (форум) (2005)] [омонимия не снята]</t>
    </r>
  </si>
  <si>
    <t> иклысс отсорп Я  теагомоП </t>
  </si>
  <si>
    <t xml:space="preserve">  [Helen0505, nick]   Помогает.   Я просто ссылки </t>
  </si>
  <si>
    <t xml:space="preserve"> [utronamore, nick]   Какие есть способы предотвращения появления </t>
  </si>
  <si>
    <r>
      <t xml:space="preserve"> [Helen0505, nick]   Помогает.   Я просто ссылки </t>
    </r>
    <r>
      <rPr>
        <b/>
        <sz val="11"/>
        <rFont val="Calibri"/>
        <family val="2"/>
        <charset val="204"/>
      </rPr>
      <t>перепутала</t>
    </r>
    <r>
      <rPr>
        <sz val="11"/>
        <rFont val="Calibri"/>
        <family val="2"/>
        <charset val="204"/>
      </rPr>
      <t>.  [utronamore, nick]   Какие есть способы предотвращения появления секущихся концов?  [Уход за волосами (форум) (2005)] [омонимия не снята]</t>
    </r>
  </si>
  <si>
    <t> от-огеч Я </t>
  </si>
  <si>
    <t xml:space="preserve">  Я чего-то </t>
  </si>
  <si>
    <t>или все-таки стоит ожидать лучшего </t>
  </si>
  <si>
    <t>Учёба (форум) (2005) </t>
  </si>
  <si>
    <t>Учёба (форум) </t>
  </si>
  <si>
    <t>Форум forum.rsuh.ru </t>
  </si>
  <si>
    <r>
      <t xml:space="preserve"> Я чего-то </t>
    </r>
    <r>
      <rPr>
        <b/>
        <sz val="11"/>
        <rFont val="Calibri"/>
        <family val="2"/>
        <charset val="204"/>
      </rPr>
      <t>перепутала</t>
    </r>
    <r>
      <rPr>
        <sz val="11"/>
        <rFont val="Calibri"/>
        <family val="2"/>
        <charset val="204"/>
      </rPr>
      <t xml:space="preserve"> или все-таки стоит ожидать лучшего?  [Учёба (форум) (2005)] [омонимия не снята]</t>
    </r>
  </si>
  <si>
    <t> я а далкод ьталед олыб</t>
  </si>
  <si>
    <t xml:space="preserve"> было делать доклад, а я </t>
  </si>
  <si>
    <t>бумаги.  </t>
  </si>
  <si>
    <t>Станислав Акимов. Чужие письма: журнал «Она» (2004) // «Хулиган», 2004.06.15 </t>
  </si>
  <si>
    <t>Станислав Акимов </t>
  </si>
  <si>
    <t>Чужие письма: журнал «Она» </t>
  </si>
  <si>
    <t>«Хулиган» </t>
  </si>
  <si>
    <t>2004.06.15 </t>
  </si>
  <si>
    <r>
      <t xml:space="preserve"> Вчера надо было делать доклад, а я </t>
    </r>
    <r>
      <rPr>
        <b/>
        <sz val="11"/>
        <rFont val="Calibri"/>
        <family val="2"/>
        <charset val="204"/>
      </rPr>
      <t>перепутала</t>
    </r>
    <r>
      <rPr>
        <sz val="11"/>
        <rFont val="Calibri"/>
        <family val="2"/>
        <charset val="204"/>
      </rPr>
      <t xml:space="preserve"> бумаги.  [Станислав Акимов. Чужие письма: журнал «Она» (2004) // «Хулиган», 2004.06.15] [омонимия не снята]</t>
    </r>
  </si>
  <si>
    <t> я едг яанчадуен яавреП </t>
  </si>
  <si>
    <t xml:space="preserve">  Первая ― неудачная, где я </t>
  </si>
  <si>
    <t>порядок ходов и прошел через </t>
  </si>
  <si>
    <t>Виорел Бологан. На встречных курсах (2004) // «64 — Шахматное обозрение», 2004.02.15 </t>
  </si>
  <si>
    <t>Виорел Бологан </t>
  </si>
  <si>
    <t>На встречных курсах </t>
  </si>
  <si>
    <t>«64 — Шахматное обозрение» </t>
  </si>
  <si>
    <t>2004.02.15 </t>
  </si>
  <si>
    <r>
      <t xml:space="preserve"> Первая ― неудачная, где я </t>
    </r>
    <r>
      <rPr>
        <b/>
        <sz val="11"/>
        <rFont val="Calibri"/>
        <family val="2"/>
        <charset val="204"/>
      </rPr>
      <t>перепутал</t>
    </r>
    <r>
      <rPr>
        <sz val="11"/>
        <rFont val="Calibri"/>
        <family val="2"/>
        <charset val="204"/>
      </rPr>
      <t xml:space="preserve"> порядок ходов и прошел через проигрыш в партии с Анандом, умудрился проиграть ничейный слоновый эндшпиль Тимману, а затем по инерции уступил и Топалову.  [Виорел Бологан. На встречных курсах (2004) // «64 — Шахматное обозрение», 2004.02.15] [омонимия не снята]</t>
    </r>
  </si>
  <si>
    <t> но отч окволен олатс енМ</t>
  </si>
  <si>
    <t xml:space="preserve"> Мне стало неловко, что он </t>
  </si>
  <si>
    <t>Ростроповича с Рихтером, но я </t>
  </si>
  <si>
    <t>Андрей Геласимов. Рахиль (2004) // «Октябрь», 2003 </t>
  </si>
  <si>
    <t>Рахиль </t>
  </si>
  <si>
    <r>
      <t xml:space="preserve">  Мне стало неловко, что он </t>
    </r>
    <r>
      <rPr>
        <b/>
        <sz val="11"/>
        <rFont val="Calibri"/>
        <family val="2"/>
        <charset val="204"/>
      </rPr>
      <t>перепутал</t>
    </r>
    <r>
      <rPr>
        <sz val="11"/>
        <rFont val="Calibri"/>
        <family val="2"/>
        <charset val="204"/>
      </rPr>
      <t xml:space="preserve"> Ростроповича с Рихтером, но я об этом ему не сказал.  [Андрей Геласимов. Рахиль (2004) // «Октябрь», 2003] [омонимия не снята]</t>
    </r>
  </si>
  <si>
    <t> тежоМ  ларбан я ремон ил</t>
  </si>
  <si>
    <t xml:space="preserve"> ли номер я набрал.  Может, </t>
  </si>
  <si>
    <t xml:space="preserve"> Так оно и было.  </t>
  </si>
  <si>
    <t>Борис Грищенко. Посторонний в Кремле (2004) </t>
  </si>
  <si>
    <t>Борис Грищенко </t>
  </si>
  <si>
    <t>1937 </t>
  </si>
  <si>
    <t>Посторонний в Кремле </t>
  </si>
  <si>
    <t>Борис Грищенко. Посторонний в Кремле </t>
  </si>
  <si>
    <r>
      <t xml:space="preserve">  И тут меня осенило: правильный ли номер я набрал.  Может, </t>
    </r>
    <r>
      <rPr>
        <b/>
        <sz val="11"/>
        <rFont val="Calibri"/>
        <family val="2"/>
        <charset val="204"/>
      </rPr>
      <t>перепутал</t>
    </r>
    <r>
      <rPr>
        <sz val="11"/>
        <rFont val="Calibri"/>
        <family val="2"/>
        <charset val="204"/>
      </rPr>
      <t>?  Так оно и было.  [Борис Грищенко. Посторонний в Кремле (2004)] [омонимия не снята]</t>
    </r>
  </si>
  <si>
    <t> йынружед йончон йылатсу ясьтичулс ьдубин-адгок</t>
  </si>
  <si>
    <t xml:space="preserve"> когда-нибудь случиться: усталый ночной дежурный </t>
  </si>
  <si>
    <t>роковые пакеты…  </t>
  </si>
  <si>
    <r>
      <t xml:space="preserve">  Как вы, уважаемый читатель, наверное уже догадались, однажды случилось то, что и должно было когда-нибудь случиться: усталый ночной дежурный </t>
    </r>
    <r>
      <rPr>
        <b/>
        <sz val="11"/>
        <rFont val="Calibri"/>
        <family val="2"/>
        <charset val="204"/>
      </rPr>
      <t>перепутал</t>
    </r>
    <r>
      <rPr>
        <sz val="11"/>
        <rFont val="Calibri"/>
        <family val="2"/>
        <charset val="204"/>
      </rPr>
      <t xml:space="preserve"> роковые пакеты…  [Борис Грищенко. Посторонний в Кремле (2004)] [омонимия не снята]</t>
    </r>
  </si>
  <si>
    <t> илираж отк ет или екныр</t>
  </si>
  <si>
    <t xml:space="preserve"> рынке, или те, кто жарили, </t>
  </si>
  <si>
    <t>бутылки.  </t>
  </si>
  <si>
    <t>Владлен Давыдов. Театр моей мечты (2004) </t>
  </si>
  <si>
    <t>Владлен Давыдов </t>
  </si>
  <si>
    <t>1924 </t>
  </si>
  <si>
    <t>Театр моей мечты </t>
  </si>
  <si>
    <t>Владлен Давыдов. Театр моей мечты </t>
  </si>
  <si>
    <r>
      <t xml:space="preserve"> Или мне подсунули такую бутылку на рынке, или те, кто жарили, </t>
    </r>
    <r>
      <rPr>
        <b/>
        <sz val="11"/>
        <rFont val="Calibri"/>
        <family val="2"/>
        <charset val="204"/>
      </rPr>
      <t>перепутали</t>
    </r>
    <r>
      <rPr>
        <sz val="11"/>
        <rFont val="Calibri"/>
        <family val="2"/>
        <charset val="204"/>
      </rPr>
      <t xml:space="preserve"> бутылки.  [Владлен Давыдов. Театр моей мечты (2004)] [омонимия не снята]</t>
    </r>
  </si>
  <si>
    <t> ен огечин ыТ  ясьтакалпоп итйаз</t>
  </si>
  <si>
    <t xml:space="preserve"> зайти поплакаться?   ― Ты ничего не </t>
  </si>
  <si>
    <t xml:space="preserve"> Местком ― это через две двери </t>
  </si>
  <si>
    <t>Семен Данилюк. Рублевая зона (2004) </t>
  </si>
  <si>
    <t>Семен Данилюк </t>
  </si>
  <si>
    <t>Рублевая зона </t>
  </si>
  <si>
    <t>Семен Данилюк. Рублевая зона </t>
  </si>
  <si>
    <r>
      <t xml:space="preserve"> Может человек просто зайти поплакаться?   ― Ты ничего не </t>
    </r>
    <r>
      <rPr>
        <b/>
        <sz val="11"/>
        <rFont val="Calibri"/>
        <family val="2"/>
        <charset val="204"/>
      </rPr>
      <t>перепутал</t>
    </r>
    <r>
      <rPr>
        <sz val="11"/>
        <rFont val="Calibri"/>
        <family val="2"/>
        <charset val="204"/>
      </rPr>
      <t>?  Местком ― это через две двери.  [Семен Данилюк. Рублевая зона (2004)] [омонимия не снята]</t>
    </r>
  </si>
  <si>
    <t> молагуп с оге ыт отч</t>
  </si>
  <si>
    <t xml:space="preserve"> что ты его с пугалом </t>
  </si>
  <si>
    <t>Дарья Донцова. Доллары царя Гороха (2004) </t>
  </si>
  <si>
    <t>Доллары царя Гороха </t>
  </si>
  <si>
    <t>Дарья Донцова. Доллары царя Гороха </t>
  </si>
  <si>
    <r>
      <t xml:space="preserve"> ― То-то Дегтярев обрадуется, когда узнает, что ты его с пугалом </t>
    </r>
    <r>
      <rPr>
        <b/>
        <sz val="11"/>
        <rFont val="Calibri"/>
        <family val="2"/>
        <charset val="204"/>
      </rPr>
      <t>перепутала</t>
    </r>
    <r>
      <rPr>
        <sz val="11"/>
        <rFont val="Calibri"/>
        <family val="2"/>
        <charset val="204"/>
      </rPr>
      <t>.  [Дарья Донцова. Доллары царя Гороха (2004)] [омонимия не снята]</t>
    </r>
  </si>
  <si>
    <t> ьтяпо ыт кисуМ  екйаЗ ьтипук</t>
  </si>
  <si>
    <t xml:space="preserve"> купить Зайке?   ― Мусик, ты опять </t>
  </si>
  <si>
    <t xml:space="preserve"> У Ольги день рождения осенью </t>
  </si>
  <si>
    <r>
      <t xml:space="preserve"> Что купить Зайке?   ― Мусик, ты опять </t>
    </r>
    <r>
      <rPr>
        <b/>
        <sz val="11"/>
        <rFont val="Calibri"/>
        <family val="2"/>
        <charset val="204"/>
      </rPr>
      <t>перепутала</t>
    </r>
    <r>
      <rPr>
        <sz val="11"/>
        <rFont val="Calibri"/>
        <family val="2"/>
        <charset val="204"/>
      </rPr>
      <t>.  У Ольги день рождения осенью, ближе к зиме.  [Дарья Донцова. Доллары царя Гороха (2004)] [омонимия не снята]</t>
    </r>
  </si>
  <si>
    <t> я етинивзИ </t>
  </si>
  <si>
    <t xml:space="preserve">  Извините, я </t>
  </si>
  <si>
    <t>вы с Настей очень похожи </t>
  </si>
  <si>
    <r>
      <t xml:space="preserve"> Извините, я </t>
    </r>
    <r>
      <rPr>
        <b/>
        <sz val="11"/>
        <rFont val="Calibri"/>
        <family val="2"/>
        <charset val="204"/>
      </rPr>
      <t>перепутала</t>
    </r>
    <r>
      <rPr>
        <sz val="11"/>
        <rFont val="Calibri"/>
        <family val="2"/>
        <charset val="204"/>
      </rPr>
      <t>, вы с Настей очень похожи, обе худенькие, беленькие, стриженые, а на лестнице темно.  [Дарья Донцова. Доллары царя Гороха (2004)] [омонимия не снята]</t>
    </r>
  </si>
  <si>
    <t> от-отч ыВ  ясьтирумх алатсереп ятсаН</t>
  </si>
  <si>
    <t xml:space="preserve"> Настя перестала хмуриться.   ― Вы что-то </t>
  </si>
  <si>
    <t xml:space="preserve"> Дамы по имени Клара в </t>
  </si>
  <si>
    <r>
      <t xml:space="preserve">  Настя перестала хмуриться.   ― Вы что-то </t>
    </r>
    <r>
      <rPr>
        <b/>
        <sz val="11"/>
        <rFont val="Calibri"/>
        <family val="2"/>
        <charset val="204"/>
      </rPr>
      <t>перепутали</t>
    </r>
    <r>
      <rPr>
        <sz val="11"/>
        <rFont val="Calibri"/>
        <family val="2"/>
        <charset val="204"/>
      </rPr>
      <t>.  Дамы по имени Клара в окружении Сергея не было никогда.  [Дарья Донцова. Доллары царя Гороха (2004)] [омонимия не снята]</t>
    </r>
  </si>
  <si>
    <t> тежоМ </t>
  </si>
  <si>
    <t xml:space="preserve">   ― Может, </t>
  </si>
  <si>
    <t>чего, ― цеплялась я за последнюю </t>
  </si>
  <si>
    <t>Дарья Донцова. Уха из золотой рыбки (2004) </t>
  </si>
  <si>
    <t>Уха из золотой рыбки </t>
  </si>
  <si>
    <t>Дарья Донцова. Уха из золотой рыбки </t>
  </si>
  <si>
    <r>
      <t xml:space="preserve">  ― Может, </t>
    </r>
    <r>
      <rPr>
        <b/>
        <sz val="11"/>
        <rFont val="Calibri"/>
        <family val="2"/>
        <charset val="204"/>
      </rPr>
      <t>перепутал</t>
    </r>
    <r>
      <rPr>
        <sz val="11"/>
        <rFont val="Calibri"/>
        <family val="2"/>
        <charset val="204"/>
      </rPr>
      <t xml:space="preserve"> чего, ― цеплялась я за последнюю надежду, ― не разобрался…  [Дарья Донцова. Уха из золотой рыбки (2004)] [омонимия не снята]</t>
    </r>
  </si>
  <si>
    <t> ен еокат еонтемирп оньлоб жу</t>
  </si>
  <si>
    <t xml:space="preserve"> уж больно приметное, такое не </t>
  </si>
  <si>
    <r>
      <t xml:space="preserve"> Много всего лежало, но я сразу на правильное указал, уж больно приметное, такое не </t>
    </r>
    <r>
      <rPr>
        <b/>
        <sz val="11"/>
        <rFont val="Calibri"/>
        <family val="2"/>
        <charset val="204"/>
      </rPr>
      <t>перепутаешь</t>
    </r>
    <r>
      <rPr>
        <sz val="11"/>
        <rFont val="Calibri"/>
        <family val="2"/>
        <charset val="204"/>
      </rPr>
      <t>.  [Дарья Донцова. Уха из золотой рыбки (2004)] [омонимия не снята]</t>
    </r>
  </si>
  <si>
    <t> дяр я оН </t>
  </si>
  <si>
    <t xml:space="preserve">   ― Но я ряд </t>
  </si>
  <si>
    <t>не в тот встала.  </t>
  </si>
  <si>
    <r>
      <t xml:space="preserve">  ― Но я ряд </t>
    </r>
    <r>
      <rPr>
        <b/>
        <sz val="11"/>
        <rFont val="Calibri"/>
        <family val="2"/>
        <charset val="204"/>
      </rPr>
      <t>перепутала</t>
    </r>
    <r>
      <rPr>
        <sz val="11"/>
        <rFont val="Calibri"/>
        <family val="2"/>
        <charset val="204"/>
      </rPr>
      <t>, не в тот встала.  [Дарья Донцова. Уха из золотой рыбки (2004)] [омонимия не снята]</t>
    </r>
  </si>
  <si>
    <t> и ареВ тоВ </t>
  </si>
  <si>
    <t xml:space="preserve">  Вот Вера и </t>
  </si>
  <si>
    <t>не разобралась в ведомостях!  </t>
  </si>
  <si>
    <r>
      <t xml:space="preserve"> Вот Вера и </t>
    </r>
    <r>
      <rPr>
        <b/>
        <sz val="11"/>
        <rFont val="Calibri"/>
        <family val="2"/>
        <charset val="204"/>
      </rPr>
      <t>перепутала</t>
    </r>
    <r>
      <rPr>
        <sz val="11"/>
        <rFont val="Calibri"/>
        <family val="2"/>
        <charset val="204"/>
      </rPr>
      <t>, не разобралась в ведомостях!  [Дарья Донцова. Уха из золотой рыбки (2004)] [омонимия не снята]</t>
    </r>
  </si>
  <si>
    <t> яиненлов то я окьлот есв</t>
  </si>
  <si>
    <t xml:space="preserve"> все, только я от волнения </t>
  </si>
  <si>
    <t>руку и осенил себя крестным </t>
  </si>
  <si>
    <t>Вальтер Запашный. Риск. Борьба. Любовь (1998-2004) </t>
  </si>
  <si>
    <t>Вальтер Запашный </t>
  </si>
  <si>
    <t>Риск. Борьба. Любовь </t>
  </si>
  <si>
    <t>1998-2004 </t>
  </si>
  <si>
    <t>Вальтер Запашный. Риск. Борьба. Любовь </t>
  </si>
  <si>
    <r>
      <t xml:space="preserve"> Перекрестились почти все, только я от волнения </t>
    </r>
    <r>
      <rPr>
        <b/>
        <sz val="11"/>
        <rFont val="Calibri"/>
        <family val="2"/>
        <charset val="204"/>
      </rPr>
      <t>перепутал</t>
    </r>
    <r>
      <rPr>
        <sz val="11"/>
        <rFont val="Calibri"/>
        <family val="2"/>
        <charset val="204"/>
      </rPr>
      <t xml:space="preserve"> руку и осенил себя крестным знамением навыворот.  [Вальтер Запашный. Риск. Борьба. Любовь (1998-2004)] [омонимия не снята]</t>
    </r>
  </si>
  <si>
    <t> есв еонреван ыт отЭ </t>
  </si>
  <si>
    <t xml:space="preserve">  Это ты, наверное, все </t>
  </si>
  <si>
    <t>со своими Багирами и Султанами </t>
  </si>
  <si>
    <r>
      <t xml:space="preserve"> Это ты, наверное, все </t>
    </r>
    <r>
      <rPr>
        <b/>
        <sz val="11"/>
        <rFont val="Calibri"/>
        <family val="2"/>
        <charset val="204"/>
      </rPr>
      <t>перепутал</t>
    </r>
    <r>
      <rPr>
        <sz val="11"/>
        <rFont val="Calibri"/>
        <family val="2"/>
        <charset val="204"/>
      </rPr>
      <t xml:space="preserve"> со своими Багирами и Султанами.  [Вальтер Запашный. Риск. Борьба. Любовь (1998-2004)] [омонимия не снята]</t>
    </r>
  </si>
  <si>
    <t> икищвобрев он ксьлегнахрА в иктобараз</t>
  </si>
  <si>
    <t xml:space="preserve"> заработки в Архангельск, но вербовщики </t>
  </si>
  <si>
    <t>ведомости, и она попала в </t>
  </si>
  <si>
    <t>Александр Иличевский. Воробей (2004) // «Новый Мир», 2005 </t>
  </si>
  <si>
    <t>Александр Иличевский </t>
  </si>
  <si>
    <t>Воробей </t>
  </si>
  <si>
    <r>
      <t xml:space="preserve">  Осенью Кулюша завербовалась на заработки в Архангельск, но вербовщики </t>
    </r>
    <r>
      <rPr>
        <b/>
        <sz val="11"/>
        <rFont val="Calibri"/>
        <family val="2"/>
        <charset val="204"/>
      </rPr>
      <t>перепутали</t>
    </r>
    <r>
      <rPr>
        <sz val="11"/>
        <rFont val="Calibri"/>
        <family val="2"/>
        <charset val="204"/>
      </rPr>
      <t xml:space="preserve"> ведомости, и она попала в Баку.  [Александр Иличевский. Воробей (2004) // «Новый Мир», 2005] [омонимия не снята]</t>
    </r>
  </si>
  <si>
    <t> екбишо оп отк мет с</t>
  </si>
  <si>
    <t xml:space="preserve"> с тем, кто по ошибке </t>
  </si>
  <si>
    <t>вас с овцой, а себя </t>
  </si>
  <si>
    <t>Максим Кастет. Система рукопашного боя «Стальной волк» (2004) // «Боевое искусство планеты», 2004.06.10 </t>
  </si>
  <si>
    <t>Максим Кастет </t>
  </si>
  <si>
    <t>Система рукопашного боя «Стальной волк» </t>
  </si>
  <si>
    <t>армия и вооруженные конфликты </t>
  </si>
  <si>
    <t>«Боевое искусство планеты» </t>
  </si>
  <si>
    <t>2004.06.10 </t>
  </si>
  <si>
    <r>
      <t xml:space="preserve">  Это, во-первых, позволит вам эффективно расправляться с тем, кто по ошибке </t>
    </r>
    <r>
      <rPr>
        <b/>
        <sz val="11"/>
        <rFont val="Calibri"/>
        <family val="2"/>
        <charset val="204"/>
      </rPr>
      <t>перепутал</t>
    </r>
    <r>
      <rPr>
        <sz val="11"/>
        <rFont val="Calibri"/>
        <family val="2"/>
        <charset val="204"/>
      </rPr>
      <t xml:space="preserve"> вас с овцой, а себя возомнил волком.  [Максим Кастет. Система рукопашного боя «Стальной волк» (2004) // «Боевое искусство планеты», 2004.06.10] [омонимия не снята]</t>
    </r>
  </si>
  <si>
    <t> ьшеамудоп 5 отоф имымипрет енлопв</t>
  </si>
  <si>
    <t xml:space="preserve"> вполне терпимыми (фото 5) ― подумаешь, </t>
  </si>
  <si>
    <t>словечки «рИхтовать» и «рЕхнуться» ….  </t>
  </si>
  <si>
    <t>Михаил Колодочкин. Пассажиров в салоне не иметь! (2004) // «За рулем», 2004.04.15 </t>
  </si>
  <si>
    <t>Михаил Колодочкин </t>
  </si>
  <si>
    <t>Пассажиров в салоне не иметь! </t>
  </si>
  <si>
    <t>«За рулем» </t>
  </si>
  <si>
    <t>2004.04.15 </t>
  </si>
  <si>
    <r>
      <t xml:space="preserve">  После подобных «приколов» общемосковского масштаба невинные орфографические ошибки уже кажутся вполне терпимыми (фото 5) ― подумаешь, </t>
    </r>
    <r>
      <rPr>
        <b/>
        <sz val="11"/>
        <rFont val="Calibri"/>
        <family val="2"/>
        <charset val="204"/>
      </rPr>
      <t>перепутали</t>
    </r>
    <r>
      <rPr>
        <sz val="11"/>
        <rFont val="Calibri"/>
        <family val="2"/>
        <charset val="204"/>
      </rPr>
      <t xml:space="preserve"> словечки «рИхтовать» и «рЕхнуться» ….  [Михаил Колодочкин. Пассажиров в салоне не иметь! (2004) // «За рулем», 2004.04.15] [омонимия не снята]</t>
    </r>
  </si>
  <si>
    <t> ил дярв кеволеч хялибомотва в</t>
  </si>
  <si>
    <t xml:space="preserve"> в автомобилях человек вряд ли </t>
  </si>
  <si>
    <t xml:space="preserve"> « </t>
  </si>
  <si>
    <t>Калину» с иномаркой, особенно если </t>
  </si>
  <si>
    <t>Анатолий Фомин, Владимир Крючков. Одного поля ягоды? (2004) // «За рулем», 2004.04.15 </t>
  </si>
  <si>
    <t>Анатолий Фомин, Владимир Крючков </t>
  </si>
  <si>
    <t>Одного поля ягоды? </t>
  </si>
  <si>
    <t>техника </t>
  </si>
  <si>
    <r>
      <t xml:space="preserve"> Будем откровенны: даже совершенно несведущий в автомобилях человек вряд ли </t>
    </r>
    <r>
      <rPr>
        <b/>
        <sz val="11"/>
        <rFont val="Calibri"/>
        <family val="2"/>
        <charset val="204"/>
      </rPr>
      <t>перепутает</t>
    </r>
    <r>
      <rPr>
        <sz val="11"/>
        <rFont val="Calibri"/>
        <family val="2"/>
        <charset val="204"/>
      </rPr>
      <t xml:space="preserve"> «Калину» с иномаркой, особенно если дать ему вдоволь покрутить баранку и пощелкать кнопками.  [Анатолий Фомин, Владимир Крючков. Одного поля ягоды? (2004) // «За рулем», 2004.04.15] [омонимия не снята]</t>
    </r>
  </si>
  <si>
    <t> есв адгесв как тскет йожуч</t>
  </si>
  <si>
    <t xml:space="preserve"> чужой текст, как всегда, все </t>
  </si>
  <si>
    <t>Феликс Кузнецов. Шолохов и «анти-Шолохов» (2004) // «Наш современник», 2004.02.15 </t>
  </si>
  <si>
    <t>Феликс Кузнецов </t>
  </si>
  <si>
    <t>Шолохов и «анти-Шолохов» </t>
  </si>
  <si>
    <t>учебно-научная ,  нехудожественная </t>
  </si>
  <si>
    <t>наука и технологии, филология </t>
  </si>
  <si>
    <t>«Наш современник» </t>
  </si>
  <si>
    <r>
      <t xml:space="preserve"> Бар-Селла знает, откуда, поскольку ему известно, кто на самом деле написал «Тихий Дон»: автор «Провинциальных картинок» Виктор Севский (Краснушкин), Шолохов же, переписывая чужой текст, как всегда, все </t>
    </r>
    <r>
      <rPr>
        <b/>
        <sz val="11"/>
        <rFont val="Calibri"/>
        <family val="2"/>
        <charset val="204"/>
      </rPr>
      <t>перепутал</t>
    </r>
    <r>
      <rPr>
        <sz val="11"/>
        <rFont val="Calibri"/>
        <family val="2"/>
        <charset val="204"/>
      </rPr>
      <t>!  [Феликс Кузнецов. Шолохов и «анти-Шолохов» (2004) // «Наш современник», 2004.02.15] [омонимия не снята]</t>
    </r>
  </si>
  <si>
    <t> от-отк икбишо от-йеьч йовтреж лап</t>
  </si>
  <si>
    <t xml:space="preserve"> пал жертвой чьей-то ошибки, ― кто-то </t>
  </si>
  <si>
    <t>Каменец-Подольский с Могилевом-Подольским </t>
  </si>
  <si>
    <r>
      <t xml:space="preserve"> Но дело в том, ― объясняет Бар-Селла, ― что автор романа, то есть Севский (Краснушкин), «пал жертвой чьей-то ошибки, ― кто-то </t>
    </r>
    <r>
      <rPr>
        <b/>
        <sz val="11"/>
        <rFont val="Calibri"/>
        <family val="2"/>
        <charset val="204"/>
      </rPr>
      <t>перепутал</t>
    </r>
    <r>
      <rPr>
        <sz val="11"/>
        <rFont val="Calibri"/>
        <family val="2"/>
        <charset val="204"/>
      </rPr>
      <t xml:space="preserve"> Каменец-Подольский с Могилевом-Подольским.  [Феликс Кузнецов. Шолохов и «анти-Шолохов» (2004) // «Наш современник», 2004.02.15] [омонимия не снята]</t>
    </r>
  </si>
  <si>
    <t> егром В  акшубаб алажел уборг</t>
  </si>
  <si>
    <t xml:space="preserve"> гробу лежала бабушка.  В морге </t>
  </si>
  <si>
    <t>покойников.  Бабушкой оказалась та самая </t>
  </si>
  <si>
    <t>Майя Кучерская. Современный патерик: чтение для впавших в уныние (2004) </t>
  </si>
  <si>
    <t>Современный патерик: чтение для впавших в уныние </t>
  </si>
  <si>
    <t>миниатюра, цикл </t>
  </si>
  <si>
    <t>М. Кучерская. Современный патерик </t>
  </si>
  <si>
    <r>
      <t xml:space="preserve"> Потому что в гробу лежала бабушка.  В морге </t>
    </r>
    <r>
      <rPr>
        <b/>
        <sz val="11"/>
        <rFont val="Calibri"/>
        <family val="2"/>
        <charset val="204"/>
      </rPr>
      <t>перепутали</t>
    </r>
    <r>
      <rPr>
        <sz val="11"/>
        <rFont val="Calibri"/>
        <family val="2"/>
        <charset val="204"/>
      </rPr>
      <t xml:space="preserve"> покойников.  Бабушкой оказалась та самая Анна Трифоновна, которая боялась, что ее не отпоют, священник сразу узнал ее.  [Майя Кучерская. Современный патерик: чтение для впавших в уныние (2004)] [омонимия не снята]</t>
    </r>
  </si>
  <si>
    <t>  йытунортен мен ан дебо И</t>
  </si>
  <si>
    <t xml:space="preserve"> И обед на нем нетронутый.  </t>
  </si>
  <si>
    <t xml:space="preserve"> А мужчины того и след </t>
  </si>
  <si>
    <r>
      <t xml:space="preserve"> И обед на нем нетронутый.  </t>
    </r>
    <r>
      <rPr>
        <b/>
        <sz val="11"/>
        <rFont val="Calibri"/>
        <family val="2"/>
        <charset val="204"/>
      </rPr>
      <t>Перепутал</t>
    </r>
    <r>
      <rPr>
        <sz val="11"/>
        <rFont val="Calibri"/>
        <family val="2"/>
        <charset val="204"/>
      </rPr>
      <t>!  А мужчины того и след простыл.  [Майя Кучерская. Современный патерик: чтение для впавших в уныние (2004)] [омонимия не снята]</t>
    </r>
  </si>
  <si>
    <t> оге отч мот о авеесилЕ</t>
  </si>
  <si>
    <t xml:space="preserve"> Елисеева о том, что его </t>
  </si>
  <si>
    <t>неизвестно кто неизвестно с кем </t>
  </si>
  <si>
    <t>Н. Леонов, А. Макеев. Ментовская крыша (2004) </t>
  </si>
  <si>
    <t>Н. Леонов, А. Макеев </t>
  </si>
  <si>
    <t>1933 </t>
  </si>
  <si>
    <t>Ментовская крыша </t>
  </si>
  <si>
    <t>Н. Леонов, А. Макеев. Ментовская крыша </t>
  </si>
  <si>
    <r>
      <t xml:space="preserve"> Слова Елисеева о том, что его </t>
    </r>
    <r>
      <rPr>
        <b/>
        <sz val="11"/>
        <rFont val="Calibri"/>
        <family val="2"/>
        <charset val="204"/>
      </rPr>
      <t>перепутал</t>
    </r>
    <r>
      <rPr>
        <sz val="11"/>
        <rFont val="Calibri"/>
        <family val="2"/>
        <charset val="204"/>
      </rPr>
      <t xml:space="preserve"> неизвестно кто неизвестно с кем, Гуров расценивал как детский лепет.  [Н. Леонов, А. Макеев. Ментовская крыша (2004)] [омонимия не снята]</t>
    </r>
  </si>
  <si>
    <t> есв и лирдуман скек от-йокак</t>
  </si>
  <si>
    <t xml:space="preserve"> какой-то кекс намудрил и все </t>
  </si>
  <si>
    <t>и перемешал, тебя не смущает </t>
  </si>
  <si>
    <t>Н. Леонов, А. Макеев. Эхо дефолта (2000-2004) </t>
  </si>
  <si>
    <t>Эхо дефолта </t>
  </si>
  <si>
    <t>2000-2004 </t>
  </si>
  <si>
    <t>Н. Леонов, А. Макеев. Эхо дефолта </t>
  </si>
  <si>
    <r>
      <t xml:space="preserve"> ― А то, что там уже до приезда опергруппы какой-то кекс намудрил и все </t>
    </r>
    <r>
      <rPr>
        <b/>
        <sz val="11"/>
        <rFont val="Calibri"/>
        <family val="2"/>
        <charset val="204"/>
      </rPr>
      <t>перепутал</t>
    </r>
    <r>
      <rPr>
        <sz val="11"/>
        <rFont val="Calibri"/>
        <family val="2"/>
        <charset val="204"/>
      </rPr>
      <t xml:space="preserve"> и перемешал, тебя не смущает?  [Н. Леонов, А. Макеев. Эхо дефолта (2000-2004)] [омонимия не снята]</t>
    </r>
  </si>
  <si>
    <t> Я  оннещумс </t>
  </si>
  <si>
    <t xml:space="preserve">  (смущенно).  Я </t>
  </si>
  <si>
    <t>вас со Смысловым!..   Все участники </t>
  </si>
  <si>
    <t>Владимир Литус. Почем бивни мамонта (2004) // «64 — Шахматное обозрение», 2004.12.15 </t>
  </si>
  <si>
    <t>Владимир Литус </t>
  </si>
  <si>
    <t>Почем бивни мамонта </t>
  </si>
  <si>
    <t>2004.12.15 </t>
  </si>
  <si>
    <r>
      <t xml:space="preserve"> (смущенно).  Я </t>
    </r>
    <r>
      <rPr>
        <b/>
        <sz val="11"/>
        <rFont val="Calibri"/>
        <family val="2"/>
        <charset val="204"/>
      </rPr>
      <t>перепутал</t>
    </r>
    <r>
      <rPr>
        <sz val="11"/>
        <rFont val="Calibri"/>
        <family val="2"/>
        <charset val="204"/>
      </rPr>
      <t xml:space="preserve"> вас со Смысловым!..   Все участники сражались с большим желанием и профессиональной фантазией.  [Владимир Литус. Почем бивни мамонта (2004) // «64 — Шахматное обозрение», 2004.12.15] [омонимия не снята]</t>
    </r>
  </si>
  <si>
    <t> воротсевни вореполевед срукнок онтянопен акоп</t>
  </si>
  <si>
    <t xml:space="preserve"> пока непонятно: конкурс девелоперов-инвесторов </t>
  </si>
  <si>
    <t>с архитектурным конкурсом.  </t>
  </si>
  <si>
    <t>Юлия Попова. Прощай, «Россия»! (2004) // «Эксперт», 2004.12.06 </t>
  </si>
  <si>
    <t>Юлия Попова </t>
  </si>
  <si>
    <t>Прощай, «Россия»! </t>
  </si>
  <si>
    <t>строительство и архитектура </t>
  </si>
  <si>
    <t>«Эксперт» </t>
  </si>
  <si>
    <t>2004.12.06 </t>
  </si>
  <si>
    <r>
      <t xml:space="preserve"> Что будет на ее месте, пока непонятно: конкурс девелоперов-инвесторов </t>
    </r>
    <r>
      <rPr>
        <b/>
        <sz val="11"/>
        <rFont val="Calibri"/>
        <family val="2"/>
        <charset val="204"/>
      </rPr>
      <t>перепутали</t>
    </r>
    <r>
      <rPr>
        <sz val="11"/>
        <rFont val="Calibri"/>
        <family val="2"/>
        <charset val="204"/>
      </rPr>
      <t xml:space="preserve"> с архитектурным конкурсом.  [Юлия Попова. Прощай, «Россия»! (2004) // «Эксперт», 2004.12.06] [омонимия не снята]</t>
    </r>
  </si>
  <si>
    <t> ен и ьсилирового ен ыМ</t>
  </si>
  <si>
    <t xml:space="preserve"> Мы не оговорились и не </t>
  </si>
  <si>
    <t>привычный порядок слов в названии </t>
  </si>
  <si>
    <t>А. В. Сурмава. Психологический смысл исторического кризиса (2004) // «Вопросы психологии», 2004.06.15 </t>
  </si>
  <si>
    <t>А. В. Сурмава </t>
  </si>
  <si>
    <t>Психологический смысл исторического кризиса </t>
  </si>
  <si>
    <t>наука и технологии, психология </t>
  </si>
  <si>
    <t>«Вопросы психологии» </t>
  </si>
  <si>
    <r>
      <t xml:space="preserve">  Мы не оговорились и не </t>
    </r>
    <r>
      <rPr>
        <b/>
        <sz val="11"/>
        <rFont val="Calibri"/>
        <family val="2"/>
        <charset val="204"/>
      </rPr>
      <t>перепутали</t>
    </r>
    <r>
      <rPr>
        <sz val="11"/>
        <rFont val="Calibri"/>
        <family val="2"/>
        <charset val="204"/>
      </rPr>
      <t xml:space="preserve"> привычный порядок слов в названии знаменитой рукописи Л.С. Выготского.  [А. В. Сурмава. Психологический смысл исторического кризиса (2004) // «Вопросы психологии», 2004.06.15] [омонимия не снята]</t>
    </r>
  </si>
  <si>
    <t> ен ыВ  ртнец йыньлетилсичыв сан</t>
  </si>
  <si>
    <t xml:space="preserve"> нас вычислительный центр.  Вы не </t>
  </si>
  <si>
    <t>этаж?  Туда посторонних не пускают </t>
  </si>
  <si>
    <t>Артем Тарасов. Миллионер (2004) </t>
  </si>
  <si>
    <t>Артем Тарасов </t>
  </si>
  <si>
    <t>1950 </t>
  </si>
  <si>
    <t>Миллионер </t>
  </si>
  <si>
    <t>Артем Тарасов. Миллионер </t>
  </si>
  <si>
    <r>
      <t xml:space="preserve"> ― На третьем этаже у нас вычислительный центр.  Вы не </t>
    </r>
    <r>
      <rPr>
        <b/>
        <sz val="11"/>
        <rFont val="Calibri"/>
        <family val="2"/>
        <charset val="204"/>
      </rPr>
      <t>перепутали</t>
    </r>
    <r>
      <rPr>
        <sz val="11"/>
        <rFont val="Calibri"/>
        <family val="2"/>
        <charset val="204"/>
      </rPr>
      <t xml:space="preserve"> этаж?  Туда посторонних не пускают!  [Артем Тарасов. Миллионер (2004)] [омонимия не снята]</t>
    </r>
  </si>
  <si>
    <t> режденем ондивечО </t>
  </si>
  <si>
    <t xml:space="preserve">  Очевидно, менеджер </t>
  </si>
  <si>
    <t>число на билете со временем </t>
  </si>
  <si>
    <r>
      <t xml:space="preserve"> Очевидно, менеджер </t>
    </r>
    <r>
      <rPr>
        <b/>
        <sz val="11"/>
        <rFont val="Calibri"/>
        <family val="2"/>
        <charset val="204"/>
      </rPr>
      <t>перепутал</t>
    </r>
    <r>
      <rPr>
        <sz val="11"/>
        <rFont val="Calibri"/>
        <family val="2"/>
        <charset val="204"/>
      </rPr>
      <t xml:space="preserve"> число на билете со временем вылета.  [Артем Тарасов. Миллионер (2004)] [омонимия не снята]</t>
    </r>
  </si>
  <si>
    <t> но ил оТ </t>
  </si>
  <si>
    <t xml:space="preserve">  То ли он </t>
  </si>
  <si>
    <t>время их очередного свидания, то </t>
  </si>
  <si>
    <t>Татьяна Тронина. Никогда не говори «навсегда» (2004) </t>
  </si>
  <si>
    <t>Татьяна Тронина </t>
  </si>
  <si>
    <t>Никогда не говори «навсегда» </t>
  </si>
  <si>
    <t>Татьяна Тронина. Никогда не говори «навсегда» </t>
  </si>
  <si>
    <r>
      <t xml:space="preserve"> То ли он </t>
    </r>
    <r>
      <rPr>
        <b/>
        <sz val="11"/>
        <rFont val="Calibri"/>
        <family val="2"/>
        <charset val="204"/>
      </rPr>
      <t>перепутал</t>
    </r>
    <r>
      <rPr>
        <sz val="11"/>
        <rFont val="Calibri"/>
        <family val="2"/>
        <charset val="204"/>
      </rPr>
      <t xml:space="preserve"> время их очередного свидания, то ли она в свойственной ей манере упрекнула его в чем-то… наверное, в эгоизме.  [Татьяна Тронина. Никогда не говори «навсегда» (2004)] [омонимия не снята]</t>
    </r>
  </si>
  <si>
    <t> от-отч но еонреваН  илаВ у</t>
  </si>
  <si>
    <t xml:space="preserve"> у Вали.  ― Наверное, он что-то </t>
  </si>
  <si>
    <t xml:space="preserve"> Кто-то что-то сказал ему про </t>
  </si>
  <si>
    <t>Татьяна Тронина. Русалка для интимных встреч (2004) </t>
  </si>
  <si>
    <t>Русалка для интимных встреч </t>
  </si>
  <si>
    <t>Татьяна Тронина. Русалка для интимных встреч </t>
  </si>
  <si>
    <r>
      <t xml:space="preserve"> ― мелькнуло в голове у Вали.  ― Наверное, он что-то </t>
    </r>
    <r>
      <rPr>
        <b/>
        <sz val="11"/>
        <rFont val="Calibri"/>
        <family val="2"/>
        <charset val="204"/>
      </rPr>
      <t>перепутал</t>
    </r>
    <r>
      <rPr>
        <sz val="11"/>
        <rFont val="Calibri"/>
        <family val="2"/>
        <charset val="204"/>
      </rPr>
      <t>!  Кто-то что-то сказал ему про меня…  [Татьяна Тронина. Русалка для интимных встреч (2004)] [омонимия не снята]</t>
    </r>
  </si>
  <si>
    <t> ьдубин-отч еонреван ыт акшюлИ идопсоГ</t>
  </si>
  <si>
    <t xml:space="preserve"> Господи, Илюшка, ты, наверное, что-нибудь </t>
  </si>
  <si>
    <t xml:space="preserve">  ― Не смей меня так называть </t>
  </si>
  <si>
    <r>
      <t xml:space="preserve">  ― О чем ты?  Господи, Илюшка, ты, наверное, что-нибудь </t>
    </r>
    <r>
      <rPr>
        <b/>
        <sz val="11"/>
        <rFont val="Calibri"/>
        <family val="2"/>
        <charset val="204"/>
      </rPr>
      <t>перепутал</t>
    </r>
    <r>
      <rPr>
        <sz val="11"/>
        <rFont val="Calibri"/>
        <family val="2"/>
        <charset val="204"/>
      </rPr>
      <t>…   ― Не смей меня так называть!  [Татьяна Тронина. Русалка для интимных встреч (2004)] [омонимия не снята]</t>
    </r>
  </si>
  <si>
    <t> есв угупси С  ьсалитсеркереп итсоньлетидебу</t>
  </si>
  <si>
    <t xml:space="preserve"> убедительности перекрестилась.  С испугу все </t>
  </si>
  <si>
    <t xml:space="preserve"> Батя наверняка негоциант-неудачник, а </t>
  </si>
  <si>
    <t>Михаил Шишкин. Венерин волос (2004) // «Знамя», 2005 </t>
  </si>
  <si>
    <t>Михаил Шишкин </t>
  </si>
  <si>
    <t>1961 </t>
  </si>
  <si>
    <t>Венерин волос </t>
  </si>
  <si>
    <r>
      <t xml:space="preserve"> И для пущей убедительности перекрестилась.  С испугу все </t>
    </r>
    <r>
      <rPr>
        <b/>
        <sz val="11"/>
        <rFont val="Calibri"/>
        <family val="2"/>
        <charset val="204"/>
      </rPr>
      <t>перепутала</t>
    </r>
    <r>
      <rPr>
        <sz val="11"/>
        <rFont val="Calibri"/>
        <family val="2"/>
        <charset val="204"/>
      </rPr>
      <t>.  Батя наверняка негоциант-неудачник, а с партнерами-древлянами шутки плохи.  [Михаил Шишкин. Венерин волос (2004) // «Знамя», 2005] [омонимия не снята]</t>
    </r>
  </si>
  <si>
    <t> кат янем отэ илИ </t>
  </si>
  <si>
    <t xml:space="preserve">  Или это меня так </t>
  </si>
  <si>
    <t>за эти годы, разлохматило, унесло </t>
  </si>
  <si>
    <r>
      <t xml:space="preserve"> Или это меня так </t>
    </r>
    <r>
      <rPr>
        <b/>
        <sz val="11"/>
        <rFont val="Calibri"/>
        <family val="2"/>
        <charset val="204"/>
      </rPr>
      <t>перепутало</t>
    </r>
    <r>
      <rPr>
        <sz val="11"/>
        <rFont val="Calibri"/>
        <family val="2"/>
        <charset val="204"/>
      </rPr>
      <t xml:space="preserve"> за эти годы, разлохматило, унесло?  [Михаил Шишкин. Венерин волос (2004) // «Знамя», 2005] [омонимия не снята]</t>
    </r>
  </si>
  <si>
    <t> ьтяпо от няьп рефош оТ</t>
  </si>
  <si>
    <t xml:space="preserve"> То шофер пьян, то опять </t>
  </si>
  <si>
    <t>билеты, то в гостинице трубу </t>
  </si>
  <si>
    <r>
      <t xml:space="preserve"> То шофер пьян, то опять </t>
    </r>
    <r>
      <rPr>
        <b/>
        <sz val="11"/>
        <rFont val="Calibri"/>
        <family val="2"/>
        <charset val="204"/>
      </rPr>
      <t>перепутали</t>
    </r>
    <r>
      <rPr>
        <sz val="11"/>
        <rFont val="Calibri"/>
        <family val="2"/>
        <charset val="204"/>
      </rPr>
      <t xml:space="preserve"> билеты, то в гостинице трубу прорвало.  [Михаил Шишкин. Венерин волос (2004) // «Знамя», 2005] [омонимия не снята]</t>
    </r>
  </si>
  <si>
    <t> етевс ан есв ыТ  ьшеатуп</t>
  </si>
  <si>
    <t xml:space="preserve"> путаешь!  Ты все на свете </t>
  </si>
  <si>
    <t xml:space="preserve"> Ты ― путаник.  </t>
  </si>
  <si>
    <r>
      <t xml:space="preserve">  ― Ты все путаешь!  Ты все на свете </t>
    </r>
    <r>
      <rPr>
        <b/>
        <sz val="11"/>
        <rFont val="Calibri"/>
        <family val="2"/>
        <charset val="204"/>
      </rPr>
      <t>перепутал</t>
    </r>
    <r>
      <rPr>
        <sz val="11"/>
        <rFont val="Calibri"/>
        <family val="2"/>
        <charset val="204"/>
      </rPr>
      <t>!  Ты ― путаник.  [Михаил Шишкин. Венерин волос (2004) // «Знамя», 2005] [омонимия не снята]</t>
    </r>
  </si>
  <si>
    <t> етевс ан есв алачанс йыроток</t>
  </si>
  <si>
    <t xml:space="preserve"> который сначала все на свете </t>
  </si>
  <si>
    <t>а потом ворвался в гостиную </t>
  </si>
  <si>
    <r>
      <t xml:space="preserve"> Или тот самый путаник, который сначала все на свете </t>
    </r>
    <r>
      <rPr>
        <b/>
        <sz val="11"/>
        <rFont val="Calibri"/>
        <family val="2"/>
        <charset val="204"/>
      </rPr>
      <t>перепутал</t>
    </r>
    <r>
      <rPr>
        <sz val="11"/>
        <rFont val="Calibri"/>
        <family val="2"/>
        <charset val="204"/>
      </rPr>
      <t>, а потом ворвался в гостиную и съел вареник.  [Михаил Шишкин. Венерин волос (2004) // «Знамя», 2005] [омонимия не снята]</t>
    </r>
  </si>
  <si>
    <t> и етевс ан есв ининреБ</t>
  </si>
  <si>
    <t xml:space="preserve"> Бернини, все на свете и </t>
  </si>
  <si>
    <r>
      <t xml:space="preserve"> Может, это он, Бернини, все на свете и </t>
    </r>
    <r>
      <rPr>
        <b/>
        <sz val="11"/>
        <rFont val="Calibri"/>
        <family val="2"/>
        <charset val="204"/>
      </rPr>
      <t>перепутал</t>
    </r>
    <r>
      <rPr>
        <sz val="11"/>
        <rFont val="Calibri"/>
        <family val="2"/>
        <charset val="204"/>
      </rPr>
      <t>!  [Михаил Шишкин. Венерин волос (2004) // «Знамя», 2005] [омонимия не снята]</t>
    </r>
  </si>
  <si>
    <t> ыТ керзи карзирп ацто огешрему</t>
  </si>
  <si>
    <t xml:space="preserve"> умершего отца призрак изрек: «Ты </t>
  </si>
  <si>
    <t>провода», ― после чего исчез.  </t>
  </si>
  <si>
    <t>Вадим Эрлихман. Английские пациенты (2004) // «Парадокс», 2004.05.01 </t>
  </si>
  <si>
    <t>Вадим Эрлихман </t>
  </si>
  <si>
    <t>Английские пациенты </t>
  </si>
  <si>
    <t>«Парадокс» </t>
  </si>
  <si>
    <t>2004.05.01 </t>
  </si>
  <si>
    <r>
      <t xml:space="preserve"> Голосом его умершего отца призрак изрек: «Ты </t>
    </r>
    <r>
      <rPr>
        <b/>
        <sz val="11"/>
        <rFont val="Calibri"/>
        <family val="2"/>
        <charset val="204"/>
      </rPr>
      <t>перепутал</t>
    </r>
    <r>
      <rPr>
        <sz val="11"/>
        <rFont val="Calibri"/>
        <family val="2"/>
        <charset val="204"/>
      </rPr>
      <t xml:space="preserve"> провода», ― после чего исчез.  [Вадим Эрлихман. Английские пациенты (2004) // «Парадокс», 2004.05.01] [омонимия не снята]</t>
    </r>
  </si>
  <si>
    <t> ьсолазакО  йелетитесоп хындибозеб лоп ан</t>
  </si>
  <si>
    <t xml:space="preserve"> на пол безобидных посетителей.  Оказалось, </t>
  </si>
  <si>
    <t xml:space="preserve"> Местом встречи торговцев смертью был </t>
  </si>
  <si>
    <t>«Серые дьяволы» (2004) // «Солдат удачи», 2004.07.07 </t>
  </si>
  <si>
    <t>«Серые дьяволы» </t>
  </si>
  <si>
    <t>«Солдат удачи» </t>
  </si>
  <si>
    <t>2004.07.07 </t>
  </si>
  <si>
    <r>
      <t xml:space="preserve"> Короче, ворвались в какое-то кафе, положили на пол безобидных посетителей.  Оказалось, </t>
    </r>
    <r>
      <rPr>
        <b/>
        <sz val="11"/>
        <rFont val="Calibri"/>
        <family val="2"/>
        <charset val="204"/>
      </rPr>
      <t>перепутали</t>
    </r>
    <r>
      <rPr>
        <sz val="11"/>
        <rFont val="Calibri"/>
        <family val="2"/>
        <charset val="204"/>
      </rPr>
      <t>.  Местом встречи торговцев смертью был ресторанчик напротив через дорогу.  [«Серые дьяволы» (2004) // «Солдат удачи», 2004.07.07] [омонимия не снята]</t>
    </r>
  </si>
  <si>
    <t> ен огечин ыВ  яаксечилотаК </t>
  </si>
  <si>
    <t xml:space="preserve">   Католическая?  Вы ничего не </t>
  </si>
  <si>
    <t xml:space="preserve"> (США, где так же, как </t>
  </si>
  <si>
    <t>Женщина + мужчина: Брак (форум) (2004) </t>
  </si>
  <si>
    <t>Женщина + мужчина: Брак (форум) </t>
  </si>
  <si>
    <r>
      <t xml:space="preserve">  Католическая?  Вы ничего не </t>
    </r>
    <r>
      <rPr>
        <b/>
        <sz val="11"/>
        <rFont val="Calibri"/>
        <family val="2"/>
        <charset val="204"/>
      </rPr>
      <t>перепутали</t>
    </r>
    <r>
      <rPr>
        <sz val="11"/>
        <rFont val="Calibri"/>
        <family val="2"/>
        <charset val="204"/>
      </rPr>
      <t>?  (США, где так же, как в России, все зависит от «полноты нОлитого стакана» мы не рассматриваем).  [Женщина + мужчина: Брак (форум) (2004)] [омонимия не снята]</t>
    </r>
  </si>
  <si>
    <t> ен теН </t>
  </si>
  <si>
    <t xml:space="preserve">   Нет, не </t>
  </si>
  <si>
    <t>:)  </t>
  </si>
  <si>
    <t>Они тоже разводят, и венчают </t>
  </si>
  <si>
    <r>
      <t xml:space="preserve">  Нет, не </t>
    </r>
    <r>
      <rPr>
        <b/>
        <sz val="11"/>
        <rFont val="Calibri"/>
        <family val="2"/>
        <charset val="204"/>
      </rPr>
      <t>перепутала</t>
    </r>
    <r>
      <rPr>
        <sz val="11"/>
        <rFont val="Calibri"/>
        <family val="2"/>
        <charset val="204"/>
      </rPr>
      <t>:) Они тоже разводят, и венчают ещё.  [Женщина + мужчина: Брак (форум) (2004)] [омонимия не снята]</t>
    </r>
  </si>
  <si>
    <t> йелУ с еонреван янем ыВ</t>
  </si>
  <si>
    <t xml:space="preserve"> Вы меня наверное с Улей </t>
  </si>
  <si>
    <r>
      <t xml:space="preserve"> Придется аппелировать к людям меня знающим лично: -) Вы меня наверное с Улей </t>
    </r>
    <r>
      <rPr>
        <b/>
        <sz val="11"/>
        <rFont val="Calibri"/>
        <family val="2"/>
        <charset val="204"/>
      </rPr>
      <t>перепутали</t>
    </r>
    <r>
      <rPr>
        <sz val="11"/>
        <rFont val="Calibri"/>
        <family val="2"/>
        <charset val="204"/>
      </rPr>
      <t>.  [Женщина + мужчина: Брак (форум) (2004)] [омонимия не снята]</t>
    </r>
  </si>
  <si>
    <t> от-мек с саВ я и</t>
  </si>
  <si>
    <t xml:space="preserve"> и я Вас с кем-то </t>
  </si>
  <si>
    <t>: -) ―  </t>
  </si>
  <si>
    <t>что Ваш смайл в посте </t>
  </si>
  <si>
    <r>
      <t xml:space="preserve">  Лавиния, я просто НАСТОЛЬКО была уверена, что Вы ― невысокого роста (еще ДО той фотографии) ― может, в каких-то топиках это обсуждалось (и я Вас с кем-то </t>
    </r>
    <r>
      <rPr>
        <b/>
        <sz val="11"/>
        <rFont val="Calibri"/>
        <family val="2"/>
        <charset val="204"/>
      </rPr>
      <t>перепутала</t>
    </r>
    <r>
      <rPr>
        <sz val="11"/>
        <rFont val="Calibri"/>
        <family val="2"/>
        <charset val="204"/>
      </rPr>
      <t>: -) ― что Ваш смайл в посте про 180см: -) показался мне подозрительным: -) Кроме того, не так часто встречаются девушки 180м ростом: -) ― вот я и засомневалась: -) Фотографии ― отправляйте: -) (если не лень: -) мне уже прям интересно стало: -)  [Женщина + мужчина: Брак (форум) (2004)] [омонимия не снята]</t>
    </r>
  </si>
  <si>
    <t>причину и следствие:) Не в </t>
  </si>
  <si>
    <r>
      <t xml:space="preserve"> Вы </t>
    </r>
    <r>
      <rPr>
        <b/>
        <sz val="11"/>
        <rFont val="Calibri"/>
        <family val="2"/>
        <charset val="204"/>
      </rPr>
      <t>перепутали</t>
    </r>
    <r>
      <rPr>
        <sz val="11"/>
        <rFont val="Calibri"/>
        <family val="2"/>
        <charset val="204"/>
      </rPr>
      <t xml:space="preserve"> причину и следствие:) Не в смысле афродизиаков.  :) [Женщина + мужчина: Брак (форум) (2004)] [омонимия не снята]</t>
    </r>
  </si>
  <si>
    <t> от мек с янем онреван</t>
  </si>
  <si>
    <t xml:space="preserve"> наверно меня с кем то </t>
  </si>
  <si>
    <r>
      <t xml:space="preserve">  Вы наверно меня с кем то </t>
    </r>
    <r>
      <rPr>
        <b/>
        <sz val="11"/>
        <rFont val="Calibri"/>
        <family val="2"/>
        <charset val="204"/>
      </rPr>
      <t>перепутали</t>
    </r>
    <r>
      <rPr>
        <sz val="11"/>
        <rFont val="Calibri"/>
        <family val="2"/>
        <charset val="204"/>
      </rPr>
      <t>…  [Женщина + мужчина: Брак (форум) (2004)] [омонимия не снята]</t>
    </r>
  </si>
  <si>
    <t> еН  имакчилк имывоканидо ьтавызан унеж</t>
  </si>
  <si>
    <t xml:space="preserve"> жену, называть одинаковыми кличками.  Не </t>
  </si>
  <si>
    <t xml:space="preserve">  La Femme, 2005.01.20 07: 12.  </t>
  </si>
  <si>
    <t>Женщина + мужчина: Психология любви (форум) (2004) </t>
  </si>
  <si>
    <t>Женщина + мужчина: Психология любви (форум) </t>
  </si>
  <si>
    <r>
      <t xml:space="preserve"> Очень удобно всех любовниц, в том числе и жену, называть одинаковыми кличками.  Не </t>
    </r>
    <r>
      <rPr>
        <b/>
        <sz val="11"/>
        <rFont val="Calibri"/>
        <family val="2"/>
        <charset val="204"/>
      </rPr>
      <t>перепутаешь</t>
    </r>
    <r>
      <rPr>
        <sz val="11"/>
        <rFont val="Calibri"/>
        <family val="2"/>
        <charset val="204"/>
      </rPr>
      <t>:)    , 2005.01.20 07: 12.  [Женщина + мужчина: Психология любви (форум) (2004)] [омонимия не снята]</t>
    </r>
  </si>
  <si>
    <t> ен меч с ин дарГ</t>
  </si>
  <si>
    <t xml:space="preserve"> Град» ни с чем не </t>
  </si>
  <si>
    <t>Записки украинского наемника (2004) // «Солдат удачи», 2004.05.05 </t>
  </si>
  <si>
    <t>Записки украинского наемника </t>
  </si>
  <si>
    <t>2004.05.05 </t>
  </si>
  <si>
    <r>
      <t xml:space="preserve"> Ну а знаменитый «Град» ни с чем не </t>
    </r>
    <r>
      <rPr>
        <b/>
        <sz val="11"/>
        <rFont val="Calibri"/>
        <family val="2"/>
        <charset val="204"/>
      </rPr>
      <t>перепутаешь</t>
    </r>
    <r>
      <rPr>
        <sz val="11"/>
        <rFont val="Calibri"/>
        <family val="2"/>
        <charset val="204"/>
      </rPr>
      <t>!  [Записки украинского наемника (2004) // «Солдат удачи», 2004.05.05] [омонимия не снята]</t>
    </r>
  </si>
  <si>
    <t> утелиженорб оп йишвялертс йыннеов еинемузароден</t>
  </si>
  <si>
    <t xml:space="preserve"> недоразумение ― военный, стрелявший по бронежилету, </t>
  </si>
  <si>
    <t>разные типы боеприпасов.  </t>
  </si>
  <si>
    <t>Как «расстреливают» бронежилеты... (2004) // «Солдат удачи», 2004.03.10 </t>
  </si>
  <si>
    <t>Как «расстреливают» бронежилеты... </t>
  </si>
  <si>
    <t>производство </t>
  </si>
  <si>
    <t>2004.03.10 </t>
  </si>
  <si>
    <r>
      <t xml:space="preserve"> Тут же выяснилось, что это всего лишь досадное недоразумение ― военный, стрелявший по бронежилету, </t>
    </r>
    <r>
      <rPr>
        <b/>
        <sz val="11"/>
        <rFont val="Calibri"/>
        <family val="2"/>
        <charset val="204"/>
      </rPr>
      <t>перепутал</t>
    </r>
    <r>
      <rPr>
        <sz val="11"/>
        <rFont val="Calibri"/>
        <family val="2"/>
        <charset val="204"/>
      </rPr>
      <t xml:space="preserve"> разные типы боеприпасов.  [Как «расстреливают» бронежилеты... (2004) // «Солдат удачи», 2004.03.10] [омонимия не снята]</t>
    </r>
  </si>
  <si>
    <t> мыротв ос оге акшувеД  аляноп</t>
  </si>
  <si>
    <t xml:space="preserve"> поняла.  Девушка его со вторым </t>
  </si>
  <si>
    <t xml:space="preserve"> Это во втором пробники Туморроу </t>
  </si>
  <si>
    <t>Красота, здоровье, отдых: Косметика и парфюм (форум) (2004) </t>
  </si>
  <si>
    <t>Красота, здоровье, отдых: Косметика и парфюм (форум) </t>
  </si>
  <si>
    <r>
      <t xml:space="preserve">  А, я поняла.  Девушка его со вторым </t>
    </r>
    <r>
      <rPr>
        <b/>
        <sz val="11"/>
        <rFont val="Calibri"/>
        <family val="2"/>
        <charset val="204"/>
      </rPr>
      <t>перепутала</t>
    </r>
    <r>
      <rPr>
        <sz val="11"/>
        <rFont val="Calibri"/>
        <family val="2"/>
        <charset val="204"/>
      </rPr>
      <t>.  Это во втором пробники Туморроу давать будут.  [Красота, здоровье, отдых: Косметика и парфюм (форум) (2004)] [омонимия не снята]</t>
    </r>
  </si>
  <si>
    <t> оньлетивтсйед Я  еинеджулбаз в хесв</t>
  </si>
  <si>
    <t xml:space="preserve"> всех в заблуждение.  Я действительно </t>
  </si>
  <si>
    <t>его с 2.  Просто читала </t>
  </si>
  <si>
    <r>
      <t xml:space="preserve">  Прошу прощение, что ввела всех в заблуждение.  Я действительно </t>
    </r>
    <r>
      <rPr>
        <b/>
        <sz val="11"/>
        <rFont val="Calibri"/>
        <family val="2"/>
        <charset val="204"/>
      </rPr>
      <t>перепутала</t>
    </r>
    <r>
      <rPr>
        <sz val="11"/>
        <rFont val="Calibri"/>
        <family val="2"/>
        <charset val="204"/>
      </rPr>
      <t xml:space="preserve"> его с 2.  Просто читала невнимательно, но мне простительно-я же не координатор и не распространитель:)  [Красота, здоровье, отдых: Косметика и парфюм (форум) (2004)] [омонимия не снята]</t>
    </r>
  </si>
  <si>
    <t> есв мотилснарт с етитсорП  82</t>
  </si>
  <si>
    <t xml:space="preserve"> 28.   Простите, с транслитом все </t>
  </si>
  <si>
    <t xml:space="preserve"> Вам наверху правильно все обьяснили </t>
  </si>
  <si>
    <r>
      <t xml:space="preserve">  , 2005.01.20 01: 28.   Простите, с транслитом все </t>
    </r>
    <r>
      <rPr>
        <b/>
        <sz val="11"/>
        <rFont val="Calibri"/>
        <family val="2"/>
        <charset val="204"/>
      </rPr>
      <t>перепутала</t>
    </r>
    <r>
      <rPr>
        <sz val="11"/>
        <rFont val="Calibri"/>
        <family val="2"/>
        <charset val="204"/>
      </rPr>
      <t>.  Вам наверху правильно все обьяснили.  [Красота, здоровье, отдых: Косметика и парфюм (форум) (2004)] [омонимия не снята]</t>
    </r>
  </si>
  <si>
    <t> я ежад еенчот а мынревогалб</t>
  </si>
  <si>
    <t xml:space="preserve"> благоверным, а точнее даже я, </t>
  </si>
  <si>
    <t>кольца на регистрации.  </t>
  </si>
  <si>
    <t>Курьезы на свадьбах (форум) (2004) </t>
  </si>
  <si>
    <t>Курьезы на свадьбах (форум) </t>
  </si>
  <si>
    <r>
      <t xml:space="preserve"> [Елена К,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</si>
  <si>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t> ацьлок ежот ым </t>
  </si>
  <si>
    <t xml:space="preserve">  [Надин, nick]   мы тоже кольца </t>
  </si>
  <si>
    <t>вернее муж, свое 21-го </t>
  </si>
  <si>
    <r>
      <t xml:space="preserve"> [Надин, nick]   мы тоже кольца </t>
    </r>
    <r>
      <rPr>
        <b/>
        <sz val="11"/>
        <rFont val="Calibri"/>
        <family val="2"/>
        <charset val="204"/>
      </rPr>
      <t>перепутали</t>
    </r>
    <r>
      <rPr>
        <sz val="11"/>
        <rFont val="Calibri"/>
        <family val="2"/>
        <charset val="204"/>
      </rPr>
      <t xml:space="preserve"> вернее муж, свое 21-го размера одел мне на 16 :)))))))))))  [Курьезы на свадьбах (форум) (2004)] [омонимия не снята]</t>
    </r>
  </si>
  <si>
    <r>
      <t xml:space="preserve"> [Люляка,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</si>
  <si>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t> ёсв отч ябес ан нёщумзов</t>
  </si>
  <si>
    <t xml:space="preserve"> возмущён на себя, что всё </t>
  </si>
  <si>
    <t>хорошенько по дороге трескаюсь коленкой </t>
  </si>
  <si>
    <t>Наши дети: Малыши до года (форум) (2004) </t>
  </si>
  <si>
    <t>Наши дети: Малыши до года (форум) </t>
  </si>
  <si>
    <r>
      <t xml:space="preserve"> Так вот, я, всё ещё с мобильником, бегу на кухню, возмущён на себя, что всё </t>
    </r>
    <r>
      <rPr>
        <b/>
        <sz val="11"/>
        <rFont val="Calibri"/>
        <family val="2"/>
        <charset val="204"/>
      </rPr>
      <t>перепутал</t>
    </r>
    <r>
      <rPr>
        <sz val="11"/>
        <rFont val="Calibri"/>
        <family val="2"/>
        <charset val="204"/>
      </rPr>
      <t>, хорошенько по дороге трескаюсь коленкой об кровать, еле добегаю до кухни ― поднимаю трубку, и кричу «АЛО!!?»  [Наши дети: Малыши до года (форум) (2004)] [омонимия не снята]</t>
    </r>
  </si>
  <si>
    <t> уН  тужр есв йонм одаН</t>
  </si>
  <si>
    <t xml:space="preserve"> Надо мной все ржут!»  Ну </t>
  </si>
  <si>
    <t xml:space="preserve"> Ну Семиренко:) Чего орать-то </t>
  </si>
  <si>
    <r>
      <t xml:space="preserve"> Надо мной все ржут!»  Ну </t>
    </r>
    <r>
      <rPr>
        <b/>
        <sz val="11"/>
        <rFont val="Calibri"/>
        <family val="2"/>
        <charset val="204"/>
      </rPr>
      <t>перепутала</t>
    </r>
    <r>
      <rPr>
        <sz val="11"/>
        <rFont val="Calibri"/>
        <family val="2"/>
        <charset val="204"/>
      </rPr>
      <t>.  Ну Семиренко:) Чего орать-то..  [Наши дети: Малыши до года (форум) (2004)] [омонимия не снята]</t>
    </r>
  </si>
  <si>
    <t> отсорп но онжомзов ешьлод ьтапс</t>
  </si>
  <si>
    <t xml:space="preserve"> спать дольше, возможно он просто </t>
  </si>
  <si>
    <t>день с ночью.  </t>
  </si>
  <si>
    <r>
      <t xml:space="preserve"> В месяц малыш начнёт спать дольше, возможно он просто </t>
    </r>
    <r>
      <rPr>
        <b/>
        <sz val="11"/>
        <rFont val="Calibri"/>
        <family val="2"/>
        <charset val="204"/>
      </rPr>
      <t>перепутал</t>
    </r>
    <r>
      <rPr>
        <sz val="11"/>
        <rFont val="Calibri"/>
        <family val="2"/>
        <charset val="204"/>
      </rPr>
      <t xml:space="preserve"> день с ночью.  [Наши дети: Малыши до года (форум) (2004)] [омонимия не снята]</t>
    </r>
  </si>
  <si>
    <t> ен артает оголаМ укилбуп уремирп</t>
  </si>
  <si>
    <t xml:space="preserve"> примеру, публику Малого театра не </t>
  </si>
  <si>
    <t>с поклонниками Театра Ленинского комсомола </t>
  </si>
  <si>
    <t>Снобизм ― не лучший спутник актера (2004) // «Театральная жизнь», 2004.06.28 </t>
  </si>
  <si>
    <t>Снобизм ― не лучший спутник актера </t>
  </si>
  <si>
    <t>«Театральная жизнь» </t>
  </si>
  <si>
    <t>2004.06.28 </t>
  </si>
  <si>
    <t>газета </t>
  </si>
  <si>
    <r>
      <t xml:space="preserve"> Но если в многомиллионной Москве десятилетиями создавалась своя зрительская аура, и, к примеру, публику Малого театра не </t>
    </r>
    <r>
      <rPr>
        <b/>
        <sz val="11"/>
        <rFont val="Calibri"/>
        <family val="2"/>
        <charset val="204"/>
      </rPr>
      <t>перепутаешь</t>
    </r>
    <r>
      <rPr>
        <sz val="11"/>
        <rFont val="Calibri"/>
        <family val="2"/>
        <charset val="204"/>
      </rPr>
      <t xml:space="preserve"> с поклонниками Театра Ленинского комсомола, то наш зритель вправе рассчитывать на то, чтобы увидеть на своей сцене лучшие достижения психологического театра и окунуться в стихию театра представления.  [Снобизм ― не лучший спутник актера (2004) // «Театральная жизнь», 2004.06.28] [омонимия не снята]</t>
    </r>
  </si>
  <si>
    <t> ен адгокин отч мот о</t>
  </si>
  <si>
    <t xml:space="preserve"> о том, что никогда не </t>
  </si>
  <si>
    <t>муляж с настоящей ракетой.  </t>
  </si>
  <si>
    <t>Владимир Абаринов. На кончике «Иглы» (2003) // «Совершенно секретно», 2003.08.09 </t>
  </si>
  <si>
    <t>Владимир Абаринов </t>
  </si>
  <si>
    <t>На кончике «Иглы» </t>
  </si>
  <si>
    <t>криминал </t>
  </si>
  <si>
    <t>«Совершенно секретно» </t>
  </si>
  <si>
    <t>2003.08.09 </t>
  </si>
  <si>
    <r>
      <t xml:space="preserve"> Профессионал будет действовать через надежных посредников, сто раз перепроверит, с кем имеет дело, не говоря уже о том, что никогда не </t>
    </r>
    <r>
      <rPr>
        <b/>
        <sz val="11"/>
        <rFont val="Calibri"/>
        <family val="2"/>
        <charset val="204"/>
      </rPr>
      <t>перепутает</t>
    </r>
    <r>
      <rPr>
        <sz val="11"/>
        <rFont val="Calibri"/>
        <family val="2"/>
        <charset val="204"/>
      </rPr>
      <t xml:space="preserve"> муляж с настоящей ракетой.  [Владимир Абаринов. На кончике «Иглы» (2003) // «Совершенно секретно», 2003.08.09] [омонимия не снята]</t>
    </r>
  </si>
  <si>
    <t> но мещбо В </t>
  </si>
  <si>
    <t xml:space="preserve">  В общем, он </t>
  </si>
  <si>
    <t>местами ноты в одном из </t>
  </si>
  <si>
    <t>Юрий Башмет. Вокзал мечты (2003) </t>
  </si>
  <si>
    <t>Юрий Башмет </t>
  </si>
  <si>
    <t>1953 </t>
  </si>
  <si>
    <t>Вокзал мечты </t>
  </si>
  <si>
    <t>Ю. Башмет. Вокзал мечты </t>
  </si>
  <si>
    <r>
      <t xml:space="preserve"> В общем, он </t>
    </r>
    <r>
      <rPr>
        <b/>
        <sz val="11"/>
        <rFont val="Calibri"/>
        <family val="2"/>
        <charset val="204"/>
      </rPr>
      <t>перепутал</t>
    </r>
    <r>
      <rPr>
        <sz val="11"/>
        <rFont val="Calibri"/>
        <family val="2"/>
        <charset val="204"/>
      </rPr>
      <t xml:space="preserve"> местами ноты в одном из пассажей, но тональность при этом не потерял, так что никакой трагедии не случилось.  [Юрий Башмет. Вокзал мечты (2003)] [омонимия не снята]</t>
    </r>
  </si>
  <si>
    <t> ыб ятох но ыботч алгу</t>
  </si>
  <si>
    <t xml:space="preserve"> угла, чтобы он хотя бы </t>
  </si>
  <si>
    <t>слова в своем честнейшем, правдивейшем </t>
  </si>
  <si>
    <t>Борис Васильев. Оглянись на середине // «Октябрь», 2003 </t>
  </si>
  <si>
    <t>Борис Васильев </t>
  </si>
  <si>
    <t>Оглянись на середине </t>
  </si>
  <si>
    <t>автобиография </t>
  </si>
  <si>
    <r>
      <t xml:space="preserve"> К вечеру мне страстно захотелось треснуть его пыльным мешком из-за угла, чтобы он хотя бы </t>
    </r>
    <r>
      <rPr>
        <b/>
        <sz val="11"/>
        <rFont val="Calibri"/>
        <family val="2"/>
        <charset val="204"/>
      </rPr>
      <t>перепутал</t>
    </r>
    <r>
      <rPr>
        <sz val="11"/>
        <rFont val="Calibri"/>
        <family val="2"/>
        <charset val="204"/>
      </rPr>
      <t xml:space="preserve"> слова в своем честнейшем, правдивейшем, всамделишном рассказе.  [Борис Васильев. Оглянись на середине // «Октябрь», 2003] [омонимия не снята]</t>
    </r>
  </si>
  <si>
    <t> овтсьлетиварп отч ьтазакс ыб гом</t>
  </si>
  <si>
    <t xml:space="preserve"> мог бы сказать, что правительство </t>
  </si>
  <si>
    <t>порядок ходов.  </t>
  </si>
  <si>
    <t>Борис Вишневский. Двухпроцентная реформа // «Московские новости», 2003 </t>
  </si>
  <si>
    <t>Борис Вишневский </t>
  </si>
  <si>
    <t>Двухпроцентная реформа </t>
  </si>
  <si>
    <t>«Московские новости» </t>
  </si>
  <si>
    <r>
      <t xml:space="preserve"> Известный как один из самых сильных думских шахматистов, Жуков мог бы сказать, что правительство </t>
    </r>
    <r>
      <rPr>
        <b/>
        <sz val="11"/>
        <rFont val="Calibri"/>
        <family val="2"/>
        <charset val="204"/>
      </rPr>
      <t>перепутало</t>
    </r>
    <r>
      <rPr>
        <sz val="11"/>
        <rFont val="Calibri"/>
        <family val="2"/>
        <charset val="204"/>
      </rPr>
      <t xml:space="preserve"> порядок ходов.  [Борис Вишневский. Двухпроцентная реформа // «Московские новости», 2003] [омонимия не снята]</t>
    </r>
  </si>
  <si>
    <t> ен адгокин исуг ьрепеТ </t>
  </si>
  <si>
    <t xml:space="preserve">  Теперь гуси никогда не </t>
  </si>
  <si>
    <t>других людей со своими воспитателями </t>
  </si>
  <si>
    <t>Александр Волков. Рассказы о животных, и не только о них: Чудесное путешествие Кристиана с дикими гусями // «Знание ― сила», 2003 </t>
  </si>
  <si>
    <t>Рассказы о животных, и не только о них: Чудесное путешествие Кристиана с дикими гусями </t>
  </si>
  <si>
    <t>«Знание ― сила» </t>
  </si>
  <si>
    <r>
      <t xml:space="preserve"> Теперь гуси никогда не </t>
    </r>
    <r>
      <rPr>
        <b/>
        <sz val="11"/>
        <rFont val="Calibri"/>
        <family val="2"/>
        <charset val="204"/>
      </rPr>
      <t>перепутают</t>
    </r>
    <r>
      <rPr>
        <sz val="11"/>
        <rFont val="Calibri"/>
        <family val="2"/>
        <charset val="204"/>
      </rPr>
      <t xml:space="preserve"> других людей со своими воспитателями.  [Александр Волков. Рассказы о животных, и не только о них: Чудесное путешествие Кристиана с дикими гусями // «Знание ― сила», 2003] [омонимия не снята]</t>
    </r>
  </si>
  <si>
    <t> от-мек с янем ыТ  ьтидоху</t>
  </si>
  <si>
    <t xml:space="preserve"> уходить.  ― Ты меня с кем-то </t>
  </si>
  <si>
    <t xml:space="preserve">  -Тот самый, ― придержал я его </t>
  </si>
  <si>
    <t>Олег Гладов. Любовь стратегического назначения (2000-2003) </t>
  </si>
  <si>
    <t>Олег Гладов </t>
  </si>
  <si>
    <t>Любовь стратегического назначения </t>
  </si>
  <si>
    <t>2000-2003 </t>
  </si>
  <si>
    <t>Гладов О. Любовь стратегического назначения </t>
  </si>
  <si>
    <r>
      <t xml:space="preserve"> ― мужик сделал шаг, собираясь уходить.  ― Ты меня с кем-то </t>
    </r>
    <r>
      <rPr>
        <b/>
        <sz val="11"/>
        <rFont val="Calibri"/>
        <family val="2"/>
        <charset val="204"/>
      </rPr>
      <t>перепутал</t>
    </r>
    <r>
      <rPr>
        <sz val="11"/>
        <rFont val="Calibri"/>
        <family val="2"/>
        <charset val="204"/>
      </rPr>
      <t>…   -Тот самый, ― придержал я его рукой и выразительно подмигнул левым глазом.  [Олег Гладов. Любовь стратегического назначения (2000-2003)] [омонимия не снята]</t>
    </r>
  </si>
  <si>
    <t> онвабаз акинжодух ыртилап с еишважебс</t>
  </si>
  <si>
    <t xml:space="preserve"> сбежавшие с палитры художника, забавно </t>
  </si>
  <si>
    <t>все мазки и линии.  </t>
  </si>
  <si>
    <t>Елена Губайдуллина. Танцы про облака и пергамент. На Новой сцене Большого театра выступил модерн-балет из Голландии (2003) // «Известия», 2003.01.22 </t>
  </si>
  <si>
    <t>Елена Губайдуллина </t>
  </si>
  <si>
    <t>Танцы про облака и пергамент. На Новой сцене Большого театра выступил модерн-балет из Голландии </t>
  </si>
  <si>
    <t>«Известия» </t>
  </si>
  <si>
    <t>2003.01.22 </t>
  </si>
  <si>
    <r>
      <t xml:space="preserve"> Краски, словно сбежавшие с палитры художника, забавно </t>
    </r>
    <r>
      <rPr>
        <b/>
        <sz val="11"/>
        <rFont val="Calibri"/>
        <family val="2"/>
        <charset val="204"/>
      </rPr>
      <t>перепутали</t>
    </r>
    <r>
      <rPr>
        <sz val="11"/>
        <rFont val="Calibri"/>
        <family val="2"/>
        <charset val="204"/>
      </rPr>
      <t xml:space="preserve"> все мазки и линии.  [Елена Губайдуллина. Танцы про облака и пергамент. На Новой сцене Большого театра выступил модерн-балет из Голландии (2003) // «Известия», 2003.01.22] [омонимия не снята]</t>
    </r>
  </si>
  <si>
    <t> и анволйахиМ асираЛ тов ынищнеж</t>
  </si>
  <si>
    <t xml:space="preserve"> женщины, вот Лариса Михайловна и </t>
  </si>
  <si>
    <t>Дарья Донцова. Микстура от косоглазия (2003) </t>
  </si>
  <si>
    <t>Микстура от косоглазия </t>
  </si>
  <si>
    <t>Дарья Донцова. Микстура от косоглазия </t>
  </si>
  <si>
    <r>
      <t xml:space="preserve">  ― У меня бронхит, ― пояснил Вадим, ― поэтому ходят медсестры делать уколы, каждый раз появляются новые женщины, вот Лариса Михайловна и </t>
    </r>
    <r>
      <rPr>
        <b/>
        <sz val="11"/>
        <rFont val="Calibri"/>
        <family val="2"/>
        <charset val="204"/>
      </rPr>
      <t>перепутала</t>
    </r>
    <r>
      <rPr>
        <sz val="11"/>
        <rFont val="Calibri"/>
        <family val="2"/>
        <charset val="204"/>
      </rPr>
      <t>.  [Дарья Донцова. Микстура от косоглазия (2003)] [омонимия не снята]</t>
    </r>
  </si>
  <si>
    <t> аруд атэ ьшеаминоП  ьтавокук тут</t>
  </si>
  <si>
    <t xml:space="preserve"> тут куковать?   ― Понимаешь, эта дура </t>
  </si>
  <si>
    <t>адрес.   ― Как это?  </t>
  </si>
  <si>
    <r>
      <t xml:space="preserve">  ― Потому что не смогу готовить то, что мучилось в морозильнике, ― рявкнула я, ― долго мне еще тут куковать?   ― Понимаешь, эта дура </t>
    </r>
    <r>
      <rPr>
        <b/>
        <sz val="11"/>
        <rFont val="Calibri"/>
        <family val="2"/>
        <charset val="204"/>
      </rPr>
      <t>перепутала</t>
    </r>
    <r>
      <rPr>
        <sz val="11"/>
        <rFont val="Calibri"/>
        <family val="2"/>
        <charset val="204"/>
      </rPr>
      <t xml:space="preserve"> адрес.   ― Как это?  [Дарья Донцова. Микстура от косоглазия (2003)] [омонимия не снята]</t>
    </r>
  </si>
  <si>
    <t> ьнед я уроткод к яндогес</t>
  </si>
  <si>
    <t xml:space="preserve"> сегодня к доктору, я день </t>
  </si>
  <si>
    <t>думала, завтра идти, а заглянула </t>
  </si>
  <si>
    <r>
      <t xml:space="preserve">  ― Будь добра, ― попросила она, доставая с вешалки комбинезон Никитки, ― нам, оказывается, сегодня к доктору, я день </t>
    </r>
    <r>
      <rPr>
        <b/>
        <sz val="11"/>
        <rFont val="Calibri"/>
        <family val="2"/>
        <charset val="204"/>
      </rPr>
      <t>перепутала</t>
    </r>
    <r>
      <rPr>
        <sz val="11"/>
        <rFont val="Calibri"/>
        <family val="2"/>
        <charset val="204"/>
      </rPr>
      <t>, думала, завтра идти, а заглянула в календарь и спохватилась.  [Дарья Донцова. Микстура от косоглазия (2003)] [омонимия не снята]</t>
    </r>
  </si>
  <si>
    <t> онйачулс я теН  кирваЛ ен</t>
  </si>
  <si>
    <t xml:space="preserve"> не Лаврик?   ― Нет, я случайно </t>
  </si>
  <si>
    <t>кошек.  Лаврентий сидел этажом ниже </t>
  </si>
  <si>
    <r>
      <t xml:space="preserve">  ― Значит, это не Лаврик?   ― Нет, я случайно </t>
    </r>
    <r>
      <rPr>
        <b/>
        <sz val="11"/>
        <rFont val="Calibri"/>
        <family val="2"/>
        <charset val="204"/>
      </rPr>
      <t>перепутала</t>
    </r>
    <r>
      <rPr>
        <sz val="11"/>
        <rFont val="Calibri"/>
        <family val="2"/>
        <charset val="204"/>
      </rPr>
      <t xml:space="preserve">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t>
    </r>
  </si>
  <si>
    <t>  атавонив ыт есв А </t>
  </si>
  <si>
    <t xml:space="preserve">   ― А все ты виновата!  </t>
  </si>
  <si>
    <t>Лаврика с Матильдой.   ― Хорошо, хорошо </t>
  </si>
  <si>
    <r>
      <t xml:space="preserve">  ― А все ты виновата!  </t>
    </r>
    <r>
      <rPr>
        <b/>
        <sz val="11"/>
        <rFont val="Calibri"/>
        <family val="2"/>
        <charset val="204"/>
      </rPr>
      <t>Перепутала</t>
    </r>
    <r>
      <rPr>
        <sz val="11"/>
        <rFont val="Calibri"/>
        <family val="2"/>
        <charset val="204"/>
      </rPr>
      <t xml:space="preserve"> Лаврика с Матильдой.   ― Хорошо, хорошо, ― закивала я, выскакивая в коридор, ― просто здорово, что вы наконец поняли, кто заварил всю кашу, теперь можно успокоиться!  [Дарья Донцова. Микстура от косоглазия (2003)] [омонимия не снята]</t>
    </r>
  </si>
  <si>
    <t> хин зи от-отк оН </t>
  </si>
  <si>
    <t xml:space="preserve">  Но кто-то из них </t>
  </si>
  <si>
    <t>день, и встреча началась с </t>
  </si>
  <si>
    <t>Белла Езерская. В защиту комедии, или Четыре довода в пользу брака (2003) // «Вестник США», 2003.11.12 </t>
  </si>
  <si>
    <t>Белла Езерская </t>
  </si>
  <si>
    <t>В защиту комедии, или Четыре довода в пользу брака </t>
  </si>
  <si>
    <t>рецензия </t>
  </si>
  <si>
    <t>«Вестник США» </t>
  </si>
  <si>
    <t>2003.11.12 </t>
  </si>
  <si>
    <r>
      <t xml:space="preserve"> Но кто-то из них </t>
    </r>
    <r>
      <rPr>
        <b/>
        <sz val="11"/>
        <rFont val="Calibri"/>
        <family val="2"/>
        <charset val="204"/>
      </rPr>
      <t>перепутал</t>
    </r>
    <r>
      <rPr>
        <sz val="11"/>
        <rFont val="Calibri"/>
        <family val="2"/>
        <charset val="204"/>
      </rPr>
      <t xml:space="preserve"> день, и встреча началась с перепалки и взаимных обвинений.  [Белла Езерская. В защиту комедии, или Четыре довода в пользу брака (2003) // «Вестник США», 2003.11.12] [омонимия не снята]</t>
    </r>
  </si>
  <si>
    <t> яароток ахум яалз алетелаз ретюьпмок</t>
  </si>
  <si>
    <t xml:space="preserve"> компьютер залетела злая муха, которая </t>
  </si>
  <si>
    <t>все команды, и в городе </t>
  </si>
  <si>
    <t>Федя Иванов. Сказка о злой мухе и храброй птичке // «Мурзилка», 2003 </t>
  </si>
  <si>
    <t>Федя Иванов </t>
  </si>
  <si>
    <t>1990-1995 </t>
  </si>
  <si>
    <t>Сказка о злой мухе и храброй птичке </t>
  </si>
  <si>
    <t>«Мурзилка» </t>
  </si>
  <si>
    <r>
      <t xml:space="preserve">   Однажды ночью в главный компьютер залетела злая муха, которая </t>
    </r>
    <r>
      <rPr>
        <b/>
        <sz val="11"/>
        <rFont val="Calibri"/>
        <family val="2"/>
        <charset val="204"/>
      </rPr>
      <t>перепутала</t>
    </r>
    <r>
      <rPr>
        <sz val="11"/>
        <rFont val="Calibri"/>
        <family val="2"/>
        <charset val="204"/>
      </rPr>
      <t xml:space="preserve"> все команды, и в городе отключилось электричество.  [Федя Иванов. Сказка о злой мухе и храброй птичке // «Мурзилка», 2003] [омонимия не снята]</t>
    </r>
  </si>
  <si>
    <t> есв автсьлетиварп вородиС отч винсяъбо</t>
  </si>
  <si>
    <t xml:space="preserve"> объяснив, что Сидоров правительства все </t>
  </si>
  <si>
    <t>поскольку не местный и ни </t>
  </si>
  <si>
    <t>Юлия Калинина. Военная реформа пивного алкоголизма (2003) // «Московский комсомолец», 2003.01.14 </t>
  </si>
  <si>
    <t>Юлия Калинина </t>
  </si>
  <si>
    <t>Военная реформа пивного алкоголизма </t>
  </si>
  <si>
    <t>«Московский комсомолец» </t>
  </si>
  <si>
    <t>2003.01.14 </t>
  </si>
  <si>
    <r>
      <t xml:space="preserve"> Но Сидоров Чечни тут же его опроверг, объяснив, что Сидоров правительства все </t>
    </r>
    <r>
      <rPr>
        <b/>
        <sz val="11"/>
        <rFont val="Calibri"/>
        <family val="2"/>
        <charset val="204"/>
      </rPr>
      <t>перепутал</t>
    </r>
    <r>
      <rPr>
        <sz val="11"/>
        <rFont val="Calibri"/>
        <family val="2"/>
        <charset val="204"/>
      </rPr>
      <t>, поскольку не местный и ни хрена не понимает.  [Юлия Калинина. Военная реформа пивного алкоголизма (2003) // «Московский комсомолец», 2003.01.14] [омонимия не снята]</t>
    </r>
  </si>
  <si>
    <t> утсорпоп ароЖ ядяд отч илишер</t>
  </si>
  <si>
    <t xml:space="preserve"> решили, что дядя Жора попросту </t>
  </si>
  <si>
    <t>ракурс и сделали поправку на </t>
  </si>
  <si>
    <t>Дмитрий Каралис. Раки (2002-2003) </t>
  </si>
  <si>
    <t>Дмитрий Каралис </t>
  </si>
  <si>
    <t>1949 </t>
  </si>
  <si>
    <t>Раки </t>
  </si>
  <si>
    <t>2002-2003 </t>
  </si>
  <si>
    <r>
      <t xml:space="preserve">  Удивительно, но мы с отцом, прекрасно зная, кто считается левым и правым гребцом, не сговариваясь, решили, что дядя Жора попросту </t>
    </r>
    <r>
      <rPr>
        <b/>
        <sz val="11"/>
        <rFont val="Calibri"/>
        <family val="2"/>
        <charset val="204"/>
      </rPr>
      <t>перепутал</t>
    </r>
    <r>
      <rPr>
        <sz val="11"/>
        <rFont val="Calibri"/>
        <family val="2"/>
        <charset val="204"/>
      </rPr>
      <t xml:space="preserve"> ракурс и сделали поправку на его утомленность джином и дорогой.  [Дмитрий Каралис. Раки (2002-2003)] [омонимия не снята]</t>
    </r>
  </si>
  <si>
    <t> артсесдем яаняьп БРЦ йоксниУ иинеледто</t>
  </si>
  <si>
    <t xml:space="preserve"> отделении Уинской ЦРБ пьяная медсестра </t>
  </si>
  <si>
    <t>новорожденных, и Язиля Калимова вернулась </t>
  </si>
  <si>
    <t>Зоя Кошелева. Оттаявший круг (2003) // «Искусство кино», 2003.06.30 </t>
  </si>
  <si>
    <t>Зоя Кошелева </t>
  </si>
  <si>
    <t>Оттаявший круг </t>
  </si>
  <si>
    <t>«Искусство кино» </t>
  </si>
  <si>
    <t>2003.06.30 </t>
  </si>
  <si>
    <r>
      <t xml:space="preserve"> 6 августа 1976 года в родильном отделении Уинской ЦРБ пьяная медсестра </t>
    </r>
    <r>
      <rPr>
        <b/>
        <sz val="11"/>
        <rFont val="Calibri"/>
        <family val="2"/>
        <charset val="204"/>
      </rPr>
      <t>перепутала</t>
    </r>
    <r>
      <rPr>
        <sz val="11"/>
        <rFont val="Calibri"/>
        <family val="2"/>
        <charset val="204"/>
      </rPr>
      <t xml:space="preserve"> новорожденных, и Язиля Калимова вернулась домой с чужим ребенком.  [Зоя Кошелева. Оттаявший круг (2003) // «Искусство кино», 2003.06.30] [омонимия не снята]</t>
    </r>
  </si>
  <si>
    <t> ёсв ыт аД  икур еытсиЧ</t>
  </si>
  <si>
    <t xml:space="preserve"> Чистые руки»…»  Да ты всё </t>
  </si>
  <si>
    <t xml:space="preserve"> Это Андропов проводил операцию «Чистые </t>
  </si>
  <si>
    <t>Евгений Левшин. Эволюция бандитизма (2003) // «Завтра», 2003.07.10 </t>
  </si>
  <si>
    <t>Евгений Левшин </t>
  </si>
  <si>
    <t>Эволюция бандитизма </t>
  </si>
  <si>
    <t>«Завтра» </t>
  </si>
  <si>
    <t>2003.07.10 </t>
  </si>
  <si>
    <r>
      <t xml:space="preserve"> Вот, я слышал, проводится операция «Чистые руки»…»  Да ты всё </t>
    </r>
    <r>
      <rPr>
        <b/>
        <sz val="11"/>
        <rFont val="Calibri"/>
        <family val="2"/>
        <charset val="204"/>
      </rPr>
      <t>перепутал</t>
    </r>
    <r>
      <rPr>
        <sz val="11"/>
        <rFont val="Calibri"/>
        <family val="2"/>
        <charset val="204"/>
      </rPr>
      <t>!  Это Андропов проводил операцию «Чистые руки», а Путин В.В. проводит кампанию с тем же лозунгом.  [Евгений Левшин. Эволюция бандитизма (2003) // «Завтра», 2003.07.10] [омонимия не снята]</t>
    </r>
  </si>
  <si>
    <t> янем от-мек с икат-есв ыв</t>
  </si>
  <si>
    <t xml:space="preserve"> вы все-таки с кем-то меня </t>
  </si>
  <si>
    <t>Н. Леонов, А. Макеев. Гроссмейстер сыска (2003) </t>
  </si>
  <si>
    <t>Гроссмейстер сыска </t>
  </si>
  <si>
    <t>Н. Леонов, А. Макеев. Гроссмейстер сыска </t>
  </si>
  <si>
    <r>
      <t xml:space="preserve"> Может, вы все-таки с кем-то меня </t>
    </r>
    <r>
      <rPr>
        <b/>
        <sz val="11"/>
        <rFont val="Calibri"/>
        <family val="2"/>
        <charset val="204"/>
      </rPr>
      <t>перепутали</t>
    </r>
    <r>
      <rPr>
        <sz val="11"/>
        <rFont val="Calibri"/>
        <family val="2"/>
        <charset val="204"/>
      </rPr>
      <t>?  [Н. Леонов, А. Макеев. Гроссмейстер сыска (2003)] [омонимия не снята]</t>
    </r>
  </si>
  <si>
    <t> нО  алачертсв ен ешьнар адгокин</t>
  </si>
  <si>
    <t xml:space="preserve"> никогда раньше не встречала…   Он </t>
  </si>
  <si>
    <t xml:space="preserve">   Свет гаснет.  </t>
  </si>
  <si>
    <t>И. Лисовская. Никогда я не буду любить... (2003) </t>
  </si>
  <si>
    <t>И. Лисовская </t>
  </si>
  <si>
    <t>1954-1958 </t>
  </si>
  <si>
    <t>Никогда я не буду любить... </t>
  </si>
  <si>
    <t>пьеса </t>
  </si>
  <si>
    <r>
      <t xml:space="preserve"> [Наталья, жен, 50]   Я его никогда раньше не встречала…   Он </t>
    </r>
    <r>
      <rPr>
        <b/>
        <sz val="11"/>
        <rFont val="Calibri"/>
        <family val="2"/>
        <charset val="204"/>
      </rPr>
      <t>перепутал</t>
    </r>
    <r>
      <rPr>
        <sz val="11"/>
        <rFont val="Calibri"/>
        <family val="2"/>
        <charset val="204"/>
      </rPr>
      <t>.    Свет гаснет.  [И. Лисовская. Никогда я не буду любить... (2003)] [омонимия не снята]</t>
    </r>
  </si>
  <si>
    <t> и немазкэ ан акшувед андо</t>
  </si>
  <si>
    <t xml:space="preserve"> одна девушка на экзамен и </t>
  </si>
  <si>
    <t>вольты» с «мегапаскалями», а «глухую </t>
  </si>
  <si>
    <t>Ольга Мачнева. Чем моложе препод, тем он коварнее (2003) // «Вечерняя Казань», 2003.01.05 </t>
  </si>
  <si>
    <t>Ольга Мачнева </t>
  </si>
  <si>
    <t>Чем моложе препод, тем он коварнее </t>
  </si>
  <si>
    <t>«Вечерняя Казань» </t>
  </si>
  <si>
    <t>2003.01.05 </t>
  </si>
  <si>
    <r>
      <t xml:space="preserve"> Пришла тут ко мне одна девушка на экзамен и </t>
    </r>
    <r>
      <rPr>
        <b/>
        <sz val="11"/>
        <rFont val="Calibri"/>
        <family val="2"/>
        <charset val="204"/>
      </rPr>
      <t>перепутала</t>
    </r>
    <r>
      <rPr>
        <sz val="11"/>
        <rFont val="Calibri"/>
        <family val="2"/>
        <charset val="204"/>
      </rPr>
      <t xml:space="preserve"> «вольты» с «мегапаскалями», а «глухую заделку» ― с «заземлением».  [Ольга Мачнева. Чем моложе препод, тем он коварнее (2003) // «Вечерняя Казань», 2003.01.05] [омонимия не снята]</t>
    </r>
  </si>
  <si>
    <t> ьсолинсяыв мотоп как леширп ен</t>
  </si>
  <si>
    <t xml:space="preserve"> не пришел: как потом выяснилось, </t>
  </si>
  <si>
    <t>рестораны.  </t>
  </si>
  <si>
    <t>Вацлав Михальский. Одинокому везде пустыня (2003) </t>
  </si>
  <si>
    <t>Вацлав Михальский </t>
  </si>
  <si>
    <t>1938 </t>
  </si>
  <si>
    <t>Одинокому везде пустыня </t>
  </si>
  <si>
    <t>Вацлав Михальский. Одинокому везде пустыня </t>
  </si>
  <si>
    <r>
      <t xml:space="preserve"> Со стороны невесты была Мария, а со стороны жениха никого не было, его приятель не пришел: как потом выяснилось, </t>
    </r>
    <r>
      <rPr>
        <b/>
        <sz val="11"/>
        <rFont val="Calibri"/>
        <family val="2"/>
        <charset val="204"/>
      </rPr>
      <t>перепутал</t>
    </r>
    <r>
      <rPr>
        <sz val="11"/>
        <rFont val="Calibri"/>
        <family val="2"/>
        <charset val="204"/>
      </rPr>
      <t xml:space="preserve"> рестораны.  [Вацлав Михальский. Одинокому везде пустыня (2003)] [омонимия не снята]</t>
    </r>
  </si>
  <si>
    <t> он монуолк ьтыб летох кеволеЧ</t>
  </si>
  <si>
    <t xml:space="preserve"> Человек хотел быть клоуном, но </t>
  </si>
  <si>
    <t xml:space="preserve"> Так размахнулся, что куда-то в </t>
  </si>
  <si>
    <t>Владимир Молчанов, Консуэло Сегура. И дольше века... (1999-2003) </t>
  </si>
  <si>
    <t>Владимир Молчанов, Консуэло Сегура </t>
  </si>
  <si>
    <t>И дольше века... </t>
  </si>
  <si>
    <t>1999-2003 </t>
  </si>
  <si>
    <t>интервью, цикл </t>
  </si>
  <si>
    <t>политика и общественная жизнь, искусство и культура </t>
  </si>
  <si>
    <t>Владимир Молчанов, Консуэло Сегура. И дольше века... </t>
  </si>
  <si>
    <r>
      <t xml:space="preserve"> Так и с юродством.  Человек хотел быть клоуном, но </t>
    </r>
    <r>
      <rPr>
        <b/>
        <sz val="11"/>
        <rFont val="Calibri"/>
        <family val="2"/>
        <charset val="204"/>
      </rPr>
      <t>перепутал</t>
    </r>
    <r>
      <rPr>
        <sz val="11"/>
        <rFont val="Calibri"/>
        <family val="2"/>
        <charset val="204"/>
      </rPr>
      <t>.  Так размахнулся, что куда-то в жизнь другую забрался.  [Владимир Молчанов, Консуэло Сегура. И дольше века... (1999-2003)] [омонимия не снята]</t>
    </r>
  </si>
  <si>
    <t> мывокивоН мигурд от-микак с оге</t>
  </si>
  <si>
    <t xml:space="preserve"> его с каким-то другим Новиковым </t>
  </si>
  <si>
    <t>из писателей, возможно…  </t>
  </si>
  <si>
    <t>Анатолий Найман. Все и каждый // «Октябрь», 2003 </t>
  </si>
  <si>
    <t>Анатолий Найман </t>
  </si>
  <si>
    <t>1936 </t>
  </si>
  <si>
    <t>Все и каждый </t>
  </si>
  <si>
    <r>
      <t xml:space="preserve"> Возможно, я его с каким-то другим Новиковым </t>
    </r>
    <r>
      <rPr>
        <b/>
        <sz val="11"/>
        <rFont val="Calibri"/>
        <family val="2"/>
        <charset val="204"/>
      </rPr>
      <t>перепутал</t>
    </r>
    <r>
      <rPr>
        <sz val="11"/>
        <rFont val="Calibri"/>
        <family val="2"/>
        <charset val="204"/>
      </rPr>
      <t xml:space="preserve"> ― из писателей, возможно…  [Анатолий Найман. Все и каждый // «Октябрь», 2003] [омонимия не снята]</t>
    </r>
  </si>
  <si>
    <t> ен огеовс од алагашод равьлуб</t>
  </si>
  <si>
    <t xml:space="preserve"> бульвар, дошагала до своего ― не </t>
  </si>
  <si>
    <t>Ольга Новикова. Мне страшно, или Третий роман // «Звезда», 2003 </t>
  </si>
  <si>
    <t>Ольга Новикова </t>
  </si>
  <si>
    <t>Мне страшно, или Третий роман </t>
  </si>
  <si>
    <t>«Звезда» </t>
  </si>
  <si>
    <r>
      <t xml:space="preserve"> Подбитый зверь бессознательно ползет в свою берлогу, так и Клава после стыдного (может статься, и убийственного) унижения сомнамбулически пересела в метро на свою линию, на своей станции пошла к правильному выходу (первый вагон от центра), в подземном переходе повернула направо, по левой лестнице выбралась на уже темный бульвар, дошагала до своего ― не </t>
    </r>
    <r>
      <rPr>
        <b/>
        <sz val="11"/>
        <rFont val="Calibri"/>
        <family val="2"/>
        <charset val="204"/>
      </rPr>
      <t>перепутала</t>
    </r>
    <r>
      <rPr>
        <sz val="11"/>
        <rFont val="Calibri"/>
        <family val="2"/>
        <charset val="204"/>
      </rPr>
      <t>!  [Ольга Новикова. Мне страшно, или Третий роман // «Звезда», 2003] [омонимия не снята]</t>
    </r>
  </si>
  <si>
    <t> атагА еонреван мопоксорким доп еыннасип</t>
  </si>
  <si>
    <t xml:space="preserve"> писанные под микроскопом, наверное, Агата </t>
  </si>
  <si>
    <t>очки или не зажгла лампы </t>
  </si>
  <si>
    <t>Тамара Орлова. Ловушка для ящериц // «Октябрь», 2003 </t>
  </si>
  <si>
    <t>Тамара Орлова </t>
  </si>
  <si>
    <t>Ловушка для ящериц </t>
  </si>
  <si>
    <r>
      <t xml:space="preserve"> Мелкие, кудрявые строчки, словно писанные под микроскопом, наверное, Агата </t>
    </r>
    <r>
      <rPr>
        <b/>
        <sz val="11"/>
        <rFont val="Calibri"/>
        <family val="2"/>
        <charset val="204"/>
      </rPr>
      <t>перепутала</t>
    </r>
    <r>
      <rPr>
        <sz val="11"/>
        <rFont val="Calibri"/>
        <family val="2"/>
        <charset val="204"/>
      </rPr>
      <t xml:space="preserve"> очки или не зажгла лампы: «Что же касается Олимпии, то ты удивишься и будешь озадачена: она гражданская жена Антона, да-да, твоего кузена Антона, они прожили вместе пять, не то семь лет, а потом он ее внезапно оставил.  [Тамара Орлова. Ловушка для ящериц // «Октябрь», 2003] [омонимия не снята]</t>
    </r>
  </si>
  <si>
    <t> отсорп матшьледнаМ отч ежохоп оН</t>
  </si>
  <si>
    <t xml:space="preserve"> Но похоже, что Мандельштам просто… </t>
  </si>
  <si>
    <t>горы: имел в виду славившуюся </t>
  </si>
  <si>
    <t>Вадим Перельмутер. Записки без комментариев (2001-2003) // «Октябрь», 2003 </t>
  </si>
  <si>
    <t>Вадим Перельмутер </t>
  </si>
  <si>
    <t>1943 </t>
  </si>
  <si>
    <t>Записки без комментариев </t>
  </si>
  <si>
    <t>2001-2003 </t>
  </si>
  <si>
    <t>дневник, записные книжки </t>
  </si>
  <si>
    <r>
      <t xml:space="preserve">  Но похоже, что Мандельштам просто… </t>
    </r>
    <r>
      <rPr>
        <b/>
        <sz val="11"/>
        <rFont val="Calibri"/>
        <family val="2"/>
        <charset val="204"/>
      </rPr>
      <t>перепутал</t>
    </r>
    <r>
      <rPr>
        <sz val="11"/>
        <rFont val="Calibri"/>
        <family val="2"/>
        <charset val="204"/>
      </rPr>
      <t xml:space="preserve"> горы: имел в виду славившуюся медом гору Гимет.  [Вадим Перельмутер. Записки без комментариев (2001-2003) // «Октябрь», 2003] [омонимия не снята]</t>
    </r>
  </si>
  <si>
    <t> имянок с тежом ьтидовыв еончон</t>
  </si>
  <si>
    <t xml:space="preserve"> ночное выводить (может с конями </t>
  </si>
  <si>
    <t>Андрей Попов. Тайны ночного леса (2003) // «Спецназ России», 2003.08.15 </t>
  </si>
  <si>
    <t>Андрей Попов </t>
  </si>
  <si>
    <t>Тайны ночного леса </t>
  </si>
  <si>
    <t>«Спецназ России» </t>
  </si>
  <si>
    <t>2003.08.15 </t>
  </si>
  <si>
    <r>
      <t xml:space="preserve"> Откуда тёща взяла, что коров надо в ночное выводить (может с конями </t>
    </r>
    <r>
      <rPr>
        <b/>
        <sz val="11"/>
        <rFont val="Calibri"/>
        <family val="2"/>
        <charset val="204"/>
      </rPr>
      <t>перепутала</t>
    </r>
    <r>
      <rPr>
        <sz val="11"/>
        <rFont val="Calibri"/>
        <family val="2"/>
        <charset val="204"/>
      </rPr>
      <t>?  [Андрей Попов. Тайны ночного леса (2003) // «Спецназ России», 2003.08.15] [омонимия не снята]</t>
    </r>
  </si>
  <si>
    <t> тичанз онневтсещусен отЭ  ашиМ литевто</t>
  </si>
  <si>
    <t xml:space="preserve"> ответил Миша.   ― Это несущественно, значит, </t>
  </si>
  <si>
    <t>кувшины.  Ничего.  </t>
  </si>
  <si>
    <t>Егор Радов. Змеесос (2003) </t>
  </si>
  <si>
    <t>Егор Радов </t>
  </si>
  <si>
    <t>1964 </t>
  </si>
  <si>
    <t>Змеесос </t>
  </si>
  <si>
    <t>В. Козлов. Гопники </t>
  </si>
  <si>
    <r>
      <t xml:space="preserve">  ― Я не знаю, как у вас, а в моем стакане была вода, ― ответил Миша.   ― Это несущественно, значит, </t>
    </r>
    <r>
      <rPr>
        <b/>
        <sz val="11"/>
        <rFont val="Calibri"/>
        <family val="2"/>
        <charset val="204"/>
      </rPr>
      <t>перепутали</t>
    </r>
    <r>
      <rPr>
        <sz val="11"/>
        <rFont val="Calibri"/>
        <family val="2"/>
        <charset val="204"/>
      </rPr>
      <t xml:space="preserve"> кувшины.  Ничего.  [Егор Радов. Змеесос (2003)] [омонимия не снята]</t>
    </r>
  </si>
  <si>
    <t> еонреваН гробик лижолод онняретсар </t>
  </si>
  <si>
    <t xml:space="preserve">  ― растерянно доложил киборг, ― Наверное, </t>
  </si>
  <si>
    <t>я спрашивал ― никто не говорит </t>
  </si>
  <si>
    <t>Николай Рубан. Тельняшка для киборга (2003) // «Боевое искусство планеты», 2003.10.18 </t>
  </si>
  <si>
    <t>Николай Рубан </t>
  </si>
  <si>
    <t>Тельняшка для киборга </t>
  </si>
  <si>
    <t>2003.10.18 </t>
  </si>
  <si>
    <r>
      <t xml:space="preserve"> ― растерянно доложил киборг, ― Наверное, </t>
    </r>
    <r>
      <rPr>
        <b/>
        <sz val="11"/>
        <rFont val="Calibri"/>
        <family val="2"/>
        <charset val="204"/>
      </rPr>
      <t>перепутали</t>
    </r>
    <r>
      <rPr>
        <sz val="11"/>
        <rFont val="Calibri"/>
        <family val="2"/>
        <charset val="204"/>
      </rPr>
      <t>, я спрашивал ― никто не говорит.  [Николай Рубан. Тельняшка для киборга (2003) // «Боевое искусство планеты», 2003.10.18] [омонимия не снята]</t>
    </r>
  </si>
  <si>
    <t> нО </t>
  </si>
  <si>
    <t xml:space="preserve">  Он </t>
  </si>
  <si>
    <t>мои мысли и смутил меня </t>
  </si>
  <si>
    <t>Мария Рыбакова. Дверь в комнату Леона // «Звезда», 2003 </t>
  </si>
  <si>
    <t>Мария Рыбакова </t>
  </si>
  <si>
    <t>Дверь в комнату Леона </t>
  </si>
  <si>
    <r>
      <t xml:space="preserve"> Он </t>
    </r>
    <r>
      <rPr>
        <b/>
        <sz val="11"/>
        <rFont val="Calibri"/>
        <family val="2"/>
        <charset val="204"/>
      </rPr>
      <t>перепутал</t>
    </r>
    <r>
      <rPr>
        <sz val="11"/>
        <rFont val="Calibri"/>
        <family val="2"/>
        <charset val="204"/>
      </rPr>
      <t xml:space="preserve"> мои мысли и смутил меня.  [Мария Рыбакова. Дверь в комнату Леона // «Звезда», 2003] [омонимия не снята]</t>
    </r>
  </si>
  <si>
    <t> есв от-отк ьседз ежоБ ьшеамуд</t>
  </si>
  <si>
    <t xml:space="preserve"> думаешь: Боже, здесь кто-то все </t>
  </si>
  <si>
    <t>Кира Сурикова. В пелене дождя (2003) </t>
  </si>
  <si>
    <t>Кира Сурикова </t>
  </si>
  <si>
    <t>В пелене дождя </t>
  </si>
  <si>
    <t>Кира Сурикова. «Несладкий чай» </t>
  </si>
  <si>
    <r>
      <t xml:space="preserve"> И, всматриваясь в иероглифы, думаешь: Боже, здесь кто-то все </t>
    </r>
    <r>
      <rPr>
        <b/>
        <sz val="11"/>
        <rFont val="Calibri"/>
        <family val="2"/>
        <charset val="204"/>
      </rPr>
      <t>перепутал</t>
    </r>
    <r>
      <rPr>
        <sz val="11"/>
        <rFont val="Calibri"/>
        <family val="2"/>
        <charset val="204"/>
      </rPr>
      <t>.  [Кира Сурикова. В пелене дождя (2003)] [омонимия не снята]</t>
    </r>
  </si>
  <si>
    <t> еН  ециндаз к ьдубин-отч тюьширп</t>
  </si>
  <si>
    <t xml:space="preserve"> пришьют что-нибудь к заднице.  Не </t>
  </si>
  <si>
    <t>больницу с моргом.  В целом </t>
  </si>
  <si>
    <t>Кира Сурикова. ДТП (2003) </t>
  </si>
  <si>
    <t>ДТП </t>
  </si>
  <si>
    <r>
      <t xml:space="preserve"> Если, конечно, не пришьют что-нибудь к заднице.  Не </t>
    </r>
    <r>
      <rPr>
        <b/>
        <sz val="11"/>
        <rFont val="Calibri"/>
        <family val="2"/>
        <charset val="204"/>
      </rPr>
      <t>перепутают</t>
    </r>
    <r>
      <rPr>
        <sz val="11"/>
        <rFont val="Calibri"/>
        <family val="2"/>
        <charset val="204"/>
      </rPr>
      <t xml:space="preserve"> больницу с моргом.  В целом страна другая, и в ней можно жить.  [Кира Сурикова. ДТП (2003)] [омонимия не снята]</t>
    </r>
  </si>
  <si>
    <t> омидив теминто ииснеп вонагюЗ отч</t>
  </si>
  <si>
    <t xml:space="preserve"> что Зюганов пенсии отнимет (видимо, </t>
  </si>
  <si>
    <t>его с Ельциным), интеллигенция опасалась </t>
  </si>
  <si>
    <t>Сергей Телегин. Трудись, душа! (2003) // «Советская Россия», 2003.05.15 </t>
  </si>
  <si>
    <t>Сергей Телегин </t>
  </si>
  <si>
    <t>Трудись, душа! </t>
  </si>
  <si>
    <t>«Советская Россия» </t>
  </si>
  <si>
    <t>2003.05.15 </t>
  </si>
  <si>
    <r>
      <t xml:space="preserve"> Старушки почему-то боялись, что Зюганов пенсии отнимет (видимо, </t>
    </r>
    <r>
      <rPr>
        <b/>
        <sz val="11"/>
        <rFont val="Calibri"/>
        <family val="2"/>
        <charset val="204"/>
      </rPr>
      <t>перепутали</t>
    </r>
    <r>
      <rPr>
        <sz val="11"/>
        <rFont val="Calibri"/>
        <family val="2"/>
        <charset val="204"/>
      </rPr>
      <t xml:space="preserve"> его с Ельциным), интеллигенция опасалась, что опять введут лимиты на подписку и придется какой-нибудь «Московский комсомолец» по жребию разыгрывать.  [Сергей Телегин. Трудись, душа! (2003) // «Советская Россия», 2003.05.15] [омонимия не снята]</t>
    </r>
  </si>
  <si>
    <t> хаШ  юимра орп етешип и</t>
  </si>
  <si>
    <t xml:space="preserve"> и пишете про армию».  Шах </t>
  </si>
  <si>
    <t>незнакомое слово.  Бабаев сказал «алармист </t>
  </si>
  <si>
    <t>Александр Терехов. Бабаев (2003) </t>
  </si>
  <si>
    <t>Бабаев </t>
  </si>
  <si>
    <t>А. Терехов. Это невыносимо светлое будущее </t>
  </si>
  <si>
    <r>
      <t xml:space="preserve"> В смысле ― армеец, что вы после армии начали печататься и пишете про армию».  Шах </t>
    </r>
    <r>
      <rPr>
        <b/>
        <sz val="11"/>
        <rFont val="Calibri"/>
        <family val="2"/>
        <charset val="204"/>
      </rPr>
      <t>перепутал</t>
    </r>
    <r>
      <rPr>
        <sz val="11"/>
        <rFont val="Calibri"/>
        <family val="2"/>
        <charset val="204"/>
      </rPr>
      <t xml:space="preserve"> незнакомое слово.  Бабаев сказал «алармист» ― нагнетатель страстей (это относилось к любому журналисту времени с осточертевшим именем на букву «п», когда богами дня стали цитаты и цифры, каждый нарывал на лугу букетик ― цитаты и цифры, противоречащие друг другу до жизненной несовместимости (в сумме ― ноль, напрасная страна), ― цитаты и цифры, коротко и убедительно, так и долбили по башкам выдранными из жизни цитатами и выдранными из истории цифрами),лекция  в Коммунистической аудитории, Бабаев там произнес это слово: нагнетатели страстей.  [Александр Терехов. Бабаев (2003)] [омонимия не снята]</t>
    </r>
  </si>
  <si>
    <t> и еретюьпмок ан ьтаргиоп ыботч</t>
  </si>
  <si>
    <t xml:space="preserve"> чтобы поиграть на компьютере, и </t>
  </si>
  <si>
    <t>все бумаги, и перевернет все </t>
  </si>
  <si>
    <t>Татьяна Устинова. Подруга особого назначения (2003) </t>
  </si>
  <si>
    <t>Татьяна Устинова </t>
  </si>
  <si>
    <t>1968 </t>
  </si>
  <si>
    <t>Подруга особого назначения </t>
  </si>
  <si>
    <t>Татьяна Устинова. Подруга особого назначения </t>
  </si>
  <si>
    <r>
      <t xml:space="preserve">  Она знала, что как только за ней закроется дверь, Владислава моментально сядет на ее место, чтобы поиграть на компьютере, и </t>
    </r>
    <r>
      <rPr>
        <b/>
        <sz val="11"/>
        <rFont val="Calibri"/>
        <family val="2"/>
        <charset val="204"/>
      </rPr>
      <t>перепутает</t>
    </r>
    <r>
      <rPr>
        <sz val="11"/>
        <rFont val="Calibri"/>
        <family val="2"/>
        <charset val="204"/>
      </rPr>
      <t xml:space="preserve"> все бумаги, и перевернет все вверх дном, и набрешет чего-нибудь по телефону, и потеряет почту, которую под вечер принесут из управления делами, и зальет кофе новые приказы, и затрет нужные файлы, и опрокинет лак для ногтей на пилотный выпуск нового сериала, а в  сетку вещания на будущую неделю завернет остатки еды для своей собачки.  [Татьяна Устинова. Подруга особого назначения (2003)] [омонимия не снята]</t>
    </r>
  </si>
  <si>
    <t> кинму от-йокак ьсолинсяыв мотоп каК</t>
  </si>
  <si>
    <t xml:space="preserve"> Как потом выяснилось, какой-то умник </t>
  </si>
  <si>
    <t>управления рулями курса и рулями </t>
  </si>
  <si>
    <t>Игорь Ушаков. Записки неинтересного человека Тетрадка №1 (2003) // «Вестник США», 2003.07.09 </t>
  </si>
  <si>
    <t>Игорь Ушаков </t>
  </si>
  <si>
    <t>Записки неинтересного человека Тетрадка №1 </t>
  </si>
  <si>
    <t>2003.07.09 </t>
  </si>
  <si>
    <r>
      <t xml:space="preserve"> Как потом выяснилось, какой-то умник </t>
    </r>
    <r>
      <rPr>
        <b/>
        <sz val="11"/>
        <rFont val="Calibri"/>
        <family val="2"/>
        <charset val="204"/>
      </rPr>
      <t>перепутал</t>
    </r>
    <r>
      <rPr>
        <sz val="11"/>
        <rFont val="Calibri"/>
        <family val="2"/>
        <charset val="204"/>
      </rPr>
      <t xml:space="preserve"> управления рулями курса и рулями высоты!  [Игорь Ушаков. Записки неинтересного человека Тетрадка №1 (2003) // «Вестник США», 2003.07.09] [омонимия не снята]</t>
    </r>
  </si>
  <si>
    <t> ен и тумйоп оге отч</t>
  </si>
  <si>
    <t xml:space="preserve"> что его поймут и не </t>
  </si>
  <si>
    <t>с героем песни.  </t>
  </si>
  <si>
    <t>Владимир Фрумкин. Уан-мэн-бэн(н)д (2003) // «Вестник США», 2003.10.29 </t>
  </si>
  <si>
    <t>Владимир Фрумкин </t>
  </si>
  <si>
    <t>Уан-мэн-бэн(н)д </t>
  </si>
  <si>
    <t>2003.10.29 </t>
  </si>
  <si>
    <r>
      <t xml:space="preserve">  «Я часто пою от лица идиота», ― предупреждал порой Галич, желая быть уверенным, что его поймут и не </t>
    </r>
    <r>
      <rPr>
        <b/>
        <sz val="11"/>
        <rFont val="Calibri"/>
        <family val="2"/>
        <charset val="204"/>
      </rPr>
      <t>перепутают</t>
    </r>
    <r>
      <rPr>
        <sz val="11"/>
        <rFont val="Calibri"/>
        <family val="2"/>
        <charset val="204"/>
      </rPr>
      <t xml:space="preserve"> с героем песни.  [Владимир Фрумкин. Уан-мэн-бэн(н)д (2003) // «Вестник США», 2003.10.29] [омонимия не снята]</t>
    </r>
  </si>
  <si>
    <t> отсорп конебер илсе отч А</t>
  </si>
  <si>
    <t xml:space="preserve"> А что если ребенок просто </t>
  </si>
  <si>
    <t>на физику-то калькулятор брать </t>
  </si>
  <si>
    <t>Маргарита Шиц. Единый и неделимый // «Российская газета», 2003 </t>
  </si>
  <si>
    <t>Маргарита Шиц </t>
  </si>
  <si>
    <t>Единый и неделимый </t>
  </si>
  <si>
    <t>«Российская газета» </t>
  </si>
  <si>
    <r>
      <t xml:space="preserve"> А что если ребенок просто </t>
    </r>
    <r>
      <rPr>
        <b/>
        <sz val="11"/>
        <rFont val="Calibri"/>
        <family val="2"/>
        <charset val="204"/>
      </rPr>
      <t>перепутал</t>
    </r>
    <r>
      <rPr>
        <sz val="11"/>
        <rFont val="Calibri"/>
        <family val="2"/>
        <charset val="204"/>
      </rPr>
      <t>: на физику-то калькулятор брать можно!  [Маргарита Шиц. Единый и неделимый // «Российская газета», 2003] [омонимия не снята]</t>
    </r>
  </si>
  <si>
    <t> есв ыб кат и ьсалакиаз</t>
  </si>
  <si>
    <t xml:space="preserve"> заикалась и так бы все </t>
  </si>
  <si>
    <t>что меня бы в тот </t>
  </si>
  <si>
    <t>Алексей Щеглов. Фаина Раневская: вся жизнь (2003) </t>
  </si>
  <si>
    <t>Алексей Щеглов </t>
  </si>
  <si>
    <t>1939 </t>
  </si>
  <si>
    <t>Фаина Раневская: вся жизнь </t>
  </si>
  <si>
    <t>биография </t>
  </si>
  <si>
    <t>Алексей Щеглов. Фаина Раневская. Вся жизнь </t>
  </si>
  <si>
    <r>
      <t xml:space="preserve">  «Осип Абдулов сказал, что если бы я читала просто по радио, вещая в эфир, а не по пластинке, я бы так заикалась и так бы все </t>
    </r>
    <r>
      <rPr>
        <b/>
        <sz val="11"/>
        <rFont val="Calibri"/>
        <family val="2"/>
        <charset val="204"/>
      </rPr>
      <t>перепутала</t>
    </r>
    <r>
      <rPr>
        <sz val="11"/>
        <rFont val="Calibri"/>
        <family val="2"/>
        <charset val="204"/>
      </rPr>
      <t>, что меня бы в тот же вечер выслали в город «Мочегонск».  [Алексей Щеглов. Фаина Раневская: вся жизнь (2003)] [омонимия не снята]</t>
    </r>
  </si>
  <si>
    <t> оньлетивтсйед или ано аливакулС </t>
  </si>
  <si>
    <t xml:space="preserve">  Слукавила она или действительно </t>
  </si>
  <si>
    <t>эти департаменты, бог знает!  </t>
  </si>
  <si>
    <r>
      <t xml:space="preserve"> Слукавила она или действительно </t>
    </r>
    <r>
      <rPr>
        <b/>
        <sz val="11"/>
        <rFont val="Calibri"/>
        <family val="2"/>
        <charset val="204"/>
      </rPr>
      <t>перепутала</t>
    </r>
    <r>
      <rPr>
        <sz val="11"/>
        <rFont val="Calibri"/>
        <family val="2"/>
        <charset val="204"/>
      </rPr>
      <t xml:space="preserve"> эти департаменты, бог знает!  [Алексей Щеглов. Фаина Раневская: вся жизнь (2003)] [омонимия не снята]</t>
    </r>
  </si>
  <si>
    <t>говорю, ты все, Сергеич по </t>
  </si>
  <si>
    <t>День дурака отменяется? (2003) // «Богатей» (Саратов), 2003.04.03 </t>
  </si>
  <si>
    <t>День дурака отменяется? </t>
  </si>
  <si>
    <t>«Богатей» (Саратов) </t>
  </si>
  <si>
    <t>2003.04.03 </t>
  </si>
  <si>
    <r>
      <t xml:space="preserve"> </t>
    </r>
    <r>
      <rPr>
        <b/>
        <sz val="11"/>
        <rFont val="Calibri"/>
        <family val="2"/>
        <charset val="204"/>
      </rPr>
      <t>Перепутал</t>
    </r>
    <r>
      <rPr>
        <sz val="11"/>
        <rFont val="Calibri"/>
        <family val="2"/>
        <charset val="204"/>
      </rPr>
      <t>, говорю, ты все, Сергеич по своему бестолковому обыкновению.  [День дурака отменяется? (2003) // «Богатей» (Саратов), 2003.04.03] [омонимия не снята]</t>
    </r>
  </si>
  <si>
    <t> улачаноп отч ечап мет вокянибо</t>
  </si>
  <si>
    <t xml:space="preserve"> обиняков, тем паче, что поначалу </t>
  </si>
  <si>
    <t>с девочкой из-за его длинных </t>
  </si>
  <si>
    <t>Евгений Плющенко курить бросил во втором классе (2003) // «Сельская новь», 2003.10.07 </t>
  </si>
  <si>
    <t>Евгений Плющенко курить бросил во втором классе </t>
  </si>
  <si>
    <t>«Сельская новь» </t>
  </si>
  <si>
    <t>2003.10.07 </t>
  </si>
  <si>
    <r>
      <t xml:space="preserve">  Женю приняли без обиняков, тем паче, что поначалу </t>
    </r>
    <r>
      <rPr>
        <b/>
        <sz val="11"/>
        <rFont val="Calibri"/>
        <family val="2"/>
        <charset val="204"/>
      </rPr>
      <t>перепутали</t>
    </r>
    <r>
      <rPr>
        <sz val="11"/>
        <rFont val="Calibri"/>
        <family val="2"/>
        <charset val="204"/>
      </rPr>
      <t xml:space="preserve"> с девочкой из-за его длинных светлых волос.  [Евгений Плющенко курить бросил во втором классе (2003) // «Сельская новь», 2003.10.07] [омонимия не снята]</t>
    </r>
  </si>
  <si>
    <t> емоддор В  ИКНЕЛЕП ЕТЙУРЕМУН </t>
  </si>
  <si>
    <t xml:space="preserve">   НУМЕРУЙТЕ ПЕЛЕНКИ!   В роддоме </t>
  </si>
  <si>
    <t>Аленку…   Жители кузбасского города Ленинск </t>
  </si>
  <si>
    <t>Нумеруйте пеленки! (2003) // «Сельская новь», 2003.10.07 </t>
  </si>
  <si>
    <t>Нумеруйте пеленки! </t>
  </si>
  <si>
    <r>
      <t xml:space="preserve">  НУМЕРУЙТЕ ПЕЛЕНКИ!   В роддоме </t>
    </r>
    <r>
      <rPr>
        <b/>
        <sz val="11"/>
        <rFont val="Calibri"/>
        <family val="2"/>
        <charset val="204"/>
      </rPr>
      <t>перепутали</t>
    </r>
    <r>
      <rPr>
        <sz val="11"/>
        <rFont val="Calibri"/>
        <family val="2"/>
        <charset val="204"/>
      </rPr>
      <t xml:space="preserve"> Аленку…   Жители кузбасского города Ленинск-Кузнецкого «переваривают» новость: в результате генетической экспертизы выяснилось, что трехлетняя хохотушка и «кудряшка» Аленка своим родителям ― чужая.  [Нумеруйте пеленки! (2003) // «Сельская новь», 2003.10.07] [омонимия не снята]</t>
    </r>
  </si>
  <si>
    <t> мокоранен ил от молсыму с</t>
  </si>
  <si>
    <t xml:space="preserve"> с умыслом, то ли ненароком ― </t>
  </si>
  <si>
    <t>видеокассеты.  </t>
  </si>
  <si>
    <t>Порноистория (2003) // «Криминальная хроника», 2003.07.24 </t>
  </si>
  <si>
    <t>Порноистория </t>
  </si>
  <si>
    <t>«Криминальная хроника» </t>
  </si>
  <si>
    <t>2003.07.24 </t>
  </si>
  <si>
    <r>
      <t xml:space="preserve"> Но кто-то из их ушлых воспитанников -то ли с умыслом, то ли ненароком ― </t>
    </r>
    <r>
      <rPr>
        <b/>
        <sz val="11"/>
        <rFont val="Calibri"/>
        <family val="2"/>
        <charset val="204"/>
      </rPr>
      <t>перепутал</t>
    </r>
    <r>
      <rPr>
        <sz val="11"/>
        <rFont val="Calibri"/>
        <family val="2"/>
        <charset val="204"/>
      </rPr>
      <t xml:space="preserve"> видеокассеты.  [Порноистория (2003) // «Криминальная хроника», 2003.07.24] [омонимия не снята]</t>
    </r>
  </si>
  <si>
    <t> меинелварпу мынйовд с икретсеш ялибомотва</t>
  </si>
  <si>
    <t xml:space="preserve"> автомобиля- «шестерки» с двойным управлением, </t>
  </si>
  <si>
    <t>педали газа и тормоза, в </t>
  </si>
  <si>
    <t>Происшествия (2003) // «Встреча» (Дубна), 2003.04.02 </t>
  </si>
  <si>
    <t>Происшествия </t>
  </si>
  <si>
    <t>«Встреча» (Дубна) </t>
  </si>
  <si>
    <t>2003.04.02 </t>
  </si>
  <si>
    <r>
      <t xml:space="preserve">  17 марта в 13 часов водитель-стажер С., находясь за рулем учебного автомобиля- «шестерки» с двойным управлением, </t>
    </r>
    <r>
      <rPr>
        <b/>
        <sz val="11"/>
        <rFont val="Calibri"/>
        <family val="2"/>
        <charset val="204"/>
      </rPr>
      <t>перепутал</t>
    </r>
    <r>
      <rPr>
        <sz val="11"/>
        <rFont val="Calibri"/>
        <family val="2"/>
        <charset val="204"/>
      </rPr>
      <t xml:space="preserve"> педали газа и тормоза, в результате чего машину вынесло с улицы Мичурина на улицу Мира (главную дорогу) ― и прямо на проезжавшую в районе перекрестка этих двух улиц иномарку «Ниссан».  [Происшествия (2003) // «Встреча» (Дубна), 2003.04.02] [омонимия не снята]</t>
    </r>
  </si>
  <si>
    <t>ты, Степаныч, как всегда, божий </t>
  </si>
  <si>
    <t>Фанера над Парижем (2003) // «Богатей» (Саратов), 2003.03.27 </t>
  </si>
  <si>
    <t>Фанера над Парижем </t>
  </si>
  <si>
    <t>2003.03.27 </t>
  </si>
  <si>
    <r>
      <t xml:space="preserve">  </t>
    </r>
    <r>
      <rPr>
        <b/>
        <sz val="11"/>
        <rFont val="Calibri"/>
        <family val="2"/>
        <charset val="204"/>
      </rPr>
      <t>Перепутал</t>
    </r>
    <r>
      <rPr>
        <sz val="11"/>
        <rFont val="Calibri"/>
        <family val="2"/>
        <charset val="204"/>
      </rPr>
      <t xml:space="preserve"> ты, Степаныч, как всегда, божий дар с яичницей, ― поморщился Сергеич и на меня скорбно так посмотрел, словно на внучка Васеньку, двойку по геометрии из школы притащившего.  [Фанера над Парижем (2003) // «Богатей» (Саратов), 2003.03.27] [омонимия не снята]</t>
    </r>
  </si>
  <si>
    <t> от-отч ыТ  ынуас ялд вотежюс</t>
  </si>
  <si>
    <t xml:space="preserve"> сюжетов для сауны…   ― Ты что-то </t>
  </si>
  <si>
    <t xml:space="preserve"> Ну-ка, поясни…  </t>
  </si>
  <si>
    <t>Юрий Азаров. Подозреваемый (2002) </t>
  </si>
  <si>
    <t>Юрий Азаров </t>
  </si>
  <si>
    <t>Подозреваемый </t>
  </si>
  <si>
    <t>Юрий Азаров. Подозреваемый </t>
  </si>
  <si>
    <r>
      <t xml:space="preserve">  ― Двадцать сюжетов для сауны…   ― Ты что-то </t>
    </r>
    <r>
      <rPr>
        <b/>
        <sz val="11"/>
        <rFont val="Calibri"/>
        <family val="2"/>
        <charset val="204"/>
      </rPr>
      <t>перепутал</t>
    </r>
    <r>
      <rPr>
        <sz val="11"/>
        <rFont val="Calibri"/>
        <family val="2"/>
        <charset val="204"/>
      </rPr>
      <t>.  Ну-ка, поясни…  [Юрий Азаров. Подозреваемый (2002)] [омонимия не снята]</t>
    </r>
  </si>
  <si>
    <t> анО  лешу ен ценабуК И</t>
  </si>
  <si>
    <t xml:space="preserve"> И Кубанец не ушел».   ― Она </t>
  </si>
  <si>
    <t>бумажки.  На одной, где про </t>
  </si>
  <si>
    <t>Ксения Букша. Эрнст и Анна (2002) </t>
  </si>
  <si>
    <t>Ксения Букша </t>
  </si>
  <si>
    <t>1983 </t>
  </si>
  <si>
    <t>Эрнст и Анна </t>
  </si>
  <si>
    <t>Пролог. Молодая литература России. Сборник прозы, поэзии, критики, драматургии </t>
  </si>
  <si>
    <r>
      <t xml:space="preserve"> И Кубанец не ушел».   ― Она </t>
    </r>
    <r>
      <rPr>
        <b/>
        <sz val="11"/>
        <rFont val="Calibri"/>
        <family val="2"/>
        <charset val="204"/>
      </rPr>
      <t>перепутала</t>
    </r>
    <r>
      <rPr>
        <sz val="11"/>
        <rFont val="Calibri"/>
        <family val="2"/>
        <charset val="204"/>
      </rPr>
      <t xml:space="preserve"> бумажки.  На одной, где про солдата было, что девок портит, написала: «Апробируецца».  [Ксения Букша. Эрнст и Анна (2002)] [омонимия не снята]</t>
    </r>
  </si>
  <si>
    <t> но онтяорев ясьтатохохсар еиналеж еонтсемуен</t>
  </si>
  <si>
    <t xml:space="preserve"> неуместное желание расхохотаться, ― вероятно, он </t>
  </si>
  <si>
    <t>вашу фамилию.  </t>
  </si>
  <si>
    <t>Дмитрий Быков. Орфография (2002) </t>
  </si>
  <si>
    <t>Дмитрий Быков </t>
  </si>
  <si>
    <t>Орфография </t>
  </si>
  <si>
    <t>Быков Д. «Орфография» </t>
  </si>
  <si>
    <r>
      <t xml:space="preserve">  ― Вероятно, ― Ять едва сдерживал неудержимое и вовсе неуместное желание расхохотаться, ― вероятно, он </t>
    </r>
    <r>
      <rPr>
        <b/>
        <sz val="11"/>
        <rFont val="Calibri"/>
        <family val="2"/>
        <charset val="204"/>
      </rPr>
      <t>перепутал</t>
    </r>
    <r>
      <rPr>
        <sz val="11"/>
        <rFont val="Calibri"/>
        <family val="2"/>
        <charset val="204"/>
      </rPr>
      <t xml:space="preserve"> вашу фамилию.  [Дмитрий Быков. Орфография (2002)] [омонимия не снята]</t>
    </r>
  </si>
  <si>
    <t> отсорп ым и ястивяоп ано</t>
  </si>
  <si>
    <t xml:space="preserve"> она появится, и мы просто </t>
  </si>
  <si>
    <t>кусты, я весь окрапивился, исцарапался </t>
  </si>
  <si>
    <t>Алексей Варламов. Падчевары // «Новый Мир», 2002 </t>
  </si>
  <si>
    <t>Алексей Варламов </t>
  </si>
  <si>
    <t>Падчевары </t>
  </si>
  <si>
    <t>рассказ, цикл </t>
  </si>
  <si>
    <r>
      <t xml:space="preserve"> Почти час искали ее по всему берегу, еще на что-то надеялись, казалось, вот-вот она появится, и мы просто </t>
    </r>
    <r>
      <rPr>
        <b/>
        <sz val="11"/>
        <rFont val="Calibri"/>
        <family val="2"/>
        <charset val="204"/>
      </rPr>
      <t>перепутали</t>
    </r>
    <r>
      <rPr>
        <sz val="11"/>
        <rFont val="Calibri"/>
        <family val="2"/>
        <charset val="204"/>
      </rPr>
      <t xml:space="preserve"> кусты, я весь окрапивился, исцарапался и обсыпался листьями ― но надеяться было не на что и нечего искать.  [Алексей Варламов. Падчевары // «Новый Мир», 2002] [омонимия не снята]</t>
    </r>
  </si>
  <si>
    <t> россефорп йынняессар и йыратс онволс</t>
  </si>
  <si>
    <t xml:space="preserve"> словно старый и рассеянный профессор, </t>
  </si>
  <si>
    <t>день встречи и явился на </t>
  </si>
  <si>
    <t>Алексей Варламов. Пришвин или Гений жизни // «Октябрь», 2002 </t>
  </si>
  <si>
    <t>Пришвин или Гений жизни </t>
  </si>
  <si>
    <r>
      <t xml:space="preserve"> Несчастный возлюбленный, словно старый и рассеянный профессор, </t>
    </r>
    <r>
      <rPr>
        <b/>
        <sz val="11"/>
        <rFont val="Calibri"/>
        <family val="2"/>
        <charset val="204"/>
      </rPr>
      <t>перепутал</t>
    </r>
    <r>
      <rPr>
        <sz val="11"/>
        <rFont val="Calibri"/>
        <family val="2"/>
        <charset val="204"/>
      </rPr>
      <t xml:space="preserve"> день встречи и явился на вокзал сутки спустя назначенного свидания.  [Алексей Варламов. Пришвин или Гений жизни // «Октябрь», 2002] [омонимия не снята]</t>
    </r>
  </si>
  <si>
    <t> воклок хесв ос вырс укьлоксоп</t>
  </si>
  <si>
    <t xml:space="preserve"> поскольку срыв со всех колков </t>
  </si>
  <si>
    <t>всю пряжу, которую так долго </t>
  </si>
  <si>
    <t>Борис Васильев. Ольга, королева русов (2002) </t>
  </si>
  <si>
    <t>Ольга, королева русов </t>
  </si>
  <si>
    <t>Борис Васильев. «Ольга, королева русов» </t>
  </si>
  <si>
    <r>
      <t xml:space="preserve"> Инициатива исходила отнюдь не от сорвавшегося со всех колков князя Игоря, а от самого Кисана, поскольку срыв со всех колков </t>
    </r>
    <r>
      <rPr>
        <b/>
        <sz val="11"/>
        <rFont val="Calibri"/>
        <family val="2"/>
        <charset val="204"/>
      </rPr>
      <t>перепутал</t>
    </r>
    <r>
      <rPr>
        <sz val="11"/>
        <rFont val="Calibri"/>
        <family val="2"/>
        <charset val="204"/>
      </rPr>
      <t xml:space="preserve"> всю пряжу, которую так долго и любовно прял первый боярин.  [Борис Васильев. Ольга, королева русов (2002)] [омонимия не снята]</t>
    </r>
  </si>
  <si>
    <t> от-отч ынищнеж ил от адед</t>
  </si>
  <si>
    <t xml:space="preserve"> деда, то ли женщины что-то </t>
  </si>
  <si>
    <t>Матвей Ганнапольский. Матвей Ганапольский в поисках утраченного (2002) // «Домовой», 2002.09.04 </t>
  </si>
  <si>
    <t>Матвей Ганнапольский </t>
  </si>
  <si>
    <t>Матвей Ганапольский в поисках утраченного </t>
  </si>
  <si>
    <t>«Домовой» </t>
  </si>
  <si>
    <t>2002.09.04 </t>
  </si>
  <si>
    <r>
      <t xml:space="preserve"> Понятно было: то ли война унесла деда, то ли женщины что-то </t>
    </r>
    <r>
      <rPr>
        <b/>
        <sz val="11"/>
        <rFont val="Calibri"/>
        <family val="2"/>
        <charset val="204"/>
      </rPr>
      <t>перепутали</t>
    </r>
    <r>
      <rPr>
        <sz val="11"/>
        <rFont val="Calibri"/>
        <family val="2"/>
        <charset val="204"/>
      </rPr>
      <t>.  [Матвей Ганнапольский. Матвей Ганапольский в поисках утраченного (2002) // «Домовой», 2002.09.04] [омонимия не снята]</t>
    </r>
  </si>
  <si>
    <t> есв амам В Н О</t>
  </si>
  <si>
    <t xml:space="preserve"> О Н.В.* мама все </t>
  </si>
  <si>
    <t>а Вы, конечно, тоже.  </t>
  </si>
  <si>
    <t>Эмма Герштейн. Анна Ахматова и Лев Гумилев (1994-2002) </t>
  </si>
  <si>
    <t>Эмма Герштейн </t>
  </si>
  <si>
    <t>1903 </t>
  </si>
  <si>
    <t>Анна Ахматова и Лев Гумилев </t>
  </si>
  <si>
    <t>1994-2002 </t>
  </si>
  <si>
    <t>Эмма Герштейн. Мемуары </t>
  </si>
  <si>
    <r>
      <t xml:space="preserve">  О Н.В.* мама все </t>
    </r>
    <r>
      <rPr>
        <b/>
        <sz val="11"/>
        <rFont val="Calibri"/>
        <family val="2"/>
        <charset val="204"/>
      </rPr>
      <t>перепутала</t>
    </r>
    <r>
      <rPr>
        <sz val="11"/>
        <rFont val="Calibri"/>
        <family val="2"/>
        <charset val="204"/>
      </rPr>
      <t>, а Вы, конечно, тоже.  [Эмма Герштейн. Анна Ахматова и Лев Гумилев (1994-2002)] [омонимия не снята]</t>
    </r>
  </si>
  <si>
    <t> ино тежоМ  икиннархо оге еерокс</t>
  </si>
  <si>
    <t xml:space="preserve"> скорее его охранники.  Может, они </t>
  </si>
  <si>
    <t>стариков?  А когда сорвалось, к </t>
  </si>
  <si>
    <t>Елена и Валерий Гордеевы. Не все мы умрем (2002) </t>
  </si>
  <si>
    <t>Елена и Валерий Гордеевы </t>
  </si>
  <si>
    <t>Не все мы умрем </t>
  </si>
  <si>
    <t>Елена и Валерий Гордеевы. Не все мы умрем </t>
  </si>
  <si>
    <r>
      <t xml:space="preserve"> Но не Мокрухтин же лично приносил печку, скорее его охранники.  Может, они </t>
    </r>
    <r>
      <rPr>
        <b/>
        <sz val="11"/>
        <rFont val="Calibri"/>
        <family val="2"/>
        <charset val="204"/>
      </rPr>
      <t>перепутали</t>
    </r>
    <r>
      <rPr>
        <sz val="11"/>
        <rFont val="Calibri"/>
        <family val="2"/>
        <charset val="204"/>
      </rPr>
      <t xml:space="preserve"> стариков?  А когда сорвалось, к ней пришел доктор.  [Елена и Валерий Гордеевы. Не все мы умрем (2002)] [омонимия не снята]</t>
    </r>
  </si>
  <si>
    <t> от-отч еонреван овтсьлетидохсоверпокосыв ешыв ыВ</t>
  </si>
  <si>
    <t xml:space="preserve"> Вы, выше высокопревосходительство, наверное, что-то </t>
  </si>
  <si>
    <t xml:space="preserve"> Тайными агентами и жандармами занимается </t>
  </si>
  <si>
    <t>Николай Дежнев. Год бродячей собаки (2002) </t>
  </si>
  <si>
    <t>Николай Дежнев </t>
  </si>
  <si>
    <t>1946 </t>
  </si>
  <si>
    <t>Год бродячей собаки </t>
  </si>
  <si>
    <t>Дежнев Николай. Год бродячей собаки </t>
  </si>
  <si>
    <r>
      <t xml:space="preserve">  Дорохов удивленно поднял брови.   ― Вы, выше высокопревосходительство, наверное, что-то </t>
    </r>
    <r>
      <rPr>
        <b/>
        <sz val="11"/>
        <rFont val="Calibri"/>
        <family val="2"/>
        <charset val="204"/>
      </rPr>
      <t>перепутали</t>
    </r>
    <r>
      <rPr>
        <sz val="11"/>
        <rFont val="Calibri"/>
        <family val="2"/>
        <charset val="204"/>
      </rPr>
      <t>.  Тайными агентами и жандармами занимается генерал-лейтенант Селивестров, я же числюсь по министерству иностранных дел…  [Николай Дежнев. Год бродячей собаки (2002)] [омонимия не снята]</t>
    </r>
  </si>
  <si>
    <t> от-отч ебен ан ончот жу</t>
  </si>
  <si>
    <t xml:space="preserve"> уж точно на небе что-то </t>
  </si>
  <si>
    <t>и рог изобилия, проливавшийся всегда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</si>
  <si>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</si>
  <si>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</si>
  <si>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</si>
  <si>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</si>
  <si>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</si>
  <si>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r>
      <t xml:space="preserve"> Вот уж точно на небе что-то </t>
    </r>
    <r>
      <rPr>
        <b/>
        <sz val="11"/>
        <rFont val="Calibri"/>
        <family val="2"/>
        <charset val="204"/>
      </rPr>
      <t>перепутали</t>
    </r>
    <r>
      <rPr>
        <sz val="11"/>
        <rFont val="Calibri"/>
        <family val="2"/>
        <charset val="204"/>
      </rPr>
      <t>, и рог изобилия, проливавшийся всегда на Пипу, пролился по ошибке на нее.  [Дмитрий Емец. Таня Гроттер и магический контрабас (2002)] [омонимия не снята]</t>
    </r>
  </si>
  <si>
    <t> ен огечин я ыботч едорв</t>
  </si>
  <si>
    <t xml:space="preserve"> вроде чтобы я ничего не </t>
  </si>
  <si>
    <r>
      <t xml:space="preserve"> Ну, вроде чтобы я ничего не </t>
    </r>
    <r>
      <rPr>
        <b/>
        <sz val="11"/>
        <rFont val="Calibri"/>
        <family val="2"/>
        <charset val="204"/>
      </rPr>
      <t>перепутал</t>
    </r>
    <r>
      <rPr>
        <sz val="11"/>
        <rFont val="Calibri"/>
        <family val="2"/>
        <charset val="204"/>
      </rPr>
      <t>.  [Дмитрий Емец. Таня Гроттер и магический контрабас (2002)] [омонимия не снята]</t>
    </r>
  </si>
  <si>
    <t> от-огеч но тежоМ  акос огонномил</t>
  </si>
  <si>
    <t xml:space="preserve"> лимонного сока»…   «Может, он чего-то </t>
  </si>
  <si>
    <t xml:space="preserve"> ― подумала она, ознакомившись с советом </t>
  </si>
  <si>
    <r>
      <t xml:space="preserve"> Белье не будет так скоро пачкаться, если вы добавите в стиральный порошок несколько капель лимонного сока»…   «Может, он чего-то </t>
    </r>
    <r>
      <rPr>
        <b/>
        <sz val="11"/>
        <rFont val="Calibri"/>
        <family val="2"/>
        <charset val="204"/>
      </rPr>
      <t>перепутал</t>
    </r>
    <r>
      <rPr>
        <sz val="11"/>
        <rFont val="Calibri"/>
        <family val="2"/>
        <charset val="204"/>
      </rPr>
      <t>?»  ― подумала она, ознакомившись с советом 24:  [Дмитрий Емец. Таня Гроттер и магический контрабас (2002)] [омонимия не снята]</t>
    </r>
  </si>
  <si>
    <t> ен огечин ыт ьрогИ  ьтажелоп</t>
  </si>
  <si>
    <t xml:space="preserve"> полежать…  [Ирина, жен]   Игорь, ты ничего не </t>
  </si>
  <si>
    <t xml:space="preserve">  Сейчас день.  </t>
  </si>
  <si>
    <t>Л. В. Зайцева. Где прошлогодний снег (2002) </t>
  </si>
  <si>
    <t>Л. В. Зайцева </t>
  </si>
  <si>
    <t>Где прошлогодний снег </t>
  </si>
  <si>
    <r>
      <t xml:space="preserve"> [Игорь, муж]   Я хочу полежать…  [Ирина, жен]   Игорь, ты ничего не </t>
    </r>
    <r>
      <rPr>
        <b/>
        <sz val="11"/>
        <rFont val="Calibri"/>
        <family val="2"/>
        <charset val="204"/>
      </rPr>
      <t>перепутал</t>
    </r>
    <r>
      <rPr>
        <sz val="11"/>
        <rFont val="Calibri"/>
        <family val="2"/>
        <charset val="204"/>
      </rPr>
      <t>?   Сейчас день.  [Л. В. Зайцева. Где прошлогодний снег (2002)] [омонимия не снята]</t>
    </r>
  </si>
  <si>
    <t> и еще аД </t>
  </si>
  <si>
    <t xml:space="preserve">  Да еще и </t>
  </si>
  <si>
    <t>все, не уразумев своими хоббичьими </t>
  </si>
  <si>
    <t>Юрий Зубцов. Исполин словес (2002) // «Домовой», 2002.05.04 </t>
  </si>
  <si>
    <t>Юрий Зубцов </t>
  </si>
  <si>
    <t>Исполин словес </t>
  </si>
  <si>
    <t>2002.05.04 </t>
  </si>
  <si>
    <r>
      <t xml:space="preserve"> Да еще и </t>
    </r>
    <r>
      <rPr>
        <b/>
        <sz val="11"/>
        <rFont val="Calibri"/>
        <family val="2"/>
        <charset val="204"/>
      </rPr>
      <t>перепутал</t>
    </r>
    <r>
      <rPr>
        <sz val="11"/>
        <rFont val="Calibri"/>
        <family val="2"/>
        <charset val="204"/>
      </rPr>
      <t xml:space="preserve"> все, не уразумев своими хоббичьими мозгами, что к чему.  [Юрий Зубцов. Исполин словес (2002) // «Домовой», 2002.05.04] [омонимия не снята]</t>
    </r>
  </si>
  <si>
    <t> но яьносорпС </t>
  </si>
  <si>
    <t xml:space="preserve">  Спросонья он </t>
  </si>
  <si>
    <t>кассеты, но раскаиваться было поздно </t>
  </si>
  <si>
    <t>Алексей Иванов. Географ глобус пропил (2002) </t>
  </si>
  <si>
    <t>Географ глобус пропил </t>
  </si>
  <si>
    <t>Алексей Иванов. Географ глобус пропил </t>
  </si>
  <si>
    <r>
      <t xml:space="preserve"> Спросонья он </t>
    </r>
    <r>
      <rPr>
        <b/>
        <sz val="11"/>
        <rFont val="Calibri"/>
        <family val="2"/>
        <charset val="204"/>
      </rPr>
      <t>перепутал</t>
    </r>
    <r>
      <rPr>
        <sz val="11"/>
        <rFont val="Calibri"/>
        <family val="2"/>
        <charset val="204"/>
      </rPr>
      <t xml:space="preserve"> кассеты, но раскаиваться было поздно.  [Алексей Иванов. Географ глобус пропил (2002)] [омонимия не снята]</t>
    </r>
  </si>
  <si>
    <t> но отч ьтинсяъбо как ечани</t>
  </si>
  <si>
    <t xml:space="preserve"> иначе как объяснить, что он </t>
  </si>
  <si>
    <t>модель памятника Колумбу с моделью </t>
  </si>
  <si>
    <t>Ольга Кабанова. Церетели опять подавил размахом (2002) // «Известия», 2002.11.01 </t>
  </si>
  <si>
    <t>Ольга Кабанова </t>
  </si>
  <si>
    <t>Церетели опять подавил размахом </t>
  </si>
  <si>
    <t>2002.11.01 </t>
  </si>
  <si>
    <r>
      <t xml:space="preserve">  Церетели, наверное, волновался, хотя виду не показывал, иначе как объяснить, что он </t>
    </r>
    <r>
      <rPr>
        <b/>
        <sz val="11"/>
        <rFont val="Calibri"/>
        <family val="2"/>
        <charset val="204"/>
      </rPr>
      <t>перепутал</t>
    </r>
    <r>
      <rPr>
        <sz val="11"/>
        <rFont val="Calibri"/>
        <family val="2"/>
        <charset val="204"/>
      </rPr>
      <t xml:space="preserve"> модель памятника Колумбу с моделью памятника Петру.  [Ольга Кабанова. Церетели опять подавил размахом (2002) // «Известия», 2002.11.01] [омонимия не снята]</t>
    </r>
  </si>
  <si>
    <t> ТРО </t>
  </si>
  <si>
    <t xml:space="preserve">  ОРТ </t>
  </si>
  <si>
    <t>совет директоров с собранием акционеров </t>
  </si>
  <si>
    <t>Мила Кузина, Юлия Кантор. ОРТ перепутал совет директоров с собранием акционеров (2002) // «Известия», 2002.06.27 </t>
  </si>
  <si>
    <t>Мила Кузина, Юлия Кантор </t>
  </si>
  <si>
    <t>ОРТ перепутал совет директоров с собранием акционеров </t>
  </si>
  <si>
    <t>2002.06.27 </t>
  </si>
  <si>
    <r>
      <t xml:space="preserve"> ОРТ </t>
    </r>
    <r>
      <rPr>
        <b/>
        <sz val="11"/>
        <rFont val="Calibri"/>
        <family val="2"/>
        <charset val="204"/>
      </rPr>
      <t>перепутал</t>
    </r>
    <r>
      <rPr>
        <sz val="11"/>
        <rFont val="Calibri"/>
        <family val="2"/>
        <charset val="204"/>
      </rPr>
      <t xml:space="preserve"> совет директоров с собранием акционеров  [Мила Кузина, Юлия Кантор. ОРТ перепутал совет директоров с собранием акционеров (2002) // «Известия», 2002.06.27] [омонимия не снята]</t>
    </r>
  </si>
  <si>
    <t> отсорпан-отсорп ядолоВ еж маС </t>
  </si>
  <si>
    <t xml:space="preserve">  Сам же Володя просто-напросто </t>
  </si>
  <si>
    <t>вгрызшихся в свои кресла морских </t>
  </si>
  <si>
    <t>Давид Карапетян. Владимир Высоцкий. Воспоминания (2000-2002) </t>
  </si>
  <si>
    <t>Давид Карапетян </t>
  </si>
  <si>
    <t>Владимир Высоцкий. Воспоминания </t>
  </si>
  <si>
    <t>2000-2002 </t>
  </si>
  <si>
    <t>Давид Карапетян. Владимир Высоцкий. Воспоминания </t>
  </si>
  <si>
    <r>
      <t xml:space="preserve"> Сам же Володя просто-напросто </t>
    </r>
    <r>
      <rPr>
        <b/>
        <sz val="11"/>
        <rFont val="Calibri"/>
        <family val="2"/>
        <charset val="204"/>
      </rPr>
      <t>перепутал</t>
    </r>
    <r>
      <rPr>
        <sz val="11"/>
        <rFont val="Calibri"/>
        <family val="2"/>
        <charset val="204"/>
      </rPr>
      <t xml:space="preserve"> вгрызшихся в свои кресла морских крыс с бороздящими океаны морскими волками…  [Давид Карапетян. Владимир Высоцкий. Воспоминания (2000-2002)] [омонимия не снята]</t>
    </r>
  </si>
  <si>
    <t> и алашемс яиротсИ </t>
  </si>
  <si>
    <t xml:space="preserve">  История смешала и </t>
  </si>
  <si>
    <t>здесь века, последовательность культурно-исторических эпох </t>
  </si>
  <si>
    <t>Павел Кузнецов. Метафизика и практика Петербурга // «Звезда», 2002 </t>
  </si>
  <si>
    <t>Павел Кузнецов </t>
  </si>
  <si>
    <t>Метафизика и практика Петербурга </t>
  </si>
  <si>
    <t>эссе </t>
  </si>
  <si>
    <r>
      <t xml:space="preserve"> История смешала и </t>
    </r>
    <r>
      <rPr>
        <b/>
        <sz val="11"/>
        <rFont val="Calibri"/>
        <family val="2"/>
        <charset val="204"/>
      </rPr>
      <t>перепутала</t>
    </r>
    <r>
      <rPr>
        <sz val="11"/>
        <rFont val="Calibri"/>
        <family val="2"/>
        <charset val="204"/>
      </rPr>
      <t xml:space="preserve"> здесь века, последовательность культурно-исторических эпох ― Просвещение вперемежку со Средневековьем, барокко, романтизм, Ренессанс, вновь Просвещение, за которым, к изумлению многих, сразу же последовал утонченный декаданс.  [Павел Кузнецов. Метафизика и практика Петербурга // «Звезда», 2002] [омонимия не снята]</t>
    </r>
  </si>
  <si>
    <t> я отч уволог олкепан енм</t>
  </si>
  <si>
    <t xml:space="preserve"> мне напекло голову, что я </t>
  </si>
  <si>
    <t>время на час, катер ушел </t>
  </si>
  <si>
    <t>Ольга Ляпунова. Отчет-лоция о путешествии в Крым (2002) </t>
  </si>
  <si>
    <t>Ольга Ляпунова </t>
  </si>
  <si>
    <t>Отчет-лоция о путешествии в Крым </t>
  </si>
  <si>
    <t>бытовая ,  нехудожественная </t>
  </si>
  <si>
    <t>отчет </t>
  </si>
  <si>
    <t>путешествия </t>
  </si>
  <si>
    <r>
      <t xml:space="preserve">  В наши планы входило отплытие в Ласточкино гнездо на катерочке (они там ходят примерно раз в полтора часа), но начиналась самая жара, видимо мне напекло голову, что я </t>
    </r>
    <r>
      <rPr>
        <b/>
        <sz val="11"/>
        <rFont val="Calibri"/>
        <family val="2"/>
        <charset val="204"/>
      </rPr>
      <t>перепутала</t>
    </r>
    <r>
      <rPr>
        <sz val="11"/>
        <rFont val="Calibri"/>
        <family val="2"/>
        <charset val="204"/>
      </rPr>
      <t xml:space="preserve"> время на час, катер ушел 10 минут назад, море немного штормило, а ветер был шквалистый.  [Ольга Ляпунова. Отчет-лоция о путешествии в Крым (2002)] [омонимия не снята]</t>
    </r>
  </si>
  <si>
    <t> акчовед отч ьсилерогзар олтевс кат</t>
  </si>
  <si>
    <t xml:space="preserve"> так светло разгорелись, что девочка </t>
  </si>
  <si>
    <t>и не могла понять — день </t>
  </si>
  <si>
    <t>Анатолий Мартюков. Как Снегурочка Деда Мороза встречала // «Мурзилка», 2002 </t>
  </si>
  <si>
    <t>Анатолий Мартюков </t>
  </si>
  <si>
    <t>Как Снегурочка Деда Мороза встречала </t>
  </si>
  <si>
    <r>
      <t xml:space="preserve">  Однажды звёзды и луна так светло разгорелись, что девочка </t>
    </r>
    <r>
      <rPr>
        <b/>
        <sz val="11"/>
        <rFont val="Calibri"/>
        <family val="2"/>
        <charset val="204"/>
      </rPr>
      <t>перепутала</t>
    </r>
    <r>
      <rPr>
        <sz val="11"/>
        <rFont val="Calibri"/>
        <family val="2"/>
        <charset val="204"/>
      </rPr>
      <t xml:space="preserve"> и не могла понять — день это или сказочная ночь.  [Анатолий Мартюков. Как Снегурочка Деда Мороза встречала // «Мурзилка», 2002] [омонимия не снята]</t>
    </r>
  </si>
  <si>
    <t> ьтазакс онжом агенС  усюлоп к</t>
  </si>
  <si>
    <t xml:space="preserve"> к полюсу.  Снега, можно сказать, </t>
  </si>
  <si>
    <t>стороны света.  Как и Ян </t>
  </si>
  <si>
    <t>Александр Образцов. Короткие рассказы // «Звезда», 2002 </t>
  </si>
  <si>
    <t>Александр Образцов </t>
  </si>
  <si>
    <t>1944 </t>
  </si>
  <si>
    <t>Короткие рассказы </t>
  </si>
  <si>
    <r>
      <t xml:space="preserve"> Потом виски и дальше, к затылку, как к полюсу.  Снега, можно сказать, </t>
    </r>
    <r>
      <rPr>
        <b/>
        <sz val="11"/>
        <rFont val="Calibri"/>
        <family val="2"/>
        <charset val="204"/>
      </rPr>
      <t>перепутали</t>
    </r>
    <r>
      <rPr>
        <sz val="11"/>
        <rFont val="Calibri"/>
        <family val="2"/>
        <charset val="204"/>
      </rPr>
      <t xml:space="preserve"> стороны света.  Как и Ян.  [Александр Образцов. Короткие рассказы // «Звезда», 2002] [омонимия не снята]</t>
    </r>
  </si>
  <si>
    <t> есв но отч алазакс имасорпссар</t>
  </si>
  <si>
    <t xml:space="preserve"> расспросами, сказала, что он все </t>
  </si>
  <si>
    <t>что столько обоев и осталось </t>
  </si>
  <si>
    <t>Петр Образцов. Обои // «Октябрь», 2002 </t>
  </si>
  <si>
    <t>Петр Образцов </t>
  </si>
  <si>
    <t>Обои </t>
  </si>
  <si>
    <r>
      <t xml:space="preserve"> Лариса была очень недовольна его расспросами, сказала, что он все </t>
    </r>
    <r>
      <rPr>
        <b/>
        <sz val="11"/>
        <rFont val="Calibri"/>
        <family val="2"/>
        <charset val="204"/>
      </rPr>
      <t>перепутал</t>
    </r>
    <r>
      <rPr>
        <sz val="11"/>
        <rFont val="Calibri"/>
        <family val="2"/>
        <charset val="204"/>
      </rPr>
      <t>, что столько обоев и осталось.  [Петр Образцов. Обои // «Октябрь», 2002] [омонимия не снята]</t>
    </r>
  </si>
  <si>
    <t> окжонмеН  кеван яьтарб мецйатик с</t>
  </si>
  <si>
    <t xml:space="preserve"> с китайцем братья навек!»  Немножко </t>
  </si>
  <si>
    <t xml:space="preserve"> А корейцы с китайцами тогда </t>
  </si>
  <si>
    <t>Михаил Панин. Камикадзе // «Звезда», 2002 </t>
  </si>
  <si>
    <t>Михаил Панин </t>
  </si>
  <si>
    <t>Камикадзе </t>
  </si>
  <si>
    <r>
      <t xml:space="preserve"> А в заключение вскинул в дружеском приветствии руки и сказал: «Русский с китайцем братья навек!»  Немножко </t>
    </r>
    <r>
      <rPr>
        <b/>
        <sz val="11"/>
        <rFont val="Calibri"/>
        <family val="2"/>
        <charset val="204"/>
      </rPr>
      <t>перепутал</t>
    </r>
    <r>
      <rPr>
        <sz val="11"/>
        <rFont val="Calibri"/>
        <family val="2"/>
        <charset val="204"/>
      </rPr>
      <t>.  А корейцы с китайцами тогда как раз чего-то не поделили.  [Михаил Панин. Камикадзе // «Звезда», 2002] [омонимия не снята]</t>
    </r>
  </si>
  <si>
    <t> ыВ  реноиП амзимиссеп окьлотс адуктО</t>
  </si>
  <si>
    <t xml:space="preserve"> Откуда столько пессимизма, Пионер?   ― Вы </t>
  </si>
  <si>
    <t>текст, милейший.  В нашей драме </t>
  </si>
  <si>
    <t>Евгений Прошкин. Эвакуация (2002) </t>
  </si>
  <si>
    <t>Евгений Прошкин </t>
  </si>
  <si>
    <t>Эвакуация </t>
  </si>
  <si>
    <r>
      <t xml:space="preserve">  ― Откуда столько пессимизма, Пионер?   ― Вы </t>
    </r>
    <r>
      <rPr>
        <b/>
        <sz val="11"/>
        <rFont val="Calibri"/>
        <family val="2"/>
        <charset val="204"/>
      </rPr>
      <t>перепутали</t>
    </r>
    <r>
      <rPr>
        <sz val="11"/>
        <rFont val="Calibri"/>
        <family val="2"/>
        <charset val="204"/>
      </rPr>
      <t xml:space="preserve"> текст, милейший.  В нашей драме нет ни пионеров, ни октябрят ― только палач и жертва.  [Евгений Прошкин. Эвакуация (2002)] [омонимия не снята]</t>
    </r>
  </si>
  <si>
    <t> от-отК  йонитсог в ясьтитертсв ьсилировогоД</t>
  </si>
  <si>
    <t xml:space="preserve"> Договорились встретиться в гостиной.  Кто-то </t>
  </si>
  <si>
    <t>и ждет в кабинете.  Но </t>
  </si>
  <si>
    <t>Борис Рохлин. Праздник фонарей // «Звезда», 2002 </t>
  </si>
  <si>
    <t>Борис Рохлин </t>
  </si>
  <si>
    <t>Праздник фонарей </t>
  </si>
  <si>
    <r>
      <t xml:space="preserve"> Договорились встретиться в гостиной.  Кто-то </t>
    </r>
    <r>
      <rPr>
        <b/>
        <sz val="11"/>
        <rFont val="Calibri"/>
        <family val="2"/>
        <charset val="204"/>
      </rPr>
      <t>перепутал</t>
    </r>
    <r>
      <rPr>
        <sz val="11"/>
        <rFont val="Calibri"/>
        <family val="2"/>
        <charset val="204"/>
      </rPr>
      <t xml:space="preserve"> и ждет в кабинете.  Но находим.  [Борис Рохлин. Праздник фонарей // «Звезда», 2002] [омонимия не снята]</t>
    </r>
  </si>
  <si>
    <t> йуб еишведив ыбокя идюл отч</t>
  </si>
  <si>
    <t xml:space="preserve"> что люди, якобы видевшие буй, </t>
  </si>
  <si>
    <t>его с обыкновенной медузой, которые </t>
  </si>
  <si>
    <t>Владимир Саввин. Тайна зеленого буя (2002) // «Коммерсантъ-Власть», 2002.02.26 </t>
  </si>
  <si>
    <t>Владимир Саввин </t>
  </si>
  <si>
    <t>Тайна зеленого буя </t>
  </si>
  <si>
    <t>«Коммерсантъ-Власть» </t>
  </si>
  <si>
    <t>2002.02.26 </t>
  </si>
  <si>
    <r>
      <t xml:space="preserve"> Многократные допросы свидетелей показали, что люди, якобы видевшие буй, </t>
    </r>
    <r>
      <rPr>
        <b/>
        <sz val="11"/>
        <rFont val="Calibri"/>
        <family val="2"/>
        <charset val="204"/>
      </rPr>
      <t>перепутали</t>
    </r>
    <r>
      <rPr>
        <sz val="11"/>
        <rFont val="Calibri"/>
        <family val="2"/>
        <charset val="204"/>
      </rPr>
      <t xml:space="preserve"> его с обыкновенной медузой, которые летом нередко заходят в Баренцево море.  [Владимир Саввин. Тайна зеленого буя (2002) // «Коммерсантъ-Власть», 2002.02.26] [омонимия не снята]</t>
    </r>
  </si>
  <si>
    <t> илетиортс етанмок йондо в от-как</t>
  </si>
  <si>
    <t xml:space="preserve"> как-то в одной комнате строители </t>
  </si>
  <si>
    <t>и покрасили стены в розовый </t>
  </si>
  <si>
    <t>Эльвира Савкина. «Я похожа на маленькую симпатичную обезьянку» (2002) // «Дело» (Самара), 2002.04.26 </t>
  </si>
  <si>
    <t>Эльвира Савкина </t>
  </si>
  <si>
    <t>«Я похожа на маленькую симпатичную обезьянку» </t>
  </si>
  <si>
    <t>«Дело» (Самара) </t>
  </si>
  <si>
    <t>2002.04.26 </t>
  </si>
  <si>
    <r>
      <t xml:space="preserve"> Помню, как-то в одной комнате строители </t>
    </r>
    <r>
      <rPr>
        <b/>
        <sz val="11"/>
        <rFont val="Calibri"/>
        <family val="2"/>
        <charset val="204"/>
      </rPr>
      <t>перепутали</t>
    </r>
    <r>
      <rPr>
        <sz val="11"/>
        <rFont val="Calibri"/>
        <family val="2"/>
        <charset val="204"/>
      </rPr>
      <t xml:space="preserve"> и покрасили стены в розовый цвет, в тон подвесного потолка.  [Эльвира Савкина. «Я похожа на маленькую симпатичную обезьянку» (2002) // «Дело» (Самара), 2002.04.26] [омонимия не снята]</t>
    </r>
  </si>
  <si>
    <t> ано есВ  ытрак в мин</t>
  </si>
  <si>
    <t xml:space="preserve"> ним в карты?  Все она </t>
  </si>
  <si>
    <t xml:space="preserve"> Это они втроем ― мама, дочь </t>
  </si>
  <si>
    <t>Дарья Симонова. Первый (2002) </t>
  </si>
  <si>
    <t>Дарья Симонова </t>
  </si>
  <si>
    <t>Первый </t>
  </si>
  <si>
    <t>Дарья Симонова. Половецкие пляски </t>
  </si>
  <si>
    <r>
      <t xml:space="preserve"> И почему Луиза решила, что Слава с ним виделся и даже удосужился сыграть с ним в карты?  Все она </t>
    </r>
    <r>
      <rPr>
        <b/>
        <sz val="11"/>
        <rFont val="Calibri"/>
        <family val="2"/>
        <charset val="204"/>
      </rPr>
      <t>перепутала</t>
    </r>
    <r>
      <rPr>
        <sz val="11"/>
        <rFont val="Calibri"/>
        <family val="2"/>
        <charset val="204"/>
      </rPr>
      <t>.  Это они втроем ― мама, дочь, жених ― от скуки и незаладившегося разговора перекинулись однажды в «пику пикой с передачей».  [Дарья Симонова. Первый (2002)] [омонимия не снята]</t>
    </r>
  </si>
  <si>
    <t> икнаб йотсеш елсоп и ьсализуфноко</t>
  </si>
  <si>
    <t xml:space="preserve"> оконфузилась и после шестой банки </t>
  </si>
  <si>
    <t>одежки ― две кожаные куртки рядом </t>
  </si>
  <si>
    <t>Дарья Симонова. Половецкие пляски (2002) </t>
  </si>
  <si>
    <t>Половецкие пляски </t>
  </si>
  <si>
    <r>
      <t xml:space="preserve"> Но однажды Половецкая оконфузилась и после шестой банки </t>
    </r>
    <r>
      <rPr>
        <b/>
        <sz val="11"/>
        <rFont val="Calibri"/>
        <family val="2"/>
        <charset val="204"/>
      </rPr>
      <t>перепутала</t>
    </r>
    <r>
      <rPr>
        <sz val="11"/>
        <rFont val="Calibri"/>
        <family val="2"/>
        <charset val="204"/>
      </rPr>
      <t xml:space="preserve"> одежки ― две кожаные куртки рядом, немудрено, ― залезла в карман к серьезному человеку, с суровым именем Макар, бывшему в этом доме персоной грата на все случаи жизни.  [Дарья Симонова. Половецкие пляски (2002)] [омонимия не снята]</t>
    </r>
  </si>
  <si>
    <t> ен мек с ин но</t>
  </si>
  <si>
    <t xml:space="preserve"> он ни с кем не </t>
  </si>
  <si>
    <t>твое лицо.  </t>
  </si>
  <si>
    <t>Варвара Синицына. Муза и генерал (2002) </t>
  </si>
  <si>
    <t>Варвара Синицына </t>
  </si>
  <si>
    <t>Муза и генерал </t>
  </si>
  <si>
    <t>Варвара Синицына. Муза и генерал </t>
  </si>
  <si>
    <r>
      <t xml:space="preserve"> Шоковая терапия ― эффективное средство: зато он ни с кем не </t>
    </r>
    <r>
      <rPr>
        <b/>
        <sz val="11"/>
        <rFont val="Calibri"/>
        <family val="2"/>
        <charset val="204"/>
      </rPr>
      <t>перепутает</t>
    </r>
    <r>
      <rPr>
        <sz val="11"/>
        <rFont val="Calibri"/>
        <family val="2"/>
        <charset val="204"/>
      </rPr>
      <t xml:space="preserve"> твое лицо.  [Варвара Синицына. Муза и генерал (2002)] [омонимия не снята]</t>
    </r>
  </si>
  <si>
    <t> онвад ыреткА </t>
  </si>
  <si>
    <t xml:space="preserve">  Актеры давно </t>
  </si>
  <si>
    <t>роли, театр поглупел и стал </t>
  </si>
  <si>
    <t>Владимир Скрипкин. Тинга // «Октябрь», 2002 </t>
  </si>
  <si>
    <t>Владимир Скрипкин </t>
  </si>
  <si>
    <t>Тинга </t>
  </si>
  <si>
    <r>
      <t xml:space="preserve"> Актеры давно </t>
    </r>
    <r>
      <rPr>
        <b/>
        <sz val="11"/>
        <rFont val="Calibri"/>
        <family val="2"/>
        <charset val="204"/>
      </rPr>
      <t>перепутали</t>
    </r>
    <r>
      <rPr>
        <sz val="11"/>
        <rFont val="Calibri"/>
        <family val="2"/>
        <charset val="204"/>
      </rPr>
      <t xml:space="preserve"> роли, театр поглупел и стал жизнью, а человеческие дочери, отяжелев от ветра и дождя, выбросили в мир, на стерню полей и холода снегов кровоточащее дитя плача ― страдание, с его необычным характером ― угрюмостью.  [Владимир Скрипкин. Тинга // «Октябрь», 2002] [омонимия не снята]</t>
    </r>
  </si>
  <si>
    <t> окчемерв охелаМ </t>
  </si>
  <si>
    <t xml:space="preserve">  ― Малехо времечко </t>
  </si>
  <si>
    <t>а так ничего, торжественно.  </t>
  </si>
  <si>
    <r>
      <t xml:space="preserve"> ― Малехо времечко </t>
    </r>
    <r>
      <rPr>
        <b/>
        <sz val="11"/>
        <rFont val="Calibri"/>
        <family val="2"/>
        <charset val="204"/>
      </rPr>
      <t>перепутал</t>
    </r>
    <r>
      <rPr>
        <sz val="11"/>
        <rFont val="Calibri"/>
        <family val="2"/>
        <charset val="204"/>
      </rPr>
      <t>, а так ничего, торжественно.  [Владимир Скрипкин. Тинга // «Октябрь», 2002] [омонимия не снята]</t>
    </r>
  </si>
  <si>
    <t> ен легна отч еще ошороХ</t>
  </si>
  <si>
    <t xml:space="preserve"> Хорошо еще, что ангел не </t>
  </si>
  <si>
    <t>столетия.  </t>
  </si>
  <si>
    <r>
      <t xml:space="preserve"> Хорошо еще, что ангел не </t>
    </r>
    <r>
      <rPr>
        <b/>
        <sz val="11"/>
        <rFont val="Calibri"/>
        <family val="2"/>
        <charset val="204"/>
      </rPr>
      <t>перепутал</t>
    </r>
    <r>
      <rPr>
        <sz val="11"/>
        <rFont val="Calibri"/>
        <family val="2"/>
        <charset val="204"/>
      </rPr>
      <t xml:space="preserve"> столетия.  [Владимир Скрипкин. Тинга // «Октябрь», 2002] [омонимия не снята]</t>
    </r>
  </si>
  <si>
    <t> от-отч я ондиВ  яилимаф яагурд</t>
  </si>
  <si>
    <t xml:space="preserve"> другая фамилия.  Видно, я что-то </t>
  </si>
  <si>
    <t xml:space="preserve"> Извините еще раз!  </t>
  </si>
  <si>
    <r>
      <t xml:space="preserve"> ― В телеграмме другая фамилия.  Видно, я что-то </t>
    </r>
    <r>
      <rPr>
        <b/>
        <sz val="11"/>
        <rFont val="Calibri"/>
        <family val="2"/>
        <charset val="204"/>
      </rPr>
      <t>перепутал</t>
    </r>
    <r>
      <rPr>
        <sz val="11"/>
        <rFont val="Calibri"/>
        <family val="2"/>
        <charset val="204"/>
      </rPr>
      <t>.  Извините еще раз!  [Владимир Скрипкин. Тинга // «Октябрь», 2002] [омонимия не снята]</t>
    </r>
  </si>
  <si>
    <t> есв еж инО екиретси в</t>
  </si>
  <si>
    <t xml:space="preserve"> в истерике: «Они же все </t>
  </si>
  <si>
    <t>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t>
  </si>
  <si>
    <t>Дмитрий Соколов-Митрич </t>
  </si>
  <si>
    <t>Мисс Урюпинская Вселенная. Специальные корреспонденты «Известий» бросили все и уехали в Урюпинск. На конкурс красоты </t>
  </si>
  <si>
    <t>2002.09.26 </t>
  </si>
  <si>
    <r>
      <t xml:space="preserve"> За кулисы вдруг вбежала режиссер шоу Валентина Воробьева и начала биться в истерике: «Они же все </t>
    </r>
    <r>
      <rPr>
        <b/>
        <sz val="11"/>
        <rFont val="Calibri"/>
        <family val="2"/>
        <charset val="204"/>
      </rPr>
      <t>перепутали</t>
    </r>
    <r>
      <rPr>
        <sz val="11"/>
        <rFont val="Calibri"/>
        <family val="2"/>
        <charset val="204"/>
      </rPr>
      <t>!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t>
    </r>
  </si>
  <si>
    <t> есв ино отч аланз и</t>
  </si>
  <si>
    <t xml:space="preserve"> и знала, что они все </t>
  </si>
  <si>
    <r>
      <t xml:space="preserve"> Я так и знала, что они все </t>
    </r>
    <r>
      <rPr>
        <b/>
        <sz val="11"/>
        <rFont val="Calibri"/>
        <family val="2"/>
        <charset val="204"/>
      </rPr>
      <t>перепутают</t>
    </r>
    <r>
      <rPr>
        <sz val="11"/>
        <rFont val="Calibri"/>
        <family val="2"/>
        <charset val="204"/>
      </rPr>
      <t>!»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t>
    </r>
  </si>
  <si>
    <t> ано йицартсномед зи йондо аН</t>
  </si>
  <si>
    <t xml:space="preserve"> На одной из демонстраций она </t>
  </si>
  <si>
    <t>плакаты.  </t>
  </si>
  <si>
    <t>Анатолий Трушкин. 208 избранных страниц (1990-2002) </t>
  </si>
  <si>
    <t>Анатолий Трушкин </t>
  </si>
  <si>
    <t>208 избранных страниц </t>
  </si>
  <si>
    <t>1990-2002 </t>
  </si>
  <si>
    <t>миниатюра </t>
  </si>
  <si>
    <t>Анатолий Трушкин. 208 избранных страниц </t>
  </si>
  <si>
    <t>1999 </t>
  </si>
  <si>
    <r>
      <t xml:space="preserve"> На одной из демонстраций она </t>
    </r>
    <r>
      <rPr>
        <b/>
        <sz val="11"/>
        <rFont val="Calibri"/>
        <family val="2"/>
        <charset val="204"/>
      </rPr>
      <t>перепутала</t>
    </r>
    <r>
      <rPr>
        <sz val="11"/>
        <rFont val="Calibri"/>
        <family val="2"/>
        <charset val="204"/>
      </rPr>
      <t xml:space="preserve"> плакаты.  [Анатолий Трушкин. 208 избранных страниц (1990-2002)] [омонимия не снята]</t>
    </r>
  </si>
  <si>
    <t> ил отч сач агереС А</t>
  </si>
  <si>
    <t xml:space="preserve"> А Серега час, что ли, </t>
  </si>
  <si>
    <t xml:space="preserve"> Ничего страшного, он времена года </t>
  </si>
  <si>
    <r>
      <t xml:space="preserve"> Сговорились, что она своих родителей приводит к его родителям знакомиться.  А Серега час, что ли, </t>
    </r>
    <r>
      <rPr>
        <b/>
        <sz val="11"/>
        <rFont val="Calibri"/>
        <family val="2"/>
        <charset val="204"/>
      </rPr>
      <t>перепутал</t>
    </r>
    <r>
      <rPr>
        <sz val="11"/>
        <rFont val="Calibri"/>
        <family val="2"/>
        <charset val="204"/>
      </rPr>
      <t>.  Ничего страшного, он времена года путает.  [Анатолий Трушкин. 208 избранных страниц (1990-2002)] [омонимия не снята]</t>
    </r>
  </si>
  <si>
    <t> ыритравк я а атыркто алыб</t>
  </si>
  <si>
    <t xml:space="preserve"> была открыта, а я квартиры </t>
  </si>
  <si>
    <t>ваша восьмая, а мне нужна </t>
  </si>
  <si>
    <r>
      <t xml:space="preserve"> Извините, у вас дверь была открыта, а я квартиры </t>
    </r>
    <r>
      <rPr>
        <b/>
        <sz val="11"/>
        <rFont val="Calibri"/>
        <family val="2"/>
        <charset val="204"/>
      </rPr>
      <t>перепутал</t>
    </r>
    <r>
      <rPr>
        <sz val="11"/>
        <rFont val="Calibri"/>
        <family val="2"/>
        <charset val="204"/>
      </rPr>
      <t>, ваша восьмая, а мне нужна четыреста сорок четвертая.  [Анатолий Трушкин. 208 избранных страниц (1990-2002)] [омонимия не снята]</t>
    </r>
  </si>
  <si>
    <t> ылупма а яинелварто то лаледс</t>
  </si>
  <si>
    <t xml:space="preserve"> сделал… от отравления, а ампулы </t>
  </si>
  <si>
    <r>
      <t xml:space="preserve"> На всякий случай он ему укол сделал… от отравления, а ампулы </t>
    </r>
    <r>
      <rPr>
        <b/>
        <sz val="11"/>
        <rFont val="Calibri"/>
        <family val="2"/>
        <charset val="204"/>
      </rPr>
      <t>перепутал</t>
    </r>
    <r>
      <rPr>
        <sz val="11"/>
        <rFont val="Calibri"/>
        <family val="2"/>
        <charset val="204"/>
      </rPr>
      <t>!  [Анатолий Трушкин. 208 избранных страниц (1990-2002)] [омонимия не снята]</t>
    </r>
  </si>
  <si>
    <t>  онченоК </t>
  </si>
  <si>
    <t>тюатупереП</t>
  </si>
  <si>
    <t xml:space="preserve">  Конечно!  </t>
  </si>
  <si>
    <r>
      <t> </t>
    </r>
    <r>
      <rPr>
        <b/>
        <sz val="11"/>
        <rFont val="Calibri"/>
        <family val="2"/>
        <charset val="204"/>
      </rPr>
      <t>Перепутают</t>
    </r>
    <r>
      <rPr>
        <sz val="11"/>
        <rFont val="Calibri"/>
        <family val="2"/>
        <charset val="204"/>
      </rPr>
      <t> </t>
    </r>
  </si>
  <si>
    <t>с кем-нибудь, и все…  Как </t>
  </si>
  <si>
    <r>
      <t xml:space="preserve"> Конечно!  </t>
    </r>
    <r>
      <rPr>
        <b/>
        <sz val="11"/>
        <rFont val="Calibri"/>
        <family val="2"/>
        <charset val="204"/>
      </rPr>
      <t>Перепутают</t>
    </r>
    <r>
      <rPr>
        <sz val="11"/>
        <rFont val="Calibri"/>
        <family val="2"/>
        <charset val="204"/>
      </rPr>
      <t xml:space="preserve"> с кем-нибудь, и все…  Как говорится, Бог дал, Бог взял.  [Анатолий Трушкин. 208 избранных страниц (1990-2002)] [омонимия не снята]</t>
    </r>
  </si>
  <si>
    <t> ен огечин теН  юанз я</t>
  </si>
  <si>
    <t xml:space="preserve"> я знаю…  Нет, ничего не </t>
  </si>
  <si>
    <t xml:space="preserve"> У кого склероз?..  </t>
  </si>
  <si>
    <r>
      <t xml:space="preserve"> Нет, я знаю…  Нет, ничего не </t>
    </r>
    <r>
      <rPr>
        <b/>
        <sz val="11"/>
        <rFont val="Calibri"/>
        <family val="2"/>
        <charset val="204"/>
      </rPr>
      <t>перепутаю</t>
    </r>
    <r>
      <rPr>
        <sz val="11"/>
        <rFont val="Calibri"/>
        <family val="2"/>
        <charset val="204"/>
      </rPr>
      <t>…  У кого склероз?..  [Анатолий Трушкин. 208 избранных страниц (1990-2002)] [омонимия не снята]</t>
    </r>
  </si>
  <si>
    <t> ёсв я йО  тировог и</t>
  </si>
  <si>
    <t xml:space="preserve"> и говорит:   — Ой, я всё </t>
  </si>
  <si>
    <t xml:space="preserve"> Я почтальон Матросов.  </t>
  </si>
  <si>
    <t>Эдуард Успенский. Новогодний праздник в Простоквашино // «Мурзилка», 2002 </t>
  </si>
  <si>
    <t>Эдуард Успенский </t>
  </si>
  <si>
    <t>Новогодний праздник в Простоквашино </t>
  </si>
  <si>
    <r>
      <t xml:space="preserve">  Кот тогда решил исправиться и говорит:   — Ой, я всё </t>
    </r>
    <r>
      <rPr>
        <b/>
        <sz val="11"/>
        <rFont val="Calibri"/>
        <family val="2"/>
        <charset val="204"/>
      </rPr>
      <t>перепутал</t>
    </r>
    <r>
      <rPr>
        <sz val="11"/>
        <rFont val="Calibri"/>
        <family val="2"/>
        <charset val="204"/>
      </rPr>
      <t>!  Я почтальон Матросов.  [Эдуард Успенский. Новогодний праздник в Простоквашино // «Мурзилка», 2002] [омонимия не снята]</t>
    </r>
  </si>
  <si>
    <t> ен оге отч мыннереву ьтыб</t>
  </si>
  <si>
    <t xml:space="preserve"> быть уверенным, что его не </t>
  </si>
  <si>
    <t>с прислугой, врач ― что от </t>
  </si>
  <si>
    <t>Ревекка Фрумкина. Предлагаемые обстоятельства (2002) // «Неприкосновенный запас», 2002.07.14 </t>
  </si>
  <si>
    <t>Ревекка Фрумкина </t>
  </si>
  <si>
    <t>Предлагаемые обстоятельства </t>
  </si>
  <si>
    <t>«Неприкосновенный запас» </t>
  </si>
  <si>
    <t>2002.07.14 </t>
  </si>
  <si>
    <r>
      <t xml:space="preserve"> Информация, она же рекомендация, для «продавца» услуги, удостоверяющая надежность покупателя: репетитор хотел бы быть уверенным, что его не </t>
    </r>
    <r>
      <rPr>
        <b/>
        <sz val="11"/>
        <rFont val="Calibri"/>
        <family val="2"/>
        <charset val="204"/>
      </rPr>
      <t>перепутают</t>
    </r>
    <r>
      <rPr>
        <sz val="11"/>
        <rFont val="Calibri"/>
        <family val="2"/>
        <charset val="204"/>
      </rPr>
      <t xml:space="preserve">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t>
    </r>
  </si>
  <si>
    <t> мат от-отч он оник в</t>
  </si>
  <si>
    <t xml:space="preserve"> в кино, но что-то там </t>
  </si>
  <si>
    <t>и вместо чаемого эротического попал </t>
  </si>
  <si>
    <t>Елена Чижова. Лавра // «Звезда», 2002 </t>
  </si>
  <si>
    <t>Елена Чижова </t>
  </si>
  <si>
    <t>Лавра </t>
  </si>
  <si>
    <r>
      <t xml:space="preserve"> Как-то раз, не пожалев рупий, он отправился в кино, но что-то там </t>
    </r>
    <r>
      <rPr>
        <b/>
        <sz val="11"/>
        <rFont val="Calibri"/>
        <family val="2"/>
        <charset val="204"/>
      </rPr>
      <t>перепутал</t>
    </r>
    <r>
      <rPr>
        <sz val="11"/>
        <rFont val="Calibri"/>
        <family val="2"/>
        <charset val="204"/>
      </rPr>
      <t xml:space="preserve">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t>
    </r>
  </si>
  <si>
    <t> но ончоран ен и ьтсуп</t>
  </si>
  <si>
    <t xml:space="preserve"> пусть и не нарочно, он </t>
  </si>
  <si>
    <t>Владимир Шаров. Воскрешение Лазаря (1997-2002) </t>
  </si>
  <si>
    <t>Владимир Шаров </t>
  </si>
  <si>
    <t>Воскрешение Лазаря </t>
  </si>
  <si>
    <t>1997-2002 </t>
  </si>
  <si>
    <t>Владимир Шаров. Воскрешение Лазаря </t>
  </si>
  <si>
    <r>
      <t xml:space="preserve"> Его соседство Спирина буквально убивало, тем более что трижды, возвращаясь с Лубянки поздней ночью, он видел медленно бредущего домой Колю и всякий раз спрашивал себя: а что, если, пусть и не нарочно, он </t>
    </r>
    <r>
      <rPr>
        <b/>
        <sz val="11"/>
        <rFont val="Calibri"/>
        <family val="2"/>
        <charset val="204"/>
      </rPr>
      <t>перепутает</t>
    </r>
    <r>
      <rPr>
        <sz val="11"/>
        <rFont val="Calibri"/>
        <family val="2"/>
        <charset val="204"/>
      </rPr>
      <t xml:space="preserve"> улицы.  [Владимир Шаров. Воскрешение Лазаря (1997-2002)] [омонимия не снята]</t>
    </r>
  </si>
  <si>
    <t> ьсилироссоп ен ьтуЧ </t>
  </si>
  <si>
    <t xml:space="preserve">  Чуть не поссорились: </t>
  </si>
  <si>
    <t>год пленума, на котором Жданов </t>
  </si>
  <si>
    <t>Наталья Шмелькова. Последние дни Венедикта Ерофеева (2002) </t>
  </si>
  <si>
    <t>Наталья Шмелькова </t>
  </si>
  <si>
    <t>Последние дни Венедикта Ерофеева </t>
  </si>
  <si>
    <r>
      <t xml:space="preserve"> Чуть не поссорились: </t>
    </r>
    <r>
      <rPr>
        <b/>
        <sz val="11"/>
        <rFont val="Calibri"/>
        <family val="2"/>
        <charset val="204"/>
      </rPr>
      <t>перепутала</t>
    </r>
    <r>
      <rPr>
        <sz val="11"/>
        <rFont val="Calibri"/>
        <family val="2"/>
        <charset val="204"/>
      </rPr>
      <t xml:space="preserve"> год пленума, на котором Жданов громил Зощенко и Ахматову.  [Наталья Шмелькова. Последние дни Венедикта Ерофеева (2002)] [омонимия не снята]</t>
    </r>
  </si>
  <si>
    <t> ен огечин ано илсе ьтсовон</t>
  </si>
  <si>
    <t xml:space="preserve"> новость, если она ничего не </t>
  </si>
  <si>
    <t>и правильно все поняла: ленинградский </t>
  </si>
  <si>
    <r>
      <t xml:space="preserve"> Галя мне сообщила одновременно печальную и смешную новость, если она ничего не </t>
    </r>
    <r>
      <rPr>
        <b/>
        <sz val="11"/>
        <rFont val="Calibri"/>
        <family val="2"/>
        <charset val="204"/>
      </rPr>
      <t>перепутала</t>
    </r>
    <r>
      <rPr>
        <sz val="11"/>
        <rFont val="Calibri"/>
        <family val="2"/>
        <charset val="204"/>
      </rPr>
      <t xml:space="preserve"> и правильно все поняла: ленинградский журнал «Нева» отказался печатать «Петушки» из-за фрагмента о Стаханове.  [Наталья Шмелькова. Последние дни Венедикта Ерофеева (2002)] [омонимия не снята]</t>
    </r>
  </si>
  <si>
    <t> мелоП с алачинтекок я иС-иБ-иБ</t>
  </si>
  <si>
    <t> Би-Би-Си» я кокетничала с Полем (</t>
  </si>
  <si>
    <t>с Ж.Г.).  </t>
  </si>
  <si>
    <r>
      <t xml:space="preserve"> Неожиданная агрессия ― обвинил в том, что вчера при съемках «Би-Би-Си» я кокетничала с Полем (</t>
    </r>
    <r>
      <rPr>
        <b/>
        <sz val="11"/>
        <rFont val="Calibri"/>
        <family val="2"/>
        <charset val="204"/>
      </rPr>
      <t>перепутал</t>
    </r>
    <r>
      <rPr>
        <sz val="11"/>
        <rFont val="Calibri"/>
        <family val="2"/>
        <charset val="204"/>
      </rPr>
      <t xml:space="preserve"> с Ж.Г.).  [Наталья Шмелькова. Последние дни Венедикта Ерофеева (2002)] [омонимия не снята]</t>
    </r>
  </si>
  <si>
    <t> йылим инивзИ  ьсаливарпси анеж яаньлетаратс</t>
  </si>
  <si>
    <t xml:space="preserve"> старательная жена исправилась:   «Извини, милый, </t>
  </si>
  <si>
    <t xml:space="preserve"> Аргентина не играет.  </t>
  </si>
  <si>
    <t>Азартные игры ― Дорогой Кутузова ― Репортаж с мобильником на шее ― Театр не тюрьма. Дневник болельщика (2002) // «Известия», 2002.06.04 </t>
  </si>
  <si>
    <t>Азартные игры ― Дорогой Кутузова ― Репортаж с мобильником на шее ― Театр не тюрьма. Дневник болельщика </t>
  </si>
  <si>
    <t>2002.06.04 </t>
  </si>
  <si>
    <r>
      <t xml:space="preserve"> Через пять минут напряженного ожидания старательная жена исправилась:   «Извини, милый, </t>
    </r>
    <r>
      <rPr>
        <b/>
        <sz val="11"/>
        <rFont val="Calibri"/>
        <family val="2"/>
        <charset val="204"/>
      </rPr>
      <t>перепутала</t>
    </r>
    <r>
      <rPr>
        <sz val="11"/>
        <rFont val="Calibri"/>
        <family val="2"/>
        <charset val="204"/>
      </rPr>
      <t>.  Аргентина не играет.  [Азартные игры ― Дорогой Кутузова ― Репортаж с мобильником на шее ― Театр не тюрьма. Дневник болельщика (2002) // «Известия», 2002.06.04] [омонимия не снята]</t>
    </r>
  </si>
  <si>
    <t> юинелажос к я А </t>
  </si>
  <si>
    <t xml:space="preserve">  А я, к сожалению, </t>
  </si>
  <si>
    <t>начало матча: думал, что он </t>
  </si>
  <si>
    <t>Гибель табачного капитана ― Тяжелый токсикоз ― Воинственные берберы повержены ― Обращение неверующего Фомы. Дневник болельщика (2002) // «Известия», 2002.06.05 </t>
  </si>
  <si>
    <t>Гибель табачного капитана ― Тяжелый токсикоз ― Воинственные берберы повержены ― Обращение неверующего Фомы. Дневник болельщика </t>
  </si>
  <si>
    <t>2002.06.05 </t>
  </si>
  <si>
    <r>
      <t xml:space="preserve"> А я, к сожалению, </t>
    </r>
    <r>
      <rPr>
        <b/>
        <sz val="11"/>
        <rFont val="Calibri"/>
        <family val="2"/>
        <charset val="204"/>
      </rPr>
      <t>перепутал</t>
    </r>
    <r>
      <rPr>
        <sz val="11"/>
        <rFont val="Calibri"/>
        <family val="2"/>
        <charset val="204"/>
      </rPr>
      <t xml:space="preserve"> начало матча: думал, что он днем будет, а нам надо было ехать в госпиталь Бурденко к ребятам, которые лежат после кошмаров Чечни.  [Гибель табачного капитана ― Тяжелый токсикоз ― Воинственные берберы повержены ― Обращение неверующего Фомы. Дневник болельщика (2002) // «Известия», 2002.06.05] [омонимия не снята]</t>
    </r>
  </si>
  <si>
    <t> ыджандО </t>
  </si>
  <si>
    <t xml:space="preserve">  Однажды </t>
  </si>
  <si>
    <t>пальто С.А. Кантора и </t>
  </si>
  <si>
    <t>Корни радиометрии скважин (Из воспоминаний) (2002) // «Геоинформатика», 2002.03.20 </t>
  </si>
  <si>
    <t>Корни радиометрии скважин (Из воспоминаний) </t>
  </si>
  <si>
    <t>наука и технологии, геология, физика </t>
  </si>
  <si>
    <t>«Геоинформатика» </t>
  </si>
  <si>
    <t>2002.03.20 </t>
  </si>
  <si>
    <r>
      <t xml:space="preserve"> Однажды </t>
    </r>
    <r>
      <rPr>
        <b/>
        <sz val="11"/>
        <rFont val="Calibri"/>
        <family val="2"/>
        <charset val="204"/>
      </rPr>
      <t>перепутали</t>
    </r>
    <r>
      <rPr>
        <sz val="11"/>
        <rFont val="Calibri"/>
        <family val="2"/>
        <charset val="204"/>
      </rPr>
      <t xml:space="preserve"> пальто С.А. Кантора и пальто кого-то из крупных гостей Лапука.  [Корни радиометрии скважин (Из воспоминаний) (2002) // «Геоинформатика», 2002.03.20] [омонимия не снята]</t>
    </r>
  </si>
  <si>
    <t> ротва ее отч мот в</t>
  </si>
  <si>
    <t xml:space="preserve"> в том, что ее автор </t>
  </si>
  <si>
    <t>все факты ― в конце концов </t>
  </si>
  <si>
    <t>Кроме нас на свете много других (2002) // «Известия», 2002.12.06 </t>
  </si>
  <si>
    <t>Кроме нас на свете много других </t>
  </si>
  <si>
    <t>2002.12.06 </t>
  </si>
  <si>
    <r>
      <t xml:space="preserve"> Главный ее недостаток не в том, что ее автор </t>
    </r>
    <r>
      <rPr>
        <b/>
        <sz val="11"/>
        <rFont val="Calibri"/>
        <family val="2"/>
        <charset val="204"/>
      </rPr>
      <t>перепутал</t>
    </r>
    <r>
      <rPr>
        <sz val="11"/>
        <rFont val="Calibri"/>
        <family val="2"/>
        <charset val="204"/>
      </rPr>
      <t xml:space="preserve"> все факты ― в конце концов, любой историк ошибается.  [Кроме нас на свете много других (2002) // «Известия», 2002.12.06] [омонимия не снята]</t>
    </r>
  </si>
  <si>
    <t> но едг едалкод монтечто в</t>
  </si>
  <si>
    <t xml:space="preserve"> в отчетном докладе, где он </t>
  </si>
  <si>
    <t>латвийский фильм с эстонским.  </t>
  </si>
  <si>
    <t>Неделя 19.02-2002.02.25 (2002) // «Коммерсантъ-Власть», 2002.02.26 </t>
  </si>
  <si>
    <t>Неделя 19.02-2002.02.25 </t>
  </si>
  <si>
    <t>хроника </t>
  </si>
  <si>
    <r>
      <t xml:space="preserve"> Одной из причин стала допущенная Кулиджановым ошибка в отчетном докладе, где он </t>
    </r>
    <r>
      <rPr>
        <b/>
        <sz val="11"/>
        <rFont val="Calibri"/>
        <family val="2"/>
        <charset val="204"/>
      </rPr>
      <t>перепутал</t>
    </r>
    <r>
      <rPr>
        <sz val="11"/>
        <rFont val="Calibri"/>
        <family val="2"/>
        <charset val="204"/>
      </rPr>
      <t xml:space="preserve"> латвийский фильм с эстонским.  [Неделя 19.02-2002.02.25 (2002) // «Коммерсантъ-Власть», 2002.02.26] [омонимия не снята]</t>
    </r>
  </si>
  <si>
    <t> АШС тнедизерп отч окандо ьсолинсяыВ</t>
  </si>
  <si>
    <t xml:space="preserve"> Выяснилось, однако, что президент США </t>
  </si>
  <si>
    <t>девальвацию с дефляцией ― главной проблемой </t>
  </si>
  <si>
    <r>
      <t xml:space="preserve"> Выяснилось, однако, что президент США </t>
    </r>
    <r>
      <rPr>
        <b/>
        <sz val="11"/>
        <rFont val="Calibri"/>
        <family val="2"/>
        <charset val="204"/>
      </rPr>
      <t>перепутал</t>
    </r>
    <r>
      <rPr>
        <sz val="11"/>
        <rFont val="Calibri"/>
        <family val="2"/>
        <charset val="204"/>
      </rPr>
      <t xml:space="preserve"> девальвацию с дефляцией ― главной проблемой японской экономики.  [Неделя 19.02-2002.02.25 (2002) // «Коммерсантъ-Власть», 2002.02.26] [омонимия не снята]</t>
    </r>
  </si>
  <si>
    <t> ытрак есв он ещиличудеп личноко</t>
  </si>
  <si>
    <t xml:space="preserve"> окончил педучилище, но все карты </t>
  </si>
  <si>
    <t>война.  </t>
  </si>
  <si>
    <t>Некролог (2002) // «Весть» (Калуга), 2002.04.18 </t>
  </si>
  <si>
    <t>Некролог </t>
  </si>
  <si>
    <t>«Весть» (Калуга) </t>
  </si>
  <si>
    <t>2002.04.18 </t>
  </si>
  <si>
    <r>
      <t xml:space="preserve"> Там же окончил педучилище, но все карты </t>
    </r>
    <r>
      <rPr>
        <b/>
        <sz val="11"/>
        <rFont val="Calibri"/>
        <family val="2"/>
        <charset val="204"/>
      </rPr>
      <t>перепутала</t>
    </r>
    <r>
      <rPr>
        <sz val="11"/>
        <rFont val="Calibri"/>
        <family val="2"/>
        <charset val="204"/>
      </rPr>
      <t xml:space="preserve"> война.  [Некролог (2002) // «Весть» (Калуга), 2002.04.18] [омонимия не снята]</t>
    </r>
  </si>
  <si>
    <t> от-отч оннемерпен и итсач ан</t>
  </si>
  <si>
    <t xml:space="preserve"> на части и непременно что-то </t>
  </si>
  <si>
    <t>под пьяную руку ― либо голову </t>
  </si>
  <si>
    <t>Игорь Адамацкий. Утешитель // «Звезда», 2001 </t>
  </si>
  <si>
    <t>Игорь Адамацкий </t>
  </si>
  <si>
    <t>Утешитель </t>
  </si>
  <si>
    <r>
      <t xml:space="preserve"> ― нервно удивился К. М., испугавшись, что его тут же, в чужой квартире, начнут разбирать на части и непременно что-то </t>
    </r>
    <r>
      <rPr>
        <b/>
        <sz val="11"/>
        <rFont val="Calibri"/>
        <family val="2"/>
        <charset val="204"/>
      </rPr>
      <t>перепутают</t>
    </r>
    <r>
      <rPr>
        <sz val="11"/>
        <rFont val="Calibri"/>
        <family val="2"/>
        <charset val="204"/>
      </rPr>
      <t xml:space="preserve"> под пьяную руку ― либо голову не на ту сторону приладят, беспредметники, либо верхнюю и нижнюю челюсти </t>
    </r>
    <r>
      <rPr>
        <b/>
        <sz val="11"/>
        <rFont val="Calibri"/>
        <family val="2"/>
        <charset val="204"/>
      </rPr>
      <t>перепутают</t>
    </r>
    <r>
      <rPr>
        <sz val="11"/>
        <rFont val="Calibri"/>
        <family val="2"/>
        <charset val="204"/>
      </rPr>
      <t>, и тогда за столом придется быть вниз головой.  [Игорь Адамацкий. Утешитель // «Звезда», 2001] [омонимия не снята]</t>
    </r>
  </si>
  <si>
    <t> еыратс ьтаворитномер и амод еывон</t>
  </si>
  <si>
    <t xml:space="preserve"> новые дома и ремонтировать старые, </t>
  </si>
  <si>
    <t>все списки, которые составлялись годами </t>
  </si>
  <si>
    <t>Андрей Белозеров. Чайка (2001) </t>
  </si>
  <si>
    <t>Андрей Белозеров </t>
  </si>
  <si>
    <t>Чайка </t>
  </si>
  <si>
    <t>Андрей Белозеров. Чайка </t>
  </si>
  <si>
    <r>
      <t xml:space="preserve"> Перестанут строить новые дома и ремонтировать старые, </t>
    </r>
    <r>
      <rPr>
        <b/>
        <sz val="11"/>
        <rFont val="Calibri"/>
        <family val="2"/>
        <charset val="204"/>
      </rPr>
      <t>перепутают</t>
    </r>
    <r>
      <rPr>
        <sz val="11"/>
        <rFont val="Calibri"/>
        <family val="2"/>
        <charset val="204"/>
      </rPr>
      <t xml:space="preserve"> все списки, которые составлялись годами и постоянно менялись ― ведь фамилии «очередников» едва ли не ежемесячно переносились из одного списка в другой, и всю структуру Очереди знали только высочайшие профессионалы своего дела, к каковым относился, в частности, и Бекетов.  [Андрей Белозеров. Чайка (2001)] [омонимия не снята]</t>
    </r>
  </si>
  <si>
    <t> ым ынецсназим еикак яинешонтоомиазв ьтыб</t>
  </si>
  <si>
    <t xml:space="preserve"> быть взаимоотношения, какие мизансцены мы </t>
  </si>
  <si>
    <t>Наталья Бестемьянова и др. Пара, в которой трое (2000-2001) </t>
  </si>
  <si>
    <t>Наталья Бестемьянова, Игорь Бобрин, Андрей Букин </t>
  </si>
  <si>
    <t>1960, 1953, 1957-1958 </t>
  </si>
  <si>
    <t>Пара, в которой трое </t>
  </si>
  <si>
    <t>2000-2001 </t>
  </si>
  <si>
    <t>Наталья Бестемьянова, Игорь Бобрин, Андрей Букин. Пара, в которой трое </t>
  </si>
  <si>
    <r>
      <t xml:space="preserve"> У меня сохранилась запись, на которой Вячеслав Анатольевич разбирал каждого: как он играл, как он двигался, какие должны быть взаимоотношения, какие мизансцены мы </t>
    </r>
    <r>
      <rPr>
        <b/>
        <sz val="11"/>
        <rFont val="Calibri"/>
        <family val="2"/>
        <charset val="204"/>
      </rPr>
      <t>перепутали</t>
    </r>
    <r>
      <rPr>
        <sz val="11"/>
        <rFont val="Calibri"/>
        <family val="2"/>
        <charset val="204"/>
      </rPr>
      <t>…  [Наталья Бестемьянова и др. Пара, в которой трое (2000-2001)] [омонимия не снята]</t>
    </r>
  </si>
  <si>
    <t> онвя ВС в ежу лунревзаР</t>
  </si>
  <si>
    <t xml:space="preserve"> Развернул уже в СВ ― явно </t>
  </si>
  <si>
    <t>надо было сыну в ранец </t>
  </si>
  <si>
    <t>Светлана Васильева. Триптих с тремя неизвестными // «Октябрь», 2001 </t>
  </si>
  <si>
    <t>Светлана Васильева </t>
  </si>
  <si>
    <t>Триптих с тремя неизвестными </t>
  </si>
  <si>
    <r>
      <t xml:space="preserve"> Развернул уже в СВ ― явно </t>
    </r>
    <r>
      <rPr>
        <b/>
        <sz val="11"/>
        <rFont val="Calibri"/>
        <family val="2"/>
        <charset val="204"/>
      </rPr>
      <t>перепутала</t>
    </r>
    <r>
      <rPr>
        <sz val="11"/>
        <rFont val="Calibri"/>
        <family val="2"/>
        <charset val="204"/>
      </rPr>
      <t>, надо было сыну в ранец, а она Петру Петровичу.  [Светлана Васильева. Триптих с тремя неизвестными // «Октябрь», 2001] [омонимия не снята]</t>
    </r>
  </si>
  <si>
    <t> отсорп икинвонич отч онжомзоВ </t>
  </si>
  <si>
    <t xml:space="preserve">   ― Возможно, что чиновники просто </t>
  </si>
  <si>
    <t>разные мероприятия, ― сообщил «Известиям» один </t>
  </si>
  <si>
    <t>Константин Гетманский. Москва останется красной. Гомосексуалистам не дали пройтись по улицам столицы (2001) // «Известия», 2001.07.23 </t>
  </si>
  <si>
    <t>Константин Гетманский </t>
  </si>
  <si>
    <t>Москва останется красной. Гомосексуалистам не дали пройтись по улицам столицы </t>
  </si>
  <si>
    <t>2001.07.23 </t>
  </si>
  <si>
    <r>
      <t xml:space="preserve">  ― Возможно, что чиновники просто </t>
    </r>
    <r>
      <rPr>
        <b/>
        <sz val="11"/>
        <rFont val="Calibri"/>
        <family val="2"/>
        <charset val="204"/>
      </rPr>
      <t>перепутали</t>
    </r>
    <r>
      <rPr>
        <sz val="11"/>
        <rFont val="Calibri"/>
        <family val="2"/>
        <charset val="204"/>
      </rPr>
      <t xml:space="preserve"> разные мероприятия, ― сообщил «Известиям» один из отцов-основателей нескольких московских гей-клубов Илья Абитуров.  [Константин Гетманский. Москва останется красной. Гомосексуалистам не дали пройтись по улицам столицы (2001) // «Известия», 2001.07.23] [омонимия не снята]</t>
    </r>
  </si>
  <si>
    <t> еж тут ано рмидлаВ оллэХ</t>
  </si>
  <si>
    <t xml:space="preserve"> Хэлло, Валдимр (она тут же </t>
  </si>
  <si>
    <t>).  </t>
  </si>
  <si>
    <t xml:space="preserve"> Меня зовут Дорел, я из </t>
  </si>
  <si>
    <t>Владимир Голяховский. Русский доктор в Америке (1984-2001) </t>
  </si>
  <si>
    <t>Владимир Голяховский </t>
  </si>
  <si>
    <t>1940-1950 </t>
  </si>
  <si>
    <t>Русский доктор в Америке </t>
  </si>
  <si>
    <t>1984-2001 </t>
  </si>
  <si>
    <t>Владимир Голяховский. Русский доктор в Америке </t>
  </si>
  <si>
    <r>
      <t xml:space="preserve">  ― Я из России, меня зовут Владимир, ― я протянул ей руку.   ― Хэлло, Валдимр (она тут же </t>
    </r>
    <r>
      <rPr>
        <b/>
        <sz val="11"/>
        <rFont val="Calibri"/>
        <family val="2"/>
        <charset val="204"/>
      </rPr>
      <t>перепутала</t>
    </r>
    <r>
      <rPr>
        <sz val="11"/>
        <rFont val="Calibri"/>
        <family val="2"/>
        <charset val="204"/>
      </rPr>
      <t>).  Меня зовут Дорел, я из Коста-Рики.  [Владимир Голяховский. Русский доктор в Америке (1984-2001)] [омонимия не снята]</t>
    </r>
  </si>
  <si>
    <t> онся ындив илыб инго еыводус</t>
  </si>
  <si>
    <t xml:space="preserve"> судовые огни были видны ясно, </t>
  </si>
  <si>
    <t>подветренный и наветренный борта, шлюпку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</si>
  <si>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</si>
  <si>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</si>
  <si>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</si>
  <si>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</si>
  <si>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Моторист наш впотьмах, хотя судовые огни были видны ясно, </t>
    </r>
    <r>
      <rPr>
        <b/>
        <sz val="11"/>
        <rFont val="Calibri"/>
        <family val="2"/>
        <charset val="204"/>
      </rPr>
      <t>перепутал</t>
    </r>
    <r>
      <rPr>
        <sz val="11"/>
        <rFont val="Calibri"/>
        <family val="2"/>
        <charset val="204"/>
      </rPr>
      <t xml:space="preserve"> подветренный и наветренный борта, шлюпку стукнуло набежавшей волной о борт прежде, чем успели передать с нее конец, накренило, и следующая волна перевернула ее.  [Александр Городницкий. «И жить еще надежде» (2001)] [омонимия не снята]</t>
    </r>
  </si>
  <si>
    <t> йерднА ястеавызакО </t>
  </si>
  <si>
    <t xml:space="preserve">  Оказывается, Андрей </t>
  </si>
  <si>
    <t>не только адрес, но и </t>
  </si>
  <si>
    <t>Лев Дурнов. Жизнь врача. Записки обыкновенного человека (2001) </t>
  </si>
  <si>
    <t>Лев Дурнов </t>
  </si>
  <si>
    <t>Жизнь врача. Записки обыкновенного человека </t>
  </si>
  <si>
    <t>Л. Дурнов. Жизнь врача. Записки обыкновенного человека </t>
  </si>
  <si>
    <r>
      <t xml:space="preserve"> Оказывается, Андрей </t>
    </r>
    <r>
      <rPr>
        <b/>
        <sz val="11"/>
        <rFont val="Calibri"/>
        <family val="2"/>
        <charset val="204"/>
      </rPr>
      <t>перепутал</t>
    </r>
    <r>
      <rPr>
        <sz val="11"/>
        <rFont val="Calibri"/>
        <family val="2"/>
        <charset val="204"/>
      </rPr>
      <t xml:space="preserve"> не только адрес, но и название журнала.  [Лев Дурнов. Жизнь врача. Записки обыкновенного человека (2001)] [омонимия не снята]</t>
    </r>
  </si>
  <si>
    <t> чивелаМ как лавызакссар ашиМ ещЕ</t>
  </si>
  <si>
    <t xml:space="preserve"> Еще Миша рассказывал, как Малевич </t>
  </si>
  <si>
    <t>галстук с чулком жены и </t>
  </si>
  <si>
    <r>
      <t xml:space="preserve">  Еще Миша рассказывал, как Малевич </t>
    </r>
    <r>
      <rPr>
        <b/>
        <sz val="11"/>
        <rFont val="Calibri"/>
        <family val="2"/>
        <charset val="204"/>
      </rPr>
      <t>перепутал</t>
    </r>
    <r>
      <rPr>
        <sz val="11"/>
        <rFont val="Calibri"/>
        <family val="2"/>
        <charset val="204"/>
      </rPr>
      <t xml:space="preserve"> галстук с чулком жены и надел его в гости.  [Лев Дурнов. Жизнь врача. Записки обыкновенного человека (2001)] [омонимия не снята]</t>
    </r>
  </si>
  <si>
    <t> ыВ  утохо сав ан тивяъбо</t>
  </si>
  <si>
    <t xml:space="preserve"> объявит на вас охоту?   ― Вы </t>
  </si>
  <si>
    <t>Ора, ― сообщил я мягко.  ― У </t>
  </si>
  <si>
    <t>Марина Дяченко, Сергей Дяченко. Магам можно все (2001) </t>
  </si>
  <si>
    <t>Марина Дяченко, Сергей Дяченко </t>
  </si>
  <si>
    <t>1968, 1945 </t>
  </si>
  <si>
    <t>Магам можно все </t>
  </si>
  <si>
    <t>Марина и Сергей Дяченко. Привратник </t>
  </si>
  <si>
    <r>
      <t xml:space="preserve"> Что будете делать, когда мастер камушков объявит на вас охоту?   ― Вы </t>
    </r>
    <r>
      <rPr>
        <b/>
        <sz val="11"/>
        <rFont val="Calibri"/>
        <family val="2"/>
        <charset val="204"/>
      </rPr>
      <t>перепутали</t>
    </r>
    <r>
      <rPr>
        <sz val="11"/>
        <rFont val="Calibri"/>
        <family val="2"/>
        <charset val="204"/>
      </rPr>
      <t>, Ора, ― сообщил я мягко.  ― У меня заклинание Кары, а значит, дичью автоматически становится тот, на кого я рассержусь.  [Марина Дяченко, Сергей Дяченко. Магам можно все (2001)] [омонимия не снята]</t>
    </r>
  </si>
  <si>
    <t> онняачен я огороток мореждниссиК ирнеГ</t>
  </si>
  <si>
    <t xml:space="preserve"> Генри Киссинджером, которого я нечаянно </t>
  </si>
  <si>
    <t>с Герхардом Шредером ― такое же </t>
  </si>
  <si>
    <t>Ольга Кабанова. Рената Литвинова: «Это очень тяжелый труд ― рассказывать истории» (2001) // «Известия», 2001.08.22 </t>
  </si>
  <si>
    <t>Рената Литвинова: «Это очень тяжелый труд ― рассказывать истории» </t>
  </si>
  <si>
    <t>2001.08.22 </t>
  </si>
  <si>
    <r>
      <t xml:space="preserve"> Я вот в последнее время попала только на встречу с господином Генри Киссинджером, которого я нечаянно </t>
    </r>
    <r>
      <rPr>
        <b/>
        <sz val="11"/>
        <rFont val="Calibri"/>
        <family val="2"/>
        <charset val="204"/>
      </rPr>
      <t>перепутала</t>
    </r>
    <r>
      <rPr>
        <sz val="11"/>
        <rFont val="Calibri"/>
        <family val="2"/>
        <charset val="204"/>
      </rPr>
      <t xml:space="preserve"> с Герхардом Шредером ― такое же сложное имя.  [Ольга Кабанова. Рената Литвинова: «Это очень тяжелый труд ― рассказывать истории» (2001) // «Известия», 2001.08.22] [омонимия не снята]</t>
    </r>
  </si>
  <si>
    <t> емьтулоп в яниорег ыботч огот</t>
  </si>
  <si>
    <t> того чтобы героиня в полутьме «</t>
  </si>
  <si>
    <t>»  </t>
  </si>
  <si>
    <t>отца и сына, их внешнее </t>
  </si>
  <si>
    <t>Николай Климонтович. Далее ― везде (2001) </t>
  </si>
  <si>
    <t>Николай Климонтович </t>
  </si>
  <si>
    <t>Далее ― везде </t>
  </si>
  <si>
    <t>Николай Климонтович. Далее ― везде </t>
  </si>
  <si>
    <r>
      <t xml:space="preserve"> Сначала Иосиф хотел, чтобы сын и отец были и на сцене похожи ― это предусмотрено в пьесе, но необязательно: на самом деле, для того чтобы героиня в полутьме «</t>
    </r>
    <r>
      <rPr>
        <b/>
        <sz val="11"/>
        <rFont val="Calibri"/>
        <family val="2"/>
        <charset val="204"/>
      </rPr>
      <t>перепутала</t>
    </r>
    <r>
      <rPr>
        <sz val="11"/>
        <rFont val="Calibri"/>
        <family val="2"/>
        <charset val="204"/>
      </rPr>
      <t>» отца и сына, их внешнее сходство подсобно.  [Николай Климонтович. Далее ― везде (2001)] [омонимия не снята]</t>
    </r>
  </si>
  <si>
    <t> акгелс ончыбо как юилимаф зуагйалГ</t>
  </si>
  <si>
    <t xml:space="preserve"> Глайгауз (фамилию, как обычно, слегка </t>
  </si>
  <si>
    <t>),  </t>
  </si>
  <si>
    <t>имевший вид на жительство в </t>
  </si>
  <si>
    <t>Елизавета Козырева. Дамская охота (2001) </t>
  </si>
  <si>
    <t>Елизавета Козырева </t>
  </si>
  <si>
    <t>Дамская охота </t>
  </si>
  <si>
    <t>Елизавета Козырева. Дамская охота </t>
  </si>
  <si>
    <r>
      <t xml:space="preserve"> Подробностей практически не было: убит гражданин Глайгауз (фамилию, как обычно, слегка </t>
    </r>
    <r>
      <rPr>
        <b/>
        <sz val="11"/>
        <rFont val="Calibri"/>
        <family val="2"/>
        <charset val="204"/>
      </rPr>
      <t>перепутали</t>
    </r>
    <r>
      <rPr>
        <sz val="11"/>
        <rFont val="Calibri"/>
        <family val="2"/>
        <charset val="204"/>
      </rPr>
      <t>), имевший вид на жительство в Британии, основная версия следствия ― бытовое убийство.  [Елизавета Козырева. Дамская охота (2001)] [омонимия не снята]</t>
    </r>
  </si>
  <si>
    <t> ен откин ее ьрепеТ </t>
  </si>
  <si>
    <t xml:space="preserve">  Теперь ее никто не </t>
  </si>
  <si>
    <t>бы со студенткой, в лице </t>
  </si>
  <si>
    <r>
      <t xml:space="preserve"> Теперь ее никто не </t>
    </r>
    <r>
      <rPr>
        <b/>
        <sz val="11"/>
        <rFont val="Calibri"/>
        <family val="2"/>
        <charset val="204"/>
      </rPr>
      <t>перепутал</t>
    </r>
    <r>
      <rPr>
        <sz val="11"/>
        <rFont val="Calibri"/>
        <family val="2"/>
        <charset val="204"/>
      </rPr>
      <t xml:space="preserve"> бы со студенткой, в лице ― ничего юного и беззащитного.  [Елизавета Козырева. Дамская охота (2001)] [омонимия не снята]</t>
    </r>
  </si>
  <si>
    <t> ен ино еачулс мобюл в</t>
  </si>
  <si>
    <t xml:space="preserve"> в любом случае они не </t>
  </si>
  <si>
    <t>жертву.  </t>
  </si>
  <si>
    <r>
      <t xml:space="preserve"> ― И в любом случае они не </t>
    </r>
    <r>
      <rPr>
        <b/>
        <sz val="11"/>
        <rFont val="Calibri"/>
        <family val="2"/>
        <charset val="204"/>
      </rPr>
      <t>перепутали</t>
    </r>
    <r>
      <rPr>
        <sz val="11"/>
        <rFont val="Calibri"/>
        <family val="2"/>
        <charset val="204"/>
      </rPr>
      <t xml:space="preserve"> жертву.  [Елизавета Козырева. Дамская охота (2001)] [омонимия не снята]</t>
    </r>
  </si>
  <si>
    <t> еН  алшыв акчозявуеН </t>
  </si>
  <si>
    <t xml:space="preserve">  Неувязочка вышла.  Не </t>
  </si>
  <si>
    <t>я, оказывается, цифры.  Он же </t>
  </si>
  <si>
    <r>
      <t xml:space="preserve"> Неувязочка вышла.  Не </t>
    </r>
    <r>
      <rPr>
        <b/>
        <sz val="11"/>
        <rFont val="Calibri"/>
        <family val="2"/>
        <charset val="204"/>
      </rPr>
      <t>перепутал</t>
    </r>
    <r>
      <rPr>
        <sz val="11"/>
        <rFont val="Calibri"/>
        <family val="2"/>
        <charset val="204"/>
      </rPr>
      <t xml:space="preserve"> я, оказывается, цифры.  Он же нам на правильный автомобиль и указал.  [Елизавета Козырева. Дамская охота (2001)] [омонимия не снята]</t>
    </r>
  </si>
  <si>
    <t> икинбечУ  анелЕ пороК </t>
  </si>
  <si>
    <t xml:space="preserve">   Короп Елена.  Учебники </t>
  </si>
  <si>
    <t>с агитками.  Премьер-министром назначен Сергей </t>
  </si>
  <si>
    <t>Елена Короп. Учебники перепутали с агитками. Премьер-министром назначен Сергей Кириенко (2001) // «Известия», 2001.08.29 </t>
  </si>
  <si>
    <t>Елена Короп </t>
  </si>
  <si>
    <t>Учебники перепутали с агитками. Премьер-министром назначен Сергей Кириенко </t>
  </si>
  <si>
    <t>наука и технологии </t>
  </si>
  <si>
    <t>2001.08.29 </t>
  </si>
  <si>
    <r>
      <t xml:space="preserve">  Короп Елена.  Учебники </t>
    </r>
    <r>
      <rPr>
        <b/>
        <sz val="11"/>
        <rFont val="Calibri"/>
        <family val="2"/>
        <charset val="204"/>
      </rPr>
      <t>перепутали</t>
    </r>
    <r>
      <rPr>
        <sz val="11"/>
        <rFont val="Calibri"/>
        <family val="2"/>
        <charset val="204"/>
      </rPr>
      <t xml:space="preserve"> с агитками.  Премьер-министром назначен Сергей Кириенко  [Елена Короп. Учебники перепутали с агитками. Премьер-министром назначен Сергей Кириенко (2001) // «Известия», 2001.08.29] [омонимия не снята]</t>
    </r>
  </si>
  <si>
    <t> ьлетидов ялесраМ троп в еьзоР</t>
  </si>
  <si>
    <t xml:space="preserve"> Розье в порт Марселя, водитель </t>
  </si>
  <si>
    <t>передачи и перекрутил мотор.  </t>
  </si>
  <si>
    <t>Владимир Маккавеев. Судьба подружки Гонзалеса (2001) // «Формула», 2001.12.15 </t>
  </si>
  <si>
    <t>Владимир Маккавеев </t>
  </si>
  <si>
    <t>Судьба подружки Гонзалеса </t>
  </si>
  <si>
    <t>«Формула» </t>
  </si>
  <si>
    <t>2001.12.15 </t>
  </si>
  <si>
    <r>
      <t xml:space="preserve"> Однако пока машину перегоняли от дома Розье в порт Марселя, водитель </t>
    </r>
    <r>
      <rPr>
        <b/>
        <sz val="11"/>
        <rFont val="Calibri"/>
        <family val="2"/>
        <charset val="204"/>
      </rPr>
      <t>перепутал</t>
    </r>
    <r>
      <rPr>
        <sz val="11"/>
        <rFont val="Calibri"/>
        <family val="2"/>
        <charset val="204"/>
      </rPr>
      <t xml:space="preserve"> передачи и перекрутил мотор.  [Владимир Маккавеев. Судьба подружки Гонзалеса (2001) // «Формула», 2001.12.15] [омонимия не снята]</t>
    </r>
  </si>
  <si>
    <t> екшепс в икинахем ьзявсоидар алилхарабаз</t>
  </si>
  <si>
    <t xml:space="preserve"> забарахлила радиосвязь, механики в спешке </t>
  </si>
  <si>
    <t>его указания и вместо того </t>
  </si>
  <si>
    <t>Владимир Маккавеев. Ф-3000: Бразильские шутки европейской принцессы (2001) // «Формула», 2001.05.15 </t>
  </si>
  <si>
    <t>Ф-3000: Бразильские шутки европейской принцессы </t>
  </si>
  <si>
    <t>2001.05.15 </t>
  </si>
  <si>
    <r>
      <t xml:space="preserve"> Сначала на Lola Виктора забарахлила радиосвязь, механики в спешке </t>
    </r>
    <r>
      <rPr>
        <b/>
        <sz val="11"/>
        <rFont val="Calibri"/>
        <family val="2"/>
        <charset val="204"/>
      </rPr>
      <t>перепутали</t>
    </r>
    <r>
      <rPr>
        <sz val="11"/>
        <rFont val="Calibri"/>
        <family val="2"/>
        <charset val="204"/>
      </rPr>
      <t xml:space="preserve"> его указания и вместо того, чтобы чуть увеличить клиренс машины, наоборот ― «опустили» Lola.  [Владимир Маккавеев. Ф-3000: Бразильские шутки европейской принцессы (2001) // «Формула», 2001.05.15] [омонимия не снята]</t>
    </r>
  </si>
  <si>
    <t> омидив монерраД с сан вогурк</t>
  </si>
  <si>
    <t xml:space="preserve"> кругов нас с Дарреном, видимо, </t>
  </si>
  <si>
    <t>и приписали его результат мне </t>
  </si>
  <si>
    <t>Владимир Маккавеев. Ф-3000: взлет Маслова и «синдром Уэббера» (2001) // «Формула», 2001.06.15 </t>
  </si>
  <si>
    <t>Ф-3000: взлет Маслова и «синдром Уэббера» </t>
  </si>
  <si>
    <t>2001.06.15 </t>
  </si>
  <si>
    <r>
      <t xml:space="preserve"> «Время засекали «вручную», и на одном из кругов нас с Дарреном, видимо, </t>
    </r>
    <r>
      <rPr>
        <b/>
        <sz val="11"/>
        <rFont val="Calibri"/>
        <family val="2"/>
        <charset val="204"/>
      </rPr>
      <t>перепутали</t>
    </r>
    <r>
      <rPr>
        <sz val="11"/>
        <rFont val="Calibri"/>
        <family val="2"/>
        <charset val="204"/>
      </rPr>
      <t xml:space="preserve"> и приписали его результат мне, а может, просто ошиблись», ― признался Маслов.  [Владимир Маккавеев. Ф-3000: взлет Маслова и «синдром Уэббера» (2001) // «Формула», 2001.06.15] [омонимия не снята]</t>
    </r>
  </si>
  <si>
    <t> я евтснаитсирх о икчомиС харовогзар</t>
  </si>
  <si>
    <t xml:space="preserve"> разговорах Симочки о христианстве я </t>
  </si>
  <si>
    <t>двух Марий: то, что там </t>
  </si>
  <si>
    <t>Зоя Масленикова. Разговоры с Пастернаком (2001) </t>
  </si>
  <si>
    <t>Зоя Масленикова </t>
  </si>
  <si>
    <t>1923 </t>
  </si>
  <si>
    <t>Разговоры с Пастернаком </t>
  </si>
  <si>
    <t>Зоя Масленикова. Борис Пастернак. Встречи </t>
  </si>
  <si>
    <r>
      <t xml:space="preserve"> Сначала он удостоверился, что дверь закрыта, а потом вполголоса сообщил, что в разговорах Симочки о христианстве я </t>
    </r>
    <r>
      <rPr>
        <b/>
        <sz val="11"/>
        <rFont val="Calibri"/>
        <family val="2"/>
        <charset val="204"/>
      </rPr>
      <t>перепутал</t>
    </r>
    <r>
      <rPr>
        <sz val="11"/>
        <rFont val="Calibri"/>
        <family val="2"/>
        <charset val="204"/>
      </rPr>
      <t xml:space="preserve"> двух Марий: то, что там написано о Марии Магдалине, на самом деле относится к Марии Египетской.  [Зоя Масленикова. Разговоры с Пастернаком (2001)] [омонимия не снята]</t>
    </r>
  </si>
  <si>
    <t> хятсодар ан игаШ  ьсалсеноп как</t>
  </si>
  <si>
    <t xml:space="preserve"> как понеслась…  Шаги на радостях </t>
  </si>
  <si>
    <t xml:space="preserve"> Программу катала как безумная.  </t>
  </si>
  <si>
    <t>Татьяна Тарасова, Виталий Мелик-Карамов. Красавица и чудовище (1984-2001) </t>
  </si>
  <si>
    <t>Татьяна Тарасова, Виталий Мелик-Карамов </t>
  </si>
  <si>
    <t>1947 </t>
  </si>
  <si>
    <t>Красавица и чудовище </t>
  </si>
  <si>
    <t>Татьяна Тарасова. Красавица и чудовище </t>
  </si>
  <si>
    <r>
      <t xml:space="preserve"> И как она засмеялась, и как понеслась…  Шаги на радостях </t>
    </r>
    <r>
      <rPr>
        <b/>
        <sz val="11"/>
        <rFont val="Calibri"/>
        <family val="2"/>
        <charset val="204"/>
      </rPr>
      <t>перепутала</t>
    </r>
    <r>
      <rPr>
        <sz val="11"/>
        <rFont val="Calibri"/>
        <family val="2"/>
        <charset val="204"/>
      </rPr>
      <t>.  Программу катала как безумная.  [Татьяна Тарасова, Виталий Мелик-Карамов. Красавица и чудовище (1984-2001)] [омонимия не снята]</t>
    </r>
  </si>
  <si>
    <t> и лыбаз оньлетачноко отч ляноп</t>
  </si>
  <si>
    <t xml:space="preserve"> понял, что окончательно забыл и </t>
  </si>
  <si>
    <t>что было на самом деле </t>
  </si>
  <si>
    <t>Борис Минаев. Детство Левы (2001) </t>
  </si>
  <si>
    <t>Борис Минаев </t>
  </si>
  <si>
    <t>Детство Левы </t>
  </si>
  <si>
    <t>Борис Минаев. Детство Левы </t>
  </si>
  <si>
    <r>
      <t xml:space="preserve">  То ли от того, что с момента написания первой тетрадки прошло много времени, то ли от того, что меня мучила эта мысль о книжке, которую я пишу, пишу и всё никак не могу написать ― я вдруг ясно понял, что окончательно забыл и </t>
    </r>
    <r>
      <rPr>
        <b/>
        <sz val="11"/>
        <rFont val="Calibri"/>
        <family val="2"/>
        <charset val="204"/>
      </rPr>
      <t>перепутал</t>
    </r>
    <r>
      <rPr>
        <sz val="11"/>
        <rFont val="Calibri"/>
        <family val="2"/>
        <charset val="204"/>
      </rPr>
      <t xml:space="preserve"> ― что было на самом деле, а что мне кто-то рассказал или я придумал.  [Борис Минаев. Детство Левы (2001)] [омонимия не снята]</t>
    </r>
  </si>
  <si>
    <t> огесв еерокс ечороК </t>
  </si>
  <si>
    <t xml:space="preserve">  Короче, скорее всего </t>
  </si>
  <si>
    <t>а свидетелей оставлять нельзя: есть </t>
  </si>
  <si>
    <t>Александр Михайлов. Капкан для одинокого волка (2001) </t>
  </si>
  <si>
    <t>Александр Михайлов </t>
  </si>
  <si>
    <t>Капкан для одинокого волка </t>
  </si>
  <si>
    <t>Михайлов Александр. Капкан для одинокого волка </t>
  </si>
  <si>
    <r>
      <t xml:space="preserve"> Короче, скорее всего </t>
    </r>
    <r>
      <rPr>
        <b/>
        <sz val="11"/>
        <rFont val="Calibri"/>
        <family val="2"/>
        <charset val="204"/>
      </rPr>
      <t>перепутали</t>
    </r>
    <r>
      <rPr>
        <sz val="11"/>
        <rFont val="Calibri"/>
        <family val="2"/>
        <charset val="204"/>
      </rPr>
      <t>, а свидетелей оставлять нельзя: есть человек ― есть проблема.  [Александр Михайлов. Капкан для одинокого волка (2001)] [омонимия не снята]</t>
    </r>
  </si>
  <si>
    <t> ино оН  укдевзар юукцерут ТИМ</t>
  </si>
  <si>
    <t xml:space="preserve"> МИТ ― турецкую разведку.  Но они </t>
  </si>
  <si>
    <t>дорогу…   ― Работает?  </t>
  </si>
  <si>
    <r>
      <t xml:space="preserve"> Скорее всего, диаспорой называют ныне МИТ ― турецкую разведку.  Но они </t>
    </r>
    <r>
      <rPr>
        <b/>
        <sz val="11"/>
        <rFont val="Calibri"/>
        <family val="2"/>
        <charset val="204"/>
      </rPr>
      <t>перепутали</t>
    </r>
    <r>
      <rPr>
        <sz val="11"/>
        <rFont val="Calibri"/>
        <family val="2"/>
        <charset val="204"/>
      </rPr>
      <t xml:space="preserve"> дорогу…   ― Работает?  [Александр Михайлов. Капкан для одинокого волка (2001)] [омонимия не снята]</t>
    </r>
  </si>
  <si>
    <t> ен ясьшеьбос ен усеьп аларбозар</t>
  </si>
  <si>
    <t xml:space="preserve"> разобрала пьесу, не собьешься, не </t>
  </si>
  <si>
    <t>роли?  </t>
  </si>
  <si>
    <t>Вацлав Михальский. Весна в Карфагене (2001) </t>
  </si>
  <si>
    <t>Весна в Карфагене </t>
  </si>
  <si>
    <t>Вацлав Михальский. Весна в Карфагене </t>
  </si>
  <si>
    <r>
      <t xml:space="preserve"> Она любила читать лежа, валяясь полуодетая на тахте, ― это было так уютно, так сладко, особенно с томиком любимого Чехова, как будто бы она у себя дома, в Николаеве… и вот-вот приоткроется дверь ее, Машенькиной, комнаты, заглянет мама и, ласково сияя своими необыкновенно светоносными глазами, насмешливо спросит: «Ну что, суфлер Маруся, разобрала пьесу, не собьешься, не </t>
    </r>
    <r>
      <rPr>
        <b/>
        <sz val="11"/>
        <rFont val="Calibri"/>
        <family val="2"/>
        <charset val="204"/>
      </rPr>
      <t>перепутаешь</t>
    </r>
    <r>
      <rPr>
        <sz val="11"/>
        <rFont val="Calibri"/>
        <family val="2"/>
        <charset val="204"/>
      </rPr>
      <t xml:space="preserve"> роли?  [Вацлав Михальский. Весна в Карфагене (2001)] [омонимия не снята]</t>
    </r>
  </si>
  <si>
    <t> и яслипан еж узарс игьнед</t>
  </si>
  <si>
    <t xml:space="preserve"> деньги, сразу же напился и </t>
  </si>
  <si>
    <t>все поезда и автобусы, и </t>
  </si>
  <si>
    <t>Юрий Петкевич. Явление ангела (2001) </t>
  </si>
  <si>
    <t>Юрий Петкевич </t>
  </si>
  <si>
    <t>Явление ангела </t>
  </si>
  <si>
    <t>Юрий Петкевич. Явление ангела </t>
  </si>
  <si>
    <r>
      <t xml:space="preserve">  Когда Иванушка, наконец, получил от сестры деньги, сразу же напился и </t>
    </r>
    <r>
      <rPr>
        <b/>
        <sz val="11"/>
        <rFont val="Calibri"/>
        <family val="2"/>
        <charset val="204"/>
      </rPr>
      <t>перепутал</t>
    </r>
    <r>
      <rPr>
        <sz val="11"/>
        <rFont val="Calibri"/>
        <family val="2"/>
        <charset val="204"/>
      </rPr>
      <t xml:space="preserve"> все поезда и автобусы, и очень удивился, проснувшись в сумерках на какой-то кровати.  [Юрий Петкевич. Явление ангела (2001)] [омонимия не снята]</t>
    </r>
  </si>
  <si>
    <t xml:space="preserve">   Он </t>
  </si>
  <si>
    <t>время отпевания и пришел в </t>
  </si>
  <si>
    <t>Александр Проханов. Господин Гексоген (2001) </t>
  </si>
  <si>
    <t>Александр Проханов </t>
  </si>
  <si>
    <t>Господин Гексоген </t>
  </si>
  <si>
    <t>А. Проханов. Господин Гексоген </t>
  </si>
  <si>
    <r>
      <t xml:space="preserve">  Он </t>
    </r>
    <r>
      <rPr>
        <b/>
        <sz val="11"/>
        <rFont val="Calibri"/>
        <family val="2"/>
        <charset val="204"/>
      </rPr>
      <t>перепутал</t>
    </r>
    <r>
      <rPr>
        <sz val="11"/>
        <rFont val="Calibri"/>
        <family val="2"/>
        <charset val="204"/>
      </rPr>
      <t xml:space="preserve"> время отпевания и пришел в храм на час раньше, когда там текла медленная, немноголюдная служба.  [Александр Проханов. Господин Гексоген (2001)] [омонимия не снята]</t>
    </r>
  </si>
  <si>
    <t> ен огечин ыВ  йэ йЭ</t>
  </si>
  <si>
    <t xml:space="preserve"> Эй, эй!  Вы ничего не </t>
  </si>
  <si>
    <t xml:space="preserve"> ― К такому повороту я был </t>
  </si>
  <si>
    <t>Евгений Прошкин. Механика вечности (2001) </t>
  </si>
  <si>
    <t>Механика вечности </t>
  </si>
  <si>
    <t>Е. Прошкин. Механика вечности </t>
  </si>
  <si>
    <r>
      <t xml:space="preserve">  ― Эй, эй!  Вы ничего не </t>
    </r>
    <r>
      <rPr>
        <b/>
        <sz val="11"/>
        <rFont val="Calibri"/>
        <family val="2"/>
        <charset val="204"/>
      </rPr>
      <t>перепутали</t>
    </r>
    <r>
      <rPr>
        <sz val="11"/>
        <rFont val="Calibri"/>
        <family val="2"/>
        <charset val="204"/>
      </rPr>
      <t>?  ― К такому повороту я был не готов.  [Евгений Прошкин. Механика вечности (2001)] [омонимия не снята]</t>
    </r>
  </si>
  <si>
    <t> от-отч ыВ  я лункилксов </t>
  </si>
  <si>
    <t xml:space="preserve">  ― воскликнул я.  ― Вы что-то </t>
  </si>
  <si>
    <r>
      <t xml:space="preserve">  ― Щас я тебя, падла, </t>
    </r>
    <r>
      <rPr>
        <b/>
        <sz val="11"/>
        <rFont val="Calibri"/>
        <family val="2"/>
        <charset val="204"/>
      </rPr>
      <t>перепутаю</t>
    </r>
    <r>
      <rPr>
        <sz val="11"/>
        <rFont val="Calibri"/>
        <family val="2"/>
        <charset val="204"/>
      </rPr>
      <t> </t>
    </r>
  </si>
  <si>
    <r>
      <t xml:space="preserve"> ― воскликнул я.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[Евгений Прошкин. Механика вечности (2001)] [омонимия не снята]</t>
    </r>
  </si>
  <si>
    <t> от-отч ыВ </t>
  </si>
  <si>
    <t xml:space="preserve">  ― Вы что-то </t>
  </si>
  <si>
    <r>
      <t xml:space="preserve">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О-он, точно он, ― еще раз подтвердил могучий Коля следователю и снова повернул свой глобус ко мне.  [Евгений Прошкин. Механика вечности (2001)] [омонимия не снята]</t>
    </r>
  </si>
  <si>
    <t> ен ыТ  анко оголтевс огондо</t>
  </si>
  <si>
    <t xml:space="preserve"> одного светлого окна.   ― Ты не </t>
  </si>
  <si>
    <t>время?  Людям на работу пора </t>
  </si>
  <si>
    <r>
      <t xml:space="preserve"> Ни одного светлого окна.   ― Ты не </t>
    </r>
    <r>
      <rPr>
        <b/>
        <sz val="11"/>
        <rFont val="Calibri"/>
        <family val="2"/>
        <charset val="204"/>
      </rPr>
      <t>перепутала</t>
    </r>
    <r>
      <rPr>
        <sz val="11"/>
        <rFont val="Calibri"/>
        <family val="2"/>
        <charset val="204"/>
      </rPr>
      <t xml:space="preserve"> время?  Людям на работу пора.  [Евгений Прошкин. Механика вечности (2001)] [омонимия не снята]</t>
    </r>
  </si>
  <si>
    <t> есв нохиТ отЭ  ьшеатуп янем</t>
  </si>
  <si>
    <t xml:space="preserve"> меня путаешь?   ― Это Тихон все </t>
  </si>
  <si>
    <t xml:space="preserve"> Тебе не в подвале сидеть </t>
  </si>
  <si>
    <r>
      <t xml:space="preserve">  ― Что ты меня путаешь?   ― Это Тихон все </t>
    </r>
    <r>
      <rPr>
        <b/>
        <sz val="11"/>
        <rFont val="Calibri"/>
        <family val="2"/>
        <charset val="204"/>
      </rPr>
      <t>перепутал</t>
    </r>
    <r>
      <rPr>
        <sz val="11"/>
        <rFont val="Calibri"/>
        <family val="2"/>
        <charset val="204"/>
      </rPr>
      <t>.  Тебе не в подвале сидеть положено, а водку с Федорычем кушать, ― сказал я, подстраховываясь.  [Евгений Прошкин. Механика вечности (2001)] [омонимия не снята]</t>
    </r>
  </si>
  <si>
    <t> ьдубин-отЧ  ляноп ыт ынвохирнеГ ыллА</t>
  </si>
  <si>
    <t xml:space="preserve"> Аллы Генриховны, ты понял?  Что-нибудь </t>
  </si>
  <si>
    <t>пеняй на себя.  Если забудешь </t>
  </si>
  <si>
    <r>
      <t xml:space="preserve"> ― Брат Аллы Генриховны, ты понял?  Что-нибудь </t>
    </r>
    <r>
      <rPr>
        <b/>
        <sz val="11"/>
        <rFont val="Calibri"/>
        <family val="2"/>
        <charset val="204"/>
      </rPr>
      <t>перепутаешь</t>
    </r>
    <r>
      <rPr>
        <sz val="11"/>
        <rFont val="Calibri"/>
        <family val="2"/>
        <charset val="204"/>
      </rPr>
      <t xml:space="preserve"> ― пеняй на себя.  Если забудешь имя-отчество, даже не суйся, считай, что меня там нет.  [Евгений Прошкин. Механика вечности (2001)] [омонимия не снята]</t>
    </r>
  </si>
  <si>
    <t> ежот ано йом тсарзов и</t>
  </si>
  <si>
    <t xml:space="preserve"> и возраст мой она тоже </t>
  </si>
  <si>
    <t>прибавив мне два года.  </t>
  </si>
  <si>
    <t>Омри Ронен. Берберова (1901-2001) // «Звезда», 2001 </t>
  </si>
  <si>
    <t>Омри Ронен </t>
  </si>
  <si>
    <t>Берберова (1901-2001) </t>
  </si>
  <si>
    <r>
      <t xml:space="preserve"> На самом деле, я покинул СССР навсегда за 16 лет перед этим, и возраст мой она тоже </t>
    </r>
    <r>
      <rPr>
        <b/>
        <sz val="11"/>
        <rFont val="Calibri"/>
        <family val="2"/>
        <charset val="204"/>
      </rPr>
      <t>перепутала</t>
    </r>
    <r>
      <rPr>
        <sz val="11"/>
        <rFont val="Calibri"/>
        <family val="2"/>
        <charset val="204"/>
      </rPr>
      <t>, прибавив мне два года.  [Омри Ронен. Берберова (1901-2001) // «Звезда», 2001] [омонимия не снята]</t>
    </r>
  </si>
  <si>
    <t> отч ясляоб нО </t>
  </si>
  <si>
    <t xml:space="preserve">  Он боялся, что </t>
  </si>
  <si>
    <t>этот дом с другими, ведь </t>
  </si>
  <si>
    <t>Мария Рыбакова. Паннония // «Звезда», 2001 </t>
  </si>
  <si>
    <t>Паннония </t>
  </si>
  <si>
    <r>
      <t xml:space="preserve"> Он боялся, что </t>
    </r>
    <r>
      <rPr>
        <b/>
        <sz val="11"/>
        <rFont val="Calibri"/>
        <family val="2"/>
        <charset val="204"/>
      </rPr>
      <t>перепутает</t>
    </r>
    <r>
      <rPr>
        <sz val="11"/>
        <rFont val="Calibri"/>
        <family val="2"/>
        <charset val="204"/>
      </rPr>
      <t xml:space="preserve"> этот дом с другими, ведь он уже убедился, что вовсе не узнавал родные места мгновенно, и даже спустя долгое время все еще сомневался, туда ли он попал.  [Мария Рыбакова. Паннония // «Звезда», 2001] [омонимия не снята]</t>
    </r>
  </si>
  <si>
    <t> тиманид огокцесилдоП яегреС маволс оП</t>
  </si>
  <si>
    <t xml:space="preserve"> По словам Сергея Подлисецкого, динамит </t>
  </si>
  <si>
    <t>с динамитным глицерином (термин, применяющийся </t>
  </si>
  <si>
    <t>Лев Савельев. Меньше пены. Захват мыловаренного завода оказался инсценировкой (2001) // «Известия», 2001.10.18 </t>
  </si>
  <si>
    <t>Лев Савельев </t>
  </si>
  <si>
    <t>Меньше пены. Захват мыловаренного завода оказался инсценировкой </t>
  </si>
  <si>
    <t>бизнес, коммерция, экономика, финансы </t>
  </si>
  <si>
    <t>2001.10.18 </t>
  </si>
  <si>
    <r>
      <t xml:space="preserve"> По словам Сергея Подлисецкого, динамит </t>
    </r>
    <r>
      <rPr>
        <b/>
        <sz val="11"/>
        <rFont val="Calibri"/>
        <family val="2"/>
        <charset val="204"/>
      </rPr>
      <t>перепутали</t>
    </r>
    <r>
      <rPr>
        <sz val="11"/>
        <rFont val="Calibri"/>
        <family val="2"/>
        <charset val="204"/>
      </rPr>
      <t xml:space="preserve"> с динамитным глицерином (термин, применяющийся в мыловарении).  [Лев Савельев. Меньше пены. Захват мыловаренного завода оказался инсценировкой (2001) // «Известия», 2001.10.18] [омонимия не снята]</t>
    </r>
  </si>
  <si>
    <t xml:space="preserve">  Я все </t>
  </si>
  <si>
    <t>на самом деле, это я </t>
  </si>
  <si>
    <t>Феликс Светов. Чижик-пыжик // «Знамя», 2001 </t>
  </si>
  <si>
    <t>Феликс Светов </t>
  </si>
  <si>
    <t>Чижик-пыжик </t>
  </si>
  <si>
    <r>
      <t xml:space="preserve"> Я все </t>
    </r>
    <r>
      <rPr>
        <b/>
        <sz val="11"/>
        <rFont val="Calibri"/>
        <family val="2"/>
        <charset val="204"/>
      </rPr>
      <t>перепутал</t>
    </r>
    <r>
      <rPr>
        <sz val="11"/>
        <rFont val="Calibri"/>
        <family val="2"/>
        <charset val="204"/>
      </rPr>
      <t>, на самом деле, это я не ем по утрам, давно перестал, впрочем, с какого-то времени забывал и обедать, все равно вечером чем-то закусишь, так день и пройдет ― надоело, скучно.  [Феликс Светов. Чижик-пыжик // «Знамя», 2001] [омонимия не снята]</t>
    </r>
  </si>
  <si>
    <t> омидиВ  йокнелп йоннофотингам с уклысоп</t>
  </si>
  <si>
    <t xml:space="preserve"> посылку с магнитофонной пленкой.  Видимо, </t>
  </si>
  <si>
    <t>адрес…  Словом, ошибка.  </t>
  </si>
  <si>
    <t>Валериан Скворцов. Сингапурский квартет (2001) </t>
  </si>
  <si>
    <t>Валериан Скворцов </t>
  </si>
  <si>
    <t>1935 </t>
  </si>
  <si>
    <t>Сингапурский квартет </t>
  </si>
  <si>
    <t>Валериан Скворцов. Сингапурский квартет </t>
  </si>
  <si>
    <r>
      <t xml:space="preserve">  ―…обнаружил посылку с магнитофонной пленкой.  Видимо, </t>
    </r>
    <r>
      <rPr>
        <b/>
        <sz val="11"/>
        <rFont val="Calibri"/>
        <family val="2"/>
        <charset val="204"/>
      </rPr>
      <t>перепутали</t>
    </r>
    <r>
      <rPr>
        <sz val="11"/>
        <rFont val="Calibri"/>
        <family val="2"/>
        <charset val="204"/>
      </rPr>
      <t xml:space="preserve"> адрес…  Словом, ошибка.  [Валериан Скворцов. Сингапурский квартет (2001)] [омонимия не снята]</t>
    </r>
  </si>
  <si>
    <t> сан отч ьтамуд довоп илавад</t>
  </si>
  <si>
    <t xml:space="preserve"> давали повод думать, что нас </t>
  </si>
  <si>
    <t>с «кем-то западным».  </t>
  </si>
  <si>
    <t>Вениамин Смехов. Театр моей памяти (2001) </t>
  </si>
  <si>
    <t>Вениамин Смехов </t>
  </si>
  <si>
    <t>1940 </t>
  </si>
  <si>
    <t>Театр моей памяти </t>
  </si>
  <si>
    <t>Вениамин Смехов. Театр моей памяти </t>
  </si>
  <si>
    <r>
      <t xml:space="preserve"> Кинокамеры и интервьюеры давали повод думать, что нас </t>
    </r>
    <r>
      <rPr>
        <b/>
        <sz val="11"/>
        <rFont val="Calibri"/>
        <family val="2"/>
        <charset val="204"/>
      </rPr>
      <t>перепутали</t>
    </r>
    <r>
      <rPr>
        <sz val="11"/>
        <rFont val="Calibri"/>
        <family val="2"/>
        <charset val="204"/>
      </rPr>
      <t xml:space="preserve"> с «кем-то западным».  [Вениамин Смехов. Театр моей памяти (2001)] [омонимия не снята]</t>
    </r>
  </si>
  <si>
    <t> аруШ яиневонходв ьдеречо алатсан и</t>
  </si>
  <si>
    <t xml:space="preserve"> и настала очередь «вдохновения», Шура </t>
  </si>
  <si>
    <t>кассеты.  </t>
  </si>
  <si>
    <t>Алла Сурикова. Любовь со второго взгляда (2001) </t>
  </si>
  <si>
    <t>Алла Сурикова </t>
  </si>
  <si>
    <t>Любовь со второго взгляда </t>
  </si>
  <si>
    <t>А. Сурикова. Любовь со второго взгляда </t>
  </si>
  <si>
    <r>
      <t xml:space="preserve"> Когда шампанское было выпито, фрукты съедены и настала очередь «вдохновения», Шура </t>
    </r>
    <r>
      <rPr>
        <b/>
        <sz val="11"/>
        <rFont val="Calibri"/>
        <family val="2"/>
        <charset val="204"/>
      </rPr>
      <t>перепутал</t>
    </r>
    <r>
      <rPr>
        <sz val="11"/>
        <rFont val="Calibri"/>
        <family val="2"/>
        <charset val="204"/>
      </rPr>
      <t xml:space="preserve"> кассеты.  [Алла Сурикова. Любовь со второго взгляда (2001)] [омонимия не снята]</t>
    </r>
  </si>
  <si>
    <t> ьтсолам щиравот иббох еокат юеми</t>
  </si>
  <si>
    <t xml:space="preserve"> имею такое хобби (товарищ малость </t>
  </si>
  <si>
    <t>хобби с мнением), что фильм </t>
  </si>
  <si>
    <r>
      <t xml:space="preserve">  ― Я имею такое хобби (товарищ малость </t>
    </r>
    <r>
      <rPr>
        <b/>
        <sz val="11"/>
        <rFont val="Calibri"/>
        <family val="2"/>
        <charset val="204"/>
      </rPr>
      <t>перепутал</t>
    </r>
    <r>
      <rPr>
        <sz val="11"/>
        <rFont val="Calibri"/>
        <family val="2"/>
        <charset val="204"/>
      </rPr>
      <t xml:space="preserve"> хобби с мнением), что фильм про железнодорожников не может называться «Чокнутые»!  [Алла Сурикова. Любовь со второго взгляда (2001)] [омонимия не снята]</t>
    </r>
  </si>
  <si>
    <t> окжонмен тнеднопсерроК </t>
  </si>
  <si>
    <t xml:space="preserve">   Корреспондент немножко </t>
  </si>
  <si>
    <t>и миллионы зрителей обратились в </t>
  </si>
  <si>
    <r>
      <t xml:space="preserve">  Корреспондент немножко </t>
    </r>
    <r>
      <rPr>
        <b/>
        <sz val="11"/>
        <rFont val="Calibri"/>
        <family val="2"/>
        <charset val="204"/>
      </rPr>
      <t>перепутала</t>
    </r>
    <r>
      <rPr>
        <sz val="11"/>
        <rFont val="Calibri"/>
        <family val="2"/>
        <charset val="204"/>
      </rPr>
      <t>, и миллионы зрителей обратились в миллиарды франков.  [Алла Сурикова. Любовь со второго взгляда (2001)] [омонимия не снята]</t>
    </r>
  </si>
  <si>
    <t> от-отч онреван ыт апаП  нироГ</t>
  </si>
  <si>
    <t xml:space="preserve"> Горин.   ― Папа, ты, наверно, что-то </t>
  </si>
  <si>
    <t xml:space="preserve"> Гриша не может умереть…  </t>
  </si>
  <si>
    <r>
      <t xml:space="preserve">  ― Только что позвонила какая-то женщина и сказала, что умер Гриша Горин.   ― Папа, ты, наверно, что-то </t>
    </r>
    <r>
      <rPr>
        <b/>
        <sz val="11"/>
        <rFont val="Calibri"/>
        <family val="2"/>
        <charset val="204"/>
      </rPr>
      <t>перепутал</t>
    </r>
    <r>
      <rPr>
        <sz val="11"/>
        <rFont val="Calibri"/>
        <family val="2"/>
        <charset val="204"/>
      </rPr>
      <t>…  Гриша не может умереть…  [Алла Сурикова. Любовь со второго взгляда (2001)] [омонимия не снята]</t>
    </r>
  </si>
  <si>
    <t> но ииняотсос мовзерт мокшилс ен</t>
  </si>
  <si>
    <t xml:space="preserve"> не слишком трезвом состоянии он </t>
  </si>
  <si>
    <t>дверь спальни, лег в постель </t>
  </si>
  <si>
    <r>
      <t xml:space="preserve"> Адюльтер, ворвавшийся в его жизнь в Голландии, должен был стать случайным и скорее смешным, нежели мелодраматичным: в не слишком трезвом состоянии он </t>
    </r>
    <r>
      <rPr>
        <b/>
        <sz val="11"/>
        <rFont val="Calibri"/>
        <family val="2"/>
        <charset val="204"/>
      </rPr>
      <t>перепутал</t>
    </r>
    <r>
      <rPr>
        <sz val="11"/>
        <rFont val="Calibri"/>
        <family val="2"/>
        <charset val="204"/>
      </rPr>
      <t xml:space="preserve"> дверь спальни, лег в постель, исполнил супружеский долг ― оказалось, НЕ свой.  [Алла Сурикова. Любовь со второго взгляда (2001)] [омонимия не снята]</t>
    </r>
  </si>
  <si>
    <t> есв я ябет зеБ </t>
  </si>
  <si>
    <t xml:space="preserve">  Без тебя я все </t>
  </si>
  <si>
    <t>и дела, и собственную жизнь </t>
  </si>
  <si>
    <r>
      <t xml:space="preserve"> Без тебя я все </t>
    </r>
    <r>
      <rPr>
        <b/>
        <sz val="11"/>
        <rFont val="Calibri"/>
        <family val="2"/>
        <charset val="204"/>
      </rPr>
      <t>перепутаю</t>
    </r>
    <r>
      <rPr>
        <sz val="11"/>
        <rFont val="Calibri"/>
        <family val="2"/>
        <charset val="204"/>
      </rPr>
      <t>: и дела, и собственную жизнь…  [Алла Сурикова. Любовь со второго взгляда (2001)] [омонимия не снята]</t>
    </r>
  </si>
  <si>
    <t> от-мек с янем ыТ  акьнесК</t>
  </si>
  <si>
    <t xml:space="preserve"> Ксенька.  ― Ты меня с кем-то </t>
  </si>
  <si>
    <t xml:space="preserve">  Павел Николаевич задумался.  </t>
  </si>
  <si>
    <t>Сергей Таранов. Черт за спиной (2001) </t>
  </si>
  <si>
    <t>Сергей Таранов </t>
  </si>
  <si>
    <t>Черт за спиной </t>
  </si>
  <si>
    <t>Сергей Таранов. Черт за спиной </t>
  </si>
  <si>
    <r>
      <t xml:space="preserve">  ― А я ни-ку-да не еду, ― зло и решительно прояснила ситуацию Ксенька.  ― Ты меня с кем-то </t>
    </r>
    <r>
      <rPr>
        <b/>
        <sz val="11"/>
        <rFont val="Calibri"/>
        <family val="2"/>
        <charset val="204"/>
      </rPr>
      <t>перепутал</t>
    </r>
    <r>
      <rPr>
        <sz val="11"/>
        <rFont val="Calibri"/>
        <family val="2"/>
        <charset val="204"/>
      </rPr>
      <t>.   Павел Николаевич задумался.  [Сергей Таранов. Черт за спиной (2001)] [омонимия не снята]</t>
    </r>
  </si>
  <si>
    <t> ен йогурд йокак с ин</t>
  </si>
  <si>
    <t xml:space="preserve"> ни с какой другой не </t>
  </si>
  <si>
    <t>щедрая она и добрая, верно </t>
  </si>
  <si>
    <r>
      <t xml:space="preserve"> ― Русскую душу ни с какой другой не </t>
    </r>
    <r>
      <rPr>
        <b/>
        <sz val="11"/>
        <rFont val="Calibri"/>
        <family val="2"/>
        <charset val="204"/>
      </rPr>
      <t>перепутаешь</t>
    </r>
    <r>
      <rPr>
        <sz val="11"/>
        <rFont val="Calibri"/>
        <family val="2"/>
        <charset val="204"/>
      </rPr>
      <t>: щедрая она и добрая, верно, Разуваев?  [Сергей Таранов. Черт за спиной (2001)] [омонимия не снята]</t>
    </r>
  </si>
  <si>
    <t> тситра евчоп йонврен аН  ястюавызан</t>
  </si>
  <si>
    <t xml:space="preserve"> называются.  На нервной почве артист </t>
  </si>
  <si>
    <t>таблетки.  Одним словом, дал Марии </t>
  </si>
  <si>
    <t>Галина Щербакова. Не бойтесь! Мария Гансовна уже скончалась (2001) </t>
  </si>
  <si>
    <t>Галина Щербакова </t>
  </si>
  <si>
    <t>Не бойтесь! Мария Гансовна уже скончалась </t>
  </si>
  <si>
    <t>Галина Щербакова. Кровать Молотова </t>
  </si>
  <si>
    <r>
      <t xml:space="preserve"> То синенькие, то красненькие, то сразу и такие и другие, длинненькие такие, капсулы называются.  На нервной почве артист </t>
    </r>
    <r>
      <rPr>
        <b/>
        <sz val="11"/>
        <rFont val="Calibri"/>
        <family val="2"/>
        <charset val="204"/>
      </rPr>
      <t>перепутал</t>
    </r>
    <r>
      <rPr>
        <sz val="11"/>
        <rFont val="Calibri"/>
        <family val="2"/>
        <charset val="204"/>
      </rPr>
      <t xml:space="preserve"> таблетки.  Одним словом, дал Марии не те, что против болезни, а те, что очень даже за нее.  [Галина Щербакова. Не бойтесь! Мария Гансовна уже скончалась (2001)] [омонимия не снята]</t>
    </r>
  </si>
  <si>
    <t> ьдубин-отч гоб йад ен ыв</t>
  </si>
  <si>
    <t xml:space="preserve"> вы, не дай бог, что-нибудь </t>
  </si>
  <si>
    <t>Леонид Юзефович. Дом свиданий (2001) </t>
  </si>
  <si>
    <t>Леонид Юзефович </t>
  </si>
  <si>
    <t>Дом свиданий </t>
  </si>
  <si>
    <t>Леонид Юзефович. Дом свиданий </t>
  </si>
  <si>
    <r>
      <t xml:space="preserve">  ― Иван Дмитриевич, ― спросил Зайцев, ― а если вы, не дай бог, что-нибудь </t>
    </r>
    <r>
      <rPr>
        <b/>
        <sz val="11"/>
        <rFont val="Calibri"/>
        <family val="2"/>
        <charset val="204"/>
      </rPr>
      <t>перепутали</t>
    </r>
    <r>
      <rPr>
        <sz val="11"/>
        <rFont val="Calibri"/>
        <family val="2"/>
        <charset val="204"/>
      </rPr>
      <t>?  [Леонид Юзефович. Дом свиданий (2001)] [омонимия не снята]</t>
    </r>
  </si>
  <si>
    <t> хи агулсирп и икнопаз и</t>
  </si>
  <si>
    <t xml:space="preserve"> и запонки, и прислуга их </t>
  </si>
  <si>
    <r>
      <t xml:space="preserve"> Жетончик лежал у нее в такой же коробочке, что и запонки, и прислуга их </t>
    </r>
    <r>
      <rPr>
        <b/>
        <sz val="11"/>
        <rFont val="Calibri"/>
        <family val="2"/>
        <charset val="204"/>
      </rPr>
      <t>перепутала</t>
    </r>
    <r>
      <rPr>
        <sz val="11"/>
        <rFont val="Calibri"/>
        <family val="2"/>
        <charset val="204"/>
      </rPr>
      <t>.  [Леонид Юзефович. Дом свиданий (2001)] [омонимия не снята]</t>
    </r>
  </si>
  <si>
    <t> от-отч еонреван я маС </t>
  </si>
  <si>
    <t xml:space="preserve">  «Сам я, наверное, что-то </t>
  </si>
  <si>
    <t>», ―  </t>
  </si>
  <si>
    <t>думает деликатный Миша и начинает </t>
  </si>
  <si>
    <t>Сергей Юрский. Вспышки. Заключительная глава книги // «Октябрь», 2001 </t>
  </si>
  <si>
    <t>Сергей Юрский </t>
  </si>
  <si>
    <t>Вспышки. Заключительная глава книги </t>
  </si>
  <si>
    <r>
      <t xml:space="preserve"> «Сам я, наверное, что-то </t>
    </r>
    <r>
      <rPr>
        <b/>
        <sz val="11"/>
        <rFont val="Calibri"/>
        <family val="2"/>
        <charset val="204"/>
      </rPr>
      <t>перепутал</t>
    </r>
    <r>
      <rPr>
        <sz val="11"/>
        <rFont val="Calibri"/>
        <family val="2"/>
        <charset val="204"/>
      </rPr>
      <t>», ― думает деликатный Миша и начинает учить неподъемный текст и строить характер преступника.  [Сергей Юрский. Вспышки. Заключительная глава книги // «Октябрь», 2001] [омонимия не снята]</t>
    </r>
  </si>
  <si>
    <t> от-мек с ино ушиМ </t>
  </si>
  <si>
    <t xml:space="preserve">  Мишу они с кем-то </t>
  </si>
  <si>
    <t>и он им очень подошел </t>
  </si>
  <si>
    <r>
      <t xml:space="preserve"> Мишу они с кем-то </t>
    </r>
    <r>
      <rPr>
        <b/>
        <sz val="11"/>
        <rFont val="Calibri"/>
        <family val="2"/>
        <charset val="204"/>
      </rPr>
      <t>перепутали</t>
    </r>
    <r>
      <rPr>
        <sz val="11"/>
        <rFont val="Calibri"/>
        <family val="2"/>
        <charset val="204"/>
      </rPr>
      <t>, и он им очень подошел.  [Сергей Юрский. Вспышки. Заключительная глава книги // «Октябрь», 2001] [омонимия не снята]</t>
    </r>
  </si>
  <si>
    <t> юилимаф окьлот Я  ьтакалпаз авотог</t>
  </si>
  <si>
    <t xml:space="preserve"> готова заплакать.  ― Я только фамилию </t>
  </si>
  <si>
    <t xml:space="preserve"> Даже не фамилию, а всего </t>
  </si>
  <si>
    <t>Петр Акимов. Плата за страх (2000) </t>
  </si>
  <si>
    <t>Петр Акимов </t>
  </si>
  <si>
    <t>Плата за страх </t>
  </si>
  <si>
    <t>Петр Акимов. Плата за страх </t>
  </si>
  <si>
    <r>
      <t xml:space="preserve"> ― Девочка была готова заплакать.  ― Я только фамилию </t>
    </r>
    <r>
      <rPr>
        <b/>
        <sz val="11"/>
        <rFont val="Calibri"/>
        <family val="2"/>
        <charset val="204"/>
      </rPr>
      <t>перепутала</t>
    </r>
    <r>
      <rPr>
        <sz val="11"/>
        <rFont val="Calibri"/>
        <family val="2"/>
        <charset val="204"/>
      </rPr>
      <t>.  Даже не фамилию, а всего одну буковку!  [Петр Акимов. Плата за страх (2000)] [омонимия не снята]</t>
    </r>
  </si>
  <si>
    <t> отэ алепсу ен от хин</t>
  </si>
  <si>
    <t xml:space="preserve"> них: то не успела, это </t>
  </si>
  <si>
    <r>
      <t xml:space="preserve"> Знаете, как у них: то не успела, это </t>
    </r>
    <r>
      <rPr>
        <b/>
        <sz val="11"/>
        <rFont val="Calibri"/>
        <family val="2"/>
        <charset val="204"/>
      </rPr>
      <t>перепутала</t>
    </r>
    <r>
      <rPr>
        <sz val="11"/>
        <rFont val="Calibri"/>
        <family val="2"/>
        <charset val="204"/>
      </rPr>
      <t>.  [Петр Акимов. Плата за страх (2000)] [омонимия не снята]</t>
    </r>
  </si>
  <si>
    <t> от-отч йикстанрО В </t>
  </si>
  <si>
    <t xml:space="preserve">  В. Орнатский что-то </t>
  </si>
  <si>
    <t>и вопреки грамматическому смыслу фрагмента </t>
  </si>
  <si>
    <t>Александр Архангельский. Александр I (2000) </t>
  </si>
  <si>
    <t>Александр Архангельский </t>
  </si>
  <si>
    <t>Александр I </t>
  </si>
  <si>
    <t>наука и технологии, история </t>
  </si>
  <si>
    <t>Александр Архангельский «Александр I» </t>
  </si>
  <si>
    <r>
      <t xml:space="preserve"> В. Орнатский что-то </t>
    </r>
    <r>
      <rPr>
        <b/>
        <sz val="11"/>
        <rFont val="Calibri"/>
        <family val="2"/>
        <charset val="204"/>
      </rPr>
      <t>перепутал</t>
    </r>
    <r>
      <rPr>
        <sz val="11"/>
        <rFont val="Calibri"/>
        <family val="2"/>
        <charset val="204"/>
      </rPr>
      <t xml:space="preserve"> и вопреки грамматическому смыслу фрагмента «Вседержителем» здесь именуется Христос, а не Господь Саваоф.  [Александр Архангельский. Александр I (2000)] [омонимия не снята]</t>
    </r>
  </si>
  <si>
    <t> ен огечин ыВ  онримс ьтяотс</t>
  </si>
  <si>
    <t xml:space="preserve"> стоять смирно.  ― Вы ничего не </t>
  </si>
  <si>
    <t xml:space="preserve"> Мы, кажется, не знакомы!  </t>
  </si>
  <si>
    <t>Марианна Баконина. Девять граммов пластита (2000) </t>
  </si>
  <si>
    <t>Марианна Баконина </t>
  </si>
  <si>
    <t>Девять граммов пластита </t>
  </si>
  <si>
    <t>Марианна Баконина. Девять граммов пластита </t>
  </si>
  <si>
    <r>
      <t xml:space="preserve"> ― Айдаров не сразу сообразил, что прилипший к его спине человек называет парнем именно его и именно ему велит стоять смирно.  ― Вы ничего не </t>
    </r>
    <r>
      <rPr>
        <b/>
        <sz val="11"/>
        <rFont val="Calibri"/>
        <family val="2"/>
        <charset val="204"/>
      </rPr>
      <t>перепутали</t>
    </r>
    <r>
      <rPr>
        <sz val="11"/>
        <rFont val="Calibri"/>
        <family val="2"/>
        <charset val="204"/>
      </rPr>
      <t>?  Мы, кажется, не знакомы!  [Марианна Баконина. Девять граммов пластита (2000)] [омонимия не снята]</t>
    </r>
  </si>
  <si>
    <t> ьдубин-отч от-отк ьтыб тежоМ  тидохирп</t>
  </si>
  <si>
    <t xml:space="preserve"> приходит.  Может быть, кто-то что-нибудь </t>
  </si>
  <si>
    <t xml:space="preserve">  ― Все, снято.  </t>
  </si>
  <si>
    <r>
      <t xml:space="preserve">  ― Ничего конкретного в голову не приходит.  Может быть, кто-то что-нибудь </t>
    </r>
    <r>
      <rPr>
        <b/>
        <sz val="11"/>
        <rFont val="Calibri"/>
        <family val="2"/>
        <charset val="204"/>
      </rPr>
      <t>перепутал</t>
    </r>
    <r>
      <rPr>
        <sz val="11"/>
        <rFont val="Calibri"/>
        <family val="2"/>
        <charset val="204"/>
      </rPr>
      <t>?   ― Все, снято.  [Марианна Баконина. Девять граммов пластита (2000)] [омонимия не снята]</t>
    </r>
  </si>
  <si>
    <t> и лакоб луникорпо ыциньлепеп ьтянем</t>
  </si>
  <si>
    <t xml:space="preserve"> менять пепельницы, опрокинул бокал и </t>
  </si>
  <si>
    <t>заказы.  </t>
  </si>
  <si>
    <r>
      <t xml:space="preserve"> Редкий случай в Петербурге, где ресторанов больше, чем людей, готовых заплатить тридцать долларов за плохо приготовленный бифштекс, дополненный скудной горсткой неумело обжаренной картошки, а потом еще выложить приличные чаевые официанту, который все время забывал менять пепельницы, опрокинул бокал и </t>
    </r>
    <r>
      <rPr>
        <b/>
        <sz val="11"/>
        <rFont val="Calibri"/>
        <family val="2"/>
        <charset val="204"/>
      </rPr>
      <t>перепутал</t>
    </r>
    <r>
      <rPr>
        <sz val="11"/>
        <rFont val="Calibri"/>
        <family val="2"/>
        <charset val="204"/>
      </rPr>
      <t xml:space="preserve"> заказы.  [Марианна Баконина. Девять граммов пластита (2000)] [омонимия не снята]</t>
    </r>
  </si>
  <si>
    <t> ынакатс или ясьшебишо йозод с</t>
  </si>
  <si>
    <t xml:space="preserve"> с дозой ошибешься или стаканы </t>
  </si>
  <si>
    <t>Марианна Баконина. Школа двойников (2000) </t>
  </si>
  <si>
    <t>Школа двойников </t>
  </si>
  <si>
    <t>Марианна Баконина.Школа двойников </t>
  </si>
  <si>
    <r>
      <t xml:space="preserve"> Того и гляди с дозой ошибешься или стаканы </t>
    </r>
    <r>
      <rPr>
        <b/>
        <sz val="11"/>
        <rFont val="Calibri"/>
        <family val="2"/>
        <charset val="204"/>
      </rPr>
      <t>перепутаешь</t>
    </r>
    <r>
      <rPr>
        <sz val="11"/>
        <rFont val="Calibri"/>
        <family val="2"/>
        <charset val="204"/>
      </rPr>
      <t>.  [Марианна Баконина. Школа двойников (2000)] [омонимия не снята]</t>
    </r>
  </si>
  <si>
    <t> иклытуб теН  илатыП </t>
  </si>
  <si>
    <t xml:space="preserve">   ― Пытали?   ― Нет, бутылки </t>
  </si>
  <si>
    <t xml:space="preserve"> Но я-то ― другое дело </t>
  </si>
  <si>
    <r>
      <t xml:space="preserve">  ― Пытали?   ― Нет, бутылки </t>
    </r>
    <r>
      <rPr>
        <b/>
        <sz val="11"/>
        <rFont val="Calibri"/>
        <family val="2"/>
        <charset val="204"/>
      </rPr>
      <t>перепутал</t>
    </r>
    <r>
      <rPr>
        <sz val="11"/>
        <rFont val="Calibri"/>
        <family val="2"/>
        <charset val="204"/>
      </rPr>
      <t>…  Но я-то ― другое дело.  [Марианна Баконина. Школа двойников (2000)] [омонимия не снята]</t>
    </r>
  </si>
  <si>
    <t> ино иелок зи хи теьбыв</t>
  </si>
  <si>
    <t xml:space="preserve"> выбьет их из колеи, они </t>
  </si>
  <si>
    <t>кабели и подключат плейер к </t>
  </si>
  <si>
    <r>
      <t xml:space="preserve">  К пьянствующим в «Бетакаме» мужикам он отправился один, заявив, что появление Лизаветы выбьет их из колеи, они </t>
    </r>
    <r>
      <rPr>
        <b/>
        <sz val="11"/>
        <rFont val="Calibri"/>
        <family val="2"/>
        <charset val="204"/>
      </rPr>
      <t>перепутают</t>
    </r>
    <r>
      <rPr>
        <sz val="11"/>
        <rFont val="Calibri"/>
        <family val="2"/>
        <charset val="204"/>
      </rPr>
      <t xml:space="preserve"> кабели и подключат плейер к радио.  [Марианна Баконина. Школа двойников (2000)] [омонимия не снята]</t>
    </r>
  </si>
  <si>
    <t> вобуголоС илсе отч а ламудоп</t>
  </si>
  <si>
    <t xml:space="preserve"> подумал: а что, если Сологубов </t>
  </si>
  <si>
    <t>дважды?  </t>
  </si>
  <si>
    <t>Вера Белоусова. Жил на свете рыцарь бедный (2000) </t>
  </si>
  <si>
    <t>Жил на свете рыцарь бедный </t>
  </si>
  <si>
    <t>Вера Белоусова. «Жил на свете рыцарь бедный» </t>
  </si>
  <si>
    <r>
      <t xml:space="preserve"> И подумал: а что, если Сологубов </t>
    </r>
    <r>
      <rPr>
        <b/>
        <sz val="11"/>
        <rFont val="Calibri"/>
        <family val="2"/>
        <charset val="204"/>
      </rPr>
      <t>перепутали</t>
    </r>
    <r>
      <rPr>
        <sz val="11"/>
        <rFont val="Calibri"/>
        <family val="2"/>
        <charset val="204"/>
      </rPr>
      <t xml:space="preserve"> дважды?  [Вера Белоусова. Жил на свете рыцарь бедный (2000)] [омонимия не снята]</t>
    </r>
  </si>
  <si>
    <t> акьсюЛ илежуеН  я аламудоп </t>
  </si>
  <si>
    <t xml:space="preserve">  ― подумала я.  ― Неужели Люська </t>
  </si>
  <si>
    <t xml:space="preserve">  Я еще раз попыталась его </t>
  </si>
  <si>
    <t>Вера Белоусова. По субботам не стреляю (2000) </t>
  </si>
  <si>
    <t>По субботам не стреляю </t>
  </si>
  <si>
    <r>
      <t xml:space="preserve"> ― подумала я.  ― Неужели Люська </t>
    </r>
    <r>
      <rPr>
        <b/>
        <sz val="11"/>
        <rFont val="Calibri"/>
        <family val="2"/>
        <charset val="204"/>
      </rPr>
      <t>перепутала</t>
    </r>
    <r>
      <rPr>
        <sz val="11"/>
        <rFont val="Calibri"/>
        <family val="2"/>
        <charset val="204"/>
      </rPr>
      <t>?»   Я еще раз попыталась его повернуть, потянула дверь на себя, потом, наоборот, слегка нажала, пытаясь найти правильное положение, и тут дверь открылась.  [Вера Белоусова. По субботам не стреляю (2000)] [омонимия не снята]</t>
    </r>
  </si>
  <si>
    <t> ьдубин-отч я тежом он тыркто</t>
  </si>
  <si>
    <t xml:space="preserve"> открыт… но, может, я что-нибудь </t>
  </si>
  <si>
    <t>не знаю…  </t>
  </si>
  <si>
    <r>
      <t xml:space="preserve"> Адрес был открыт… но, может, я что-нибудь </t>
    </r>
    <r>
      <rPr>
        <b/>
        <sz val="11"/>
        <rFont val="Calibri"/>
        <family val="2"/>
        <charset val="204"/>
      </rPr>
      <t>перепутал</t>
    </r>
    <r>
      <rPr>
        <sz val="11"/>
        <rFont val="Calibri"/>
        <family val="2"/>
        <charset val="204"/>
      </rPr>
      <t>, не знаю…  [Вера Белоусова. По субботам не стреляю (2000)] [омонимия не снята]</t>
    </r>
  </si>
  <si>
    <t> ен ыт огечиН </t>
  </si>
  <si>
    <t xml:space="preserve">   «Ничего ты не </t>
  </si>
  <si>
    <t>сказала я про себя.  </t>
  </si>
  <si>
    <r>
      <t xml:space="preserve">  «Ничего ты не </t>
    </r>
    <r>
      <rPr>
        <b/>
        <sz val="11"/>
        <rFont val="Calibri"/>
        <family val="2"/>
        <charset val="204"/>
      </rPr>
      <t>перепутал</t>
    </r>
    <r>
      <rPr>
        <sz val="11"/>
        <rFont val="Calibri"/>
        <family val="2"/>
        <charset val="204"/>
      </rPr>
      <t>, ― сказала я про себя.  [Вера Белоусова. По субботам не стреляю (2000)] [омонимия не снята]</t>
    </r>
  </si>
  <si>
    <t> ретев йыньлис илИ </t>
  </si>
  <si>
    <t xml:space="preserve">  Или сильный ветер </t>
  </si>
  <si>
    <t>заметет строки, забросает их палой </t>
  </si>
  <si>
    <t>Юрий Буйда. Щина // «Знамя», 2000 </t>
  </si>
  <si>
    <t>Юрий Буйда </t>
  </si>
  <si>
    <t>Щина </t>
  </si>
  <si>
    <r>
      <t xml:space="preserve"> Или сильный ветер </t>
    </r>
    <r>
      <rPr>
        <b/>
        <sz val="11"/>
        <rFont val="Calibri"/>
        <family val="2"/>
        <charset val="204"/>
      </rPr>
      <t>перепутает</t>
    </r>
    <r>
      <rPr>
        <sz val="11"/>
        <rFont val="Calibri"/>
        <family val="2"/>
        <charset val="204"/>
      </rPr>
      <t>, заметет строки, забросает их палой листвой и обломками веток.  [Юрий Буйда. Щина // «Знамя», 2000] [омонимия не снята]</t>
    </r>
  </si>
  <si>
    <t> от-отч ил от оголсорзв илшан</t>
  </si>
  <si>
    <t xml:space="preserve"> нашли взрослого, то ли что-то </t>
  </si>
  <si>
    <t>Владислав Быков, Ольга Деркач. Книга века (2000) </t>
  </si>
  <si>
    <t>Владислав Быков, Ольга Деркач </t>
  </si>
  <si>
    <t>Книга века </t>
  </si>
  <si>
    <t>Быков В., Деркач В. В. Книга века </t>
  </si>
  <si>
    <r>
      <t xml:space="preserve"> Но то ли не нашли взрослого, то ли что-то </t>
    </r>
    <r>
      <rPr>
        <b/>
        <sz val="11"/>
        <rFont val="Calibri"/>
        <family val="2"/>
        <charset val="204"/>
      </rPr>
      <t>перепутали</t>
    </r>
    <r>
      <rPr>
        <sz val="11"/>
        <rFont val="Calibri"/>
        <family val="2"/>
        <charset val="204"/>
      </rPr>
      <t>…  [Владислав Быков, Ольга Деркач. Книга века (2000)] [омонимия не снята]</t>
    </r>
  </si>
  <si>
    <t> ен яьлемхоп оголежят огомас с</t>
  </si>
  <si>
    <t xml:space="preserve"> с самого тяжелого похмелья не </t>
  </si>
  <si>
    <r>
      <t xml:space="preserve"> Теперь и в темноте или с самого тяжелого похмелья не </t>
    </r>
    <r>
      <rPr>
        <b/>
        <sz val="11"/>
        <rFont val="Calibri"/>
        <family val="2"/>
        <charset val="204"/>
      </rPr>
      <t>перепутаешь</t>
    </r>
    <r>
      <rPr>
        <sz val="11"/>
        <rFont val="Calibri"/>
        <family val="2"/>
        <charset val="204"/>
      </rPr>
      <t>.  [Владислав Быков, Ольга Деркач. Книга века (2000)] [омонимия не снята]</t>
    </r>
  </si>
  <si>
    <t> ен тад откин ьрепеТ  ееш</t>
  </si>
  <si>
    <t xml:space="preserve"> шее.  Теперь никто дат не </t>
  </si>
  <si>
    <t xml:space="preserve"> А с другим государственным символом </t>
  </si>
  <si>
    <r>
      <t xml:space="preserve"> Мифическая птица Гаруда, составляющая основу герба, имеет по 17 перьев на каждом крыле, 8 перьев в хвосте и 45 на шее.  Теперь никто дат не </t>
    </r>
    <r>
      <rPr>
        <b/>
        <sz val="11"/>
        <rFont val="Calibri"/>
        <family val="2"/>
        <charset val="204"/>
      </rPr>
      <t>перепутает</t>
    </r>
    <r>
      <rPr>
        <sz val="11"/>
        <rFont val="Calibri"/>
        <family val="2"/>
        <charset val="204"/>
      </rPr>
      <t>.  А с другим государственным символом ― флагом страны ― тоже связан прелюбопытный факт.  [Владислав Быков, Ольга Деркач. Книга века (2000)] [омонимия не снята]</t>
    </r>
  </si>
  <si>
    <t> ценечуроп ножип ехотамус в окьлоТ</t>
  </si>
  <si>
    <t xml:space="preserve"> Только в суматохе пижон-порученец </t>
  </si>
  <si>
    <t>бумажки, и Клим Петрович клеймил </t>
  </si>
  <si>
    <r>
      <t xml:space="preserve"> Только в суматохе пижон-порученец </t>
    </r>
    <r>
      <rPr>
        <b/>
        <sz val="11"/>
        <rFont val="Calibri"/>
        <family val="2"/>
        <charset val="204"/>
      </rPr>
      <t>перепутал</t>
    </r>
    <r>
      <rPr>
        <sz val="11"/>
        <rFont val="Calibri"/>
        <family val="2"/>
        <charset val="204"/>
      </rPr>
      <t xml:space="preserve"> бумажки, и Клим Петрович клеймил израильскую военщину от имени женщины-матери.  [Владислав Быков, Ольга Деркач. Книга века (2000)] [омонимия не снята]</t>
    </r>
  </si>
  <si>
    <t> отсорпан-отсорп иинедивелет аН </t>
  </si>
  <si>
    <t xml:space="preserve">  На телевидении просто-напросто </t>
  </si>
  <si>
    <t>пленки и показали прошлогоднюю запись </t>
  </si>
  <si>
    <r>
      <t xml:space="preserve"> На телевидении просто-напросто </t>
    </r>
    <r>
      <rPr>
        <b/>
        <sz val="11"/>
        <rFont val="Calibri"/>
        <family val="2"/>
        <charset val="204"/>
      </rPr>
      <t>перепутали</t>
    </r>
    <r>
      <rPr>
        <sz val="11"/>
        <rFont val="Calibri"/>
        <family val="2"/>
        <charset val="204"/>
      </rPr>
      <t xml:space="preserve"> пленки и показали прошлогоднюю запись.  [Владислав Быков, Ольга Деркач. Книга века (2000)] [омонимия не снята]</t>
    </r>
  </si>
  <si>
    <t> ыджандо ынисьлепа екчод авЯ ытерагис</t>
  </si>
  <si>
    <t xml:space="preserve"> сигареты «Ява», дочке ― апельсины, однажды </t>
  </si>
  <si>
    <t>Светлана Василенко. Ген смерти (1997-2000) </t>
  </si>
  <si>
    <t>Светлана Василенко </t>
  </si>
  <si>
    <t>1956 </t>
  </si>
  <si>
    <t>Ген смерти </t>
  </si>
  <si>
    <t>1997-2000 </t>
  </si>
  <si>
    <t>Василенко C. Дурочка </t>
  </si>
  <si>
    <r>
      <t xml:space="preserve"> А потом его в армию, я ж его на пять лет старше, в морфлот, письма такие писал, а я уборщицей там же, в Строгановке, устроилась, коридоры мыть, посылки отправляла: ему ― сигареты «Ява», дочке ― апельсины, однажды </t>
    </r>
    <r>
      <rPr>
        <b/>
        <sz val="11"/>
        <rFont val="Calibri"/>
        <family val="2"/>
        <charset val="204"/>
      </rPr>
      <t>перепутала</t>
    </r>
    <r>
      <rPr>
        <sz val="11"/>
        <rFont val="Calibri"/>
        <family val="2"/>
        <charset val="204"/>
      </rPr>
      <t>…  [Светлана Василенко. Ген смерти (1997-2000)] [омонимия не снята]</t>
    </r>
  </si>
  <si>
    <t> есв я А </t>
  </si>
  <si>
    <t xml:space="preserve">   ― А я все </t>
  </si>
  <si>
    <t>говорит Саша, ― и тебе и </t>
  </si>
  <si>
    <t>Светлана Василенко. Звонкое имя (1997-2000) </t>
  </si>
  <si>
    <t>Звонкое имя </t>
  </si>
  <si>
    <r>
      <t xml:space="preserve">  ― А я все </t>
    </r>
    <r>
      <rPr>
        <b/>
        <sz val="11"/>
        <rFont val="Calibri"/>
        <family val="2"/>
        <charset val="204"/>
      </rPr>
      <t>перепутал</t>
    </r>
    <r>
      <rPr>
        <sz val="11"/>
        <rFont val="Calibri"/>
        <family val="2"/>
        <charset val="204"/>
      </rPr>
      <t>, ― говорит Саша, ― и тебе и себе крылышки положил.  [Светлана Василенко. Звонкое имя (1997-2000)] [омонимия не снята]</t>
    </r>
  </si>
  <si>
    <t> ыТ  вошратС Я </t>
  </si>
  <si>
    <t xml:space="preserve">   ― Я ― Старшов.  Ты </t>
  </si>
  <si>
    <t xml:space="preserve">  ― Не обижайся, ― поморщился Анатолий.  </t>
  </si>
  <si>
    <t>Борис Васильев. Дом, который построил Дед (1990-2000) </t>
  </si>
  <si>
    <t>Дом, который построил Дед </t>
  </si>
  <si>
    <t>1990-2000 </t>
  </si>
  <si>
    <t>Васильев Б. Дом, который построил Дед </t>
  </si>
  <si>
    <r>
      <t xml:space="preserve">  ― Я ― Старшов.  Ты </t>
    </r>
    <r>
      <rPr>
        <b/>
        <sz val="11"/>
        <rFont val="Calibri"/>
        <family val="2"/>
        <charset val="204"/>
      </rPr>
      <t>перепутал</t>
    </r>
    <r>
      <rPr>
        <sz val="11"/>
        <rFont val="Calibri"/>
        <family val="2"/>
        <charset val="204"/>
      </rPr>
      <t>.   ― Не обижайся, ― поморщился Анатолий.  [Борис Васильев. Дом, который построил Дед (1990-2000)] [омонимия не снята]</t>
    </r>
  </si>
  <si>
    <t> ен онйачулс мек с ин</t>
  </si>
  <si>
    <t xml:space="preserve"> ни с кем, случайно, не </t>
  </si>
  <si>
    <t>Алексей Грачев. Ярый-3. Ордер на смерть (2000) </t>
  </si>
  <si>
    <t>Алексей Грачев </t>
  </si>
  <si>
    <t>Ярый-3. Ордер на смерть </t>
  </si>
  <si>
    <t>Алексей Грачев. Ярый-3. Ордер на смерть </t>
  </si>
  <si>
    <r>
      <t xml:space="preserve"> ― А вы меня ни с кем, случайно, не </t>
    </r>
    <r>
      <rPr>
        <b/>
        <sz val="11"/>
        <rFont val="Calibri"/>
        <family val="2"/>
        <charset val="204"/>
      </rPr>
      <t>перепутали</t>
    </r>
    <r>
      <rPr>
        <sz val="11"/>
        <rFont val="Calibri"/>
        <family val="2"/>
        <charset val="204"/>
      </rPr>
      <t>?  [Алексей Грачев. Ярый-3. Ордер на смерть (2000)] [омонимия не снята]</t>
    </r>
  </si>
  <si>
    <t> ен акоп лавах ежот хи</t>
  </si>
  <si>
    <t xml:space="preserve"> их тоже хавал, пока не </t>
  </si>
  <si>
    <t>сорта и не сдох.  </t>
  </si>
  <si>
    <t>Вадим Громов. Компромат для олигарха (2000) </t>
  </si>
  <si>
    <t>Вадим Громов </t>
  </si>
  <si>
    <t>Компромат для олигарха </t>
  </si>
  <si>
    <t>Вадим Громов. Компромат для олигарха </t>
  </si>
  <si>
    <r>
      <t xml:space="preserve"> У нас один козел их тоже хавал, пока не </t>
    </r>
    <r>
      <rPr>
        <b/>
        <sz val="11"/>
        <rFont val="Calibri"/>
        <family val="2"/>
        <charset val="204"/>
      </rPr>
      <t>перепутал</t>
    </r>
    <r>
      <rPr>
        <sz val="11"/>
        <rFont val="Calibri"/>
        <family val="2"/>
        <charset val="204"/>
      </rPr>
      <t xml:space="preserve"> сорта и не сдох.  [Вадим Громов. Компромат для олигарха (2000)] [омонимия не снята]</t>
    </r>
  </si>
  <si>
    <t> ынофелет еонреваН  емам йеовт а</t>
  </si>
  <si>
    <t xml:space="preserve"> а твоей маме.  Наверное, телефоны </t>
  </si>
  <si>
    <t xml:space="preserve"> По имени-отчеству меня называла </t>
  </si>
  <si>
    <t>Андрей Житков. Кафедра (2000) </t>
  </si>
  <si>
    <t>Андрей Житков </t>
  </si>
  <si>
    <t>Кафедра </t>
  </si>
  <si>
    <t>Андрей Житков. «Кафедра» </t>
  </si>
  <si>
    <r>
      <t xml:space="preserve">  ― Она не жене звонила, милый, а твоей маме.  Наверное, телефоны </t>
    </r>
    <r>
      <rPr>
        <b/>
        <sz val="11"/>
        <rFont val="Calibri"/>
        <family val="2"/>
        <charset val="204"/>
      </rPr>
      <t>перепутала</t>
    </r>
    <r>
      <rPr>
        <sz val="11"/>
        <rFont val="Calibri"/>
        <family val="2"/>
        <charset val="204"/>
      </rPr>
      <t>.  По имени-отчеству меня называла.  [Андрей Житков. Кафедра (2000)] [омонимия не снята]</t>
    </r>
  </si>
  <si>
    <t> и алязв йоруд ьдуб ен</t>
  </si>
  <si>
    <t xml:space="preserve"> не будь дурой, взяла и </t>
  </si>
  <si>
    <t>что-то в своем обмене веществ </t>
  </si>
  <si>
    <t>Лион Измайлов. Куриная слепота (1993-2000) </t>
  </si>
  <si>
    <t>Лион Измайлов </t>
  </si>
  <si>
    <t>Куриная слепота </t>
  </si>
  <si>
    <t>1993-2000 </t>
  </si>
  <si>
    <t>Лион Измайлов. 224 избранные страницы </t>
  </si>
  <si>
    <r>
      <t xml:space="preserve"> Курица эта, не будь дурой, взяла и </t>
    </r>
    <r>
      <rPr>
        <b/>
        <sz val="11"/>
        <rFont val="Calibri"/>
        <family val="2"/>
        <charset val="204"/>
      </rPr>
      <t>перепутала</t>
    </r>
    <r>
      <rPr>
        <sz val="11"/>
        <rFont val="Calibri"/>
        <family val="2"/>
        <charset val="204"/>
      </rPr>
      <t xml:space="preserve"> что-то в своем обмене веществ и вместо простого снесла им золотое яйцо с 583-й пробой.  [Лион Измайлов. Куриная слепота (1993-2000)] [омонимия не снята]</t>
    </r>
  </si>
  <si>
    <t> тюатупаН  анвеьнегвЕ анелЕ аладжревту огокин</t>
  </si>
  <si>
    <t xml:space="preserve"> никого, ― утверждала Елена Евгеньевна.  ― Напутают, </t>
  </si>
  <si>
    <t>век не отмоешься».  Еще она </t>
  </si>
  <si>
    <t>Лев Корнешов. Газета (2000) </t>
  </si>
  <si>
    <t>Лев Корнешов </t>
  </si>
  <si>
    <t>Газета </t>
  </si>
  <si>
    <t>Лев Корнешов. Газета </t>
  </si>
  <si>
    <r>
      <t xml:space="preserve">  «Страшнее полузнаек для газеты нет никого, ― утверждала Елена Евгеньевна.  ― Напутают, </t>
    </r>
    <r>
      <rPr>
        <b/>
        <sz val="11"/>
        <rFont val="Calibri"/>
        <family val="2"/>
        <charset val="204"/>
      </rPr>
      <t>перепутают</t>
    </r>
    <r>
      <rPr>
        <sz val="11"/>
        <rFont val="Calibri"/>
        <family val="2"/>
        <charset val="204"/>
      </rPr>
      <t xml:space="preserve"> ― век не отмоешься».  Еще она любила повторять, что в эпоху всеобщего среднего и высшего образования любая барышня может сплести из строчек душещипательный очерочек.  [Лев Корнешов. Газета (2000)] [омонимия не снята]</t>
    </r>
  </si>
  <si>
    <t> есв ыТ  самоТ ясливиду </t>
  </si>
  <si>
    <t xml:space="preserve">  ― удивился Томас.  ― Ты все </t>
  </si>
  <si>
    <t xml:space="preserve"> Авгуры ― это жрецы в Древнем </t>
  </si>
  <si>
    <t>Виктор Левашов. Заговор патриота (2000) </t>
  </si>
  <si>
    <t>Виктор Левашов </t>
  </si>
  <si>
    <t>Заговор патриота </t>
  </si>
  <si>
    <t>Виктор Левашов. Заговор патриота </t>
  </si>
  <si>
    <r>
      <t xml:space="preserve"> ― удивился Томас.  ― Ты все </t>
    </r>
    <r>
      <rPr>
        <b/>
        <sz val="11"/>
        <rFont val="Calibri"/>
        <family val="2"/>
        <charset val="204"/>
      </rPr>
      <t>перепутал</t>
    </r>
    <r>
      <rPr>
        <sz val="11"/>
        <rFont val="Calibri"/>
        <family val="2"/>
        <charset val="204"/>
      </rPr>
      <t>.  Авгуры ― это жрецы в Древнем Риме.  [Виктор Левашов. Заговор патриота (2000)] [омонимия не снята]</t>
    </r>
  </si>
  <si>
    <t> ен огечин лазакс оньливарп Я</t>
  </si>
  <si>
    <t xml:space="preserve"> Я правильно сказал, ничего не </t>
  </si>
  <si>
    <t xml:space="preserve">  ― Да, правильно, ― подтвердил Томас.  </t>
  </si>
  <si>
    <r>
      <t xml:space="preserve"> Я тоже не одобряю его поклонения Бахусу…  Я правильно сказал, ничего не </t>
    </r>
    <r>
      <rPr>
        <b/>
        <sz val="11"/>
        <rFont val="Calibri"/>
        <family val="2"/>
        <charset val="204"/>
      </rPr>
      <t>перепутал</t>
    </r>
    <r>
      <rPr>
        <sz val="11"/>
        <rFont val="Calibri"/>
        <family val="2"/>
        <charset val="204"/>
      </rPr>
      <t>?   ― Да, правильно, ― подтвердил Томас.  [Виктор Левашов. Заговор патриота (2000)] [омонимия не снята]</t>
    </r>
  </si>
  <si>
    <t> самоТ олшод янем од тут</t>
  </si>
  <si>
    <t xml:space="preserve"> тут до меня дошло: Томас </t>
  </si>
  <si>
    <t>пакеты.  </t>
  </si>
  <si>
    <r>
      <t xml:space="preserve">  И тут до меня дошло: Томас </t>
    </r>
    <r>
      <rPr>
        <b/>
        <sz val="11"/>
        <rFont val="Calibri"/>
        <family val="2"/>
        <charset val="204"/>
      </rPr>
      <t>перепутал</t>
    </r>
    <r>
      <rPr>
        <sz val="11"/>
        <rFont val="Calibri"/>
        <family val="2"/>
        <charset val="204"/>
      </rPr>
      <t xml:space="preserve"> пакеты.  [Виктор Левашов. Заговор патриота (2000)] [омонимия не снята]</t>
    </r>
  </si>
  <si>
    <t> от-отч мадаМ  ьтыб тежом ен</t>
  </si>
  <si>
    <t xml:space="preserve"> не может быть…  Мадам что-то </t>
  </si>
  <si>
    <r>
      <t xml:space="preserve">  ― В каком смысле </t>
    </r>
    <r>
      <rPr>
        <b/>
        <sz val="11"/>
        <rFont val="Calibri"/>
        <family val="2"/>
        <charset val="204"/>
      </rPr>
      <t>перепутала</t>
    </r>
    <r>
      <rPr>
        <sz val="11"/>
        <rFont val="Calibri"/>
        <family val="2"/>
        <charset val="204"/>
      </rPr>
      <t>?  </t>
    </r>
  </si>
  <si>
    <t>Екатерина Маркова. Каприз фаворита (1990-2000) </t>
  </si>
  <si>
    <t>Екатерина Маркова </t>
  </si>
  <si>
    <t>Каприз фаворита </t>
  </si>
  <si>
    <t>Маркова Е. Каприз фаворита </t>
  </si>
  <si>
    <r>
      <t xml:space="preserve">  ― Нет, нет, этого не может быть…  Мадам что-то </t>
    </r>
    <r>
      <rPr>
        <b/>
        <sz val="11"/>
        <rFont val="Calibri"/>
        <family val="2"/>
        <charset val="204"/>
      </rPr>
      <t>перепутала</t>
    </r>
    <r>
      <rPr>
        <sz val="11"/>
        <rFont val="Calibri"/>
        <family val="2"/>
        <charset val="204"/>
      </rPr>
      <t xml:space="preserve">…   ― В каком смысле </t>
    </r>
    <r>
      <rPr>
        <b/>
        <sz val="11"/>
        <rFont val="Calibri"/>
        <family val="2"/>
        <charset val="204"/>
      </rPr>
      <t>перепутала</t>
    </r>
    <r>
      <rPr>
        <sz val="11"/>
        <rFont val="Calibri"/>
        <family val="2"/>
        <charset val="204"/>
      </rPr>
      <t>?  [Екатерина Маркова. Каприз фаворита (1990-2000)] [омонимия не снята]</t>
    </r>
  </si>
  <si>
    <t> от-отч мадаМ </t>
  </si>
  <si>
    <t xml:space="preserve">  Мадам что-то </t>
  </si>
  <si>
    <r>
      <t xml:space="preserve">  ― В каком смысле </t>
    </r>
    <r>
      <rPr>
        <b/>
        <sz val="11"/>
        <rFont val="Calibri"/>
        <family val="2"/>
        <charset val="204"/>
      </rPr>
      <t>перепутала</t>
    </r>
    <r>
      <rPr>
        <sz val="11"/>
        <rFont val="Calibri"/>
        <family val="2"/>
        <charset val="204"/>
      </rPr>
      <t>?  ― Тоня </t>
    </r>
  </si>
  <si>
    <r>
      <t xml:space="preserve"> Мадам что-то </t>
    </r>
    <r>
      <rPr>
        <b/>
        <sz val="11"/>
        <rFont val="Calibri"/>
        <family val="2"/>
        <charset val="204"/>
      </rPr>
      <t>перепутала</t>
    </r>
    <r>
      <rPr>
        <sz val="11"/>
        <rFont val="Calibri"/>
        <family val="2"/>
        <charset val="204"/>
      </rPr>
      <t xml:space="preserve">…   ― В каком смысле </t>
    </r>
    <r>
      <rPr>
        <b/>
        <sz val="11"/>
        <rFont val="Calibri"/>
        <family val="2"/>
        <charset val="204"/>
      </rPr>
      <t>перепутала</t>
    </r>
    <r>
      <rPr>
        <sz val="11"/>
        <rFont val="Calibri"/>
        <family val="2"/>
        <charset val="204"/>
      </rPr>
      <t>?  ― Тоня почувствовала, как натренированная постоянной болью природа рефлекторно напрягла мышцы, утихомирила скакнувшее в предвестии новой раны сердце, сжала пальцы в кулак и охладила прихлынувшую к лицу кровь.  [Екатерина Маркова. Каприз фаворита (1990-2000)] [омонимия не снята]</t>
    </r>
  </si>
  <si>
    <t> ен меч с ин отэ</t>
  </si>
  <si>
    <t xml:space="preserve"> это ни с чем не </t>
  </si>
  <si>
    <t>…»  </t>
  </si>
  <si>
    <r>
      <t xml:space="preserve"> И это ни с чем не </t>
    </r>
    <r>
      <rPr>
        <b/>
        <sz val="11"/>
        <rFont val="Calibri"/>
        <family val="2"/>
        <charset val="204"/>
      </rPr>
      <t>перепутаешь</t>
    </r>
    <r>
      <rPr>
        <sz val="11"/>
        <rFont val="Calibri"/>
        <family val="2"/>
        <charset val="204"/>
      </rPr>
      <t>…»  [Екатерина Маркова. Каприз фаворита (1990-2000)] [омонимия не снята]</t>
    </r>
  </si>
  <si>
    <t> отч от аз ябес янзак</t>
  </si>
  <si>
    <t xml:space="preserve"> казня себя за то, что </t>
  </si>
  <si>
    <t>час репетиции.  </t>
  </si>
  <si>
    <t>Екатерина Маркова. Отречение (1990-2000) </t>
  </si>
  <si>
    <t>Отречение </t>
  </si>
  <si>
    <r>
      <t xml:space="preserve"> ― удивилась я и, услышав «давненько уж», понеслась на четвертый этаж, прыгая сразу через две ступеньки и мысленно казня себя за то, что </t>
    </r>
    <r>
      <rPr>
        <b/>
        <sz val="11"/>
        <rFont val="Calibri"/>
        <family val="2"/>
        <charset val="204"/>
      </rPr>
      <t>перепутала</t>
    </r>
    <r>
      <rPr>
        <sz val="11"/>
        <rFont val="Calibri"/>
        <family val="2"/>
        <charset val="204"/>
      </rPr>
      <t xml:space="preserve"> час репетиции.  [Екатерина Маркова. Отречение (1990-2000)] [омонимия не снята]</t>
    </r>
  </si>
  <si>
    <t> Я  етинивзИ </t>
  </si>
  <si>
    <t xml:space="preserve">  Извините…  Я </t>
  </si>
  <si>
    <t xml:space="preserve">  Я виновато улыбалась и ждала </t>
  </si>
  <si>
    <r>
      <t xml:space="preserve"> Извините…  Я </t>
    </r>
    <r>
      <rPr>
        <b/>
        <sz val="11"/>
        <rFont val="Calibri"/>
        <family val="2"/>
        <charset val="204"/>
      </rPr>
      <t>перепутала</t>
    </r>
    <r>
      <rPr>
        <sz val="11"/>
        <rFont val="Calibri"/>
        <family val="2"/>
        <charset val="204"/>
      </rPr>
      <t>…   Я виновато улыбалась и ждала, что сейчас Галка спрыгнет, скинет мою юбку и скажет: «Наконец-то заявилась.  [Екатерина Маркова. Отречение (1990-2000)] [омонимия не снята]</t>
    </r>
  </si>
  <si>
    <t> йобот с оге отч ьсаладагод</t>
  </si>
  <si>
    <t xml:space="preserve"> догадалась, что его с тобой </t>
  </si>
  <si>
    <t>Анатолий Мельник. Авторитет (2000) </t>
  </si>
  <si>
    <t>Анатолий Мельник </t>
  </si>
  <si>
    <t>Авторитет </t>
  </si>
  <si>
    <t>Анатолий Мельник. Авторитет </t>
  </si>
  <si>
    <r>
      <t xml:space="preserve"> Меня почти не били, а Сашку ― сильно, и я как-то догадалась, что его с тобой </t>
    </r>
    <r>
      <rPr>
        <b/>
        <sz val="11"/>
        <rFont val="Calibri"/>
        <family val="2"/>
        <charset val="204"/>
      </rPr>
      <t>перепутали</t>
    </r>
    <r>
      <rPr>
        <sz val="11"/>
        <rFont val="Calibri"/>
        <family val="2"/>
        <charset val="204"/>
      </rPr>
      <t>…  [Анатолий Мельник. Авторитет (2000)] [омонимия не снята]</t>
    </r>
  </si>
  <si>
    <t> йобот с укшаС отч алазакс</t>
  </si>
  <si>
    <t xml:space="preserve"> сказала, что Сашку с тобой </t>
  </si>
  <si>
    <t>и что спрашивали какого-то Косаря </t>
  </si>
  <si>
    <r>
      <t xml:space="preserve"> Не сказала, что Сашку с тобой </t>
    </r>
    <r>
      <rPr>
        <b/>
        <sz val="11"/>
        <rFont val="Calibri"/>
        <family val="2"/>
        <charset val="204"/>
      </rPr>
      <t>перепутали</t>
    </r>
    <r>
      <rPr>
        <sz val="11"/>
        <rFont val="Calibri"/>
        <family val="2"/>
        <charset val="204"/>
      </rPr>
      <t xml:space="preserve"> и что спрашивали какого-то Косаря.  [Анатолий Мельник. Авторитет (2000)] [омонимия не снята]</t>
    </r>
  </si>
  <si>
    <t> илежуеН  ешьнар отч ьревд ат</t>
  </si>
  <si>
    <t xml:space="preserve"> та дверь, что раньше.  «Неужели </t>
  </si>
  <si>
    <t>дома?»  ― пронеслось у него в </t>
  </si>
  <si>
    <t>Максим Милованов. Естественный отбор (2000) </t>
  </si>
  <si>
    <t>Максим Милованов </t>
  </si>
  <si>
    <t>Естественный отбор </t>
  </si>
  <si>
    <t>Максим Милованов. Естественный отбор </t>
  </si>
  <si>
    <r>
      <t xml:space="preserve">  Дверь оказалась запертой, да это была уже вовсе и не та дверь, что раньше.  «Неужели </t>
    </r>
    <r>
      <rPr>
        <b/>
        <sz val="11"/>
        <rFont val="Calibri"/>
        <family val="2"/>
        <charset val="204"/>
      </rPr>
      <t>перепутал</t>
    </r>
    <r>
      <rPr>
        <sz val="11"/>
        <rFont val="Calibri"/>
        <family val="2"/>
        <charset val="204"/>
      </rPr>
      <t xml:space="preserve"> дома?»  ― пронеслось у него в голове.  [Максим Милованов. Естественный отбор (2000)] [омонимия не снята]</t>
    </r>
  </si>
  <si>
    <t> еикак ывкуб тежоМ </t>
  </si>
  <si>
    <t xml:space="preserve">  Может, буквы какие </t>
  </si>
  <si>
    <t>а может, и цифры.  </t>
  </si>
  <si>
    <r>
      <t xml:space="preserve"> Может, буквы какие </t>
    </r>
    <r>
      <rPr>
        <b/>
        <sz val="11"/>
        <rFont val="Calibri"/>
        <family val="2"/>
        <charset val="204"/>
      </rPr>
      <t>перепутал</t>
    </r>
    <r>
      <rPr>
        <sz val="11"/>
        <rFont val="Calibri"/>
        <family val="2"/>
        <charset val="204"/>
      </rPr>
      <t>, а может, и цифры.  [Максим Милованов. Естественный отбор (2000)] [омонимия не снята]</t>
    </r>
  </si>
  <si>
    <t> от-отч ано ьтыб тежоМ  ятид</t>
  </si>
  <si>
    <t xml:space="preserve"> дитя!..»   ― Может быть, она что-то </t>
  </si>
  <si>
    <t xml:space="preserve"> ― произнес Анатолий Панфилов, глядя на </t>
  </si>
  <si>
    <r>
      <t xml:space="preserve"> Бедное дитя!..»   ― Может быть, она что-то </t>
    </r>
    <r>
      <rPr>
        <b/>
        <sz val="11"/>
        <rFont val="Calibri"/>
        <family val="2"/>
        <charset val="204"/>
      </rPr>
      <t>перепутала</t>
    </r>
    <r>
      <rPr>
        <sz val="11"/>
        <rFont val="Calibri"/>
        <family val="2"/>
        <charset val="204"/>
      </rPr>
      <t>?  ― произнес Анатолий Панфилов, глядя на часы, которые показывали 16.55.  [Максим Милованов. Естественный отбор (2000)] [омонимия не снята]</t>
    </r>
  </si>
  <si>
    <t> нО  воварногалБ яслачнокс ертает в</t>
  </si>
  <si>
    <t xml:space="preserve"> в театре скончался Благонравов».  Он </t>
  </si>
  <si>
    <t>фамилию.  Но мы знали, что </t>
  </si>
  <si>
    <t>Софья Пилявская. Грустная книга (2000) </t>
  </si>
  <si>
    <t>Софья Пилявская </t>
  </si>
  <si>
    <t>1911 </t>
  </si>
  <si>
    <t>Грустная книга </t>
  </si>
  <si>
    <t>С. Пилявская. Грустная книга </t>
  </si>
  <si>
    <r>
      <t xml:space="preserve"> Месхетели вышел, и тут же из ложи бенуара один из генералов, потянувшись через головы наших соседей, тронув меня за плечо, прошептал: «Сейчас у вас в театре скончался Благонравов».  Он </t>
    </r>
    <r>
      <rPr>
        <b/>
        <sz val="11"/>
        <rFont val="Calibri"/>
        <family val="2"/>
        <charset val="204"/>
      </rPr>
      <t>перепутал</t>
    </r>
    <r>
      <rPr>
        <sz val="11"/>
        <rFont val="Calibri"/>
        <family val="2"/>
        <charset val="204"/>
      </rPr>
      <t xml:space="preserve"> фамилию.  Но мы знали, что, как обычно, в юбилейный день идет «Царь Федор» с Добронравовым.  [Софья Пилявская. Грустная книга (2000)] [омонимия не снята]</t>
    </r>
  </si>
  <si>
    <t> есв Я  акжурдоп ее алыб</t>
  </si>
  <si>
    <t xml:space="preserve"> была ее подружка.  Я все </t>
  </si>
  <si>
    <t xml:space="preserve"> В волнении.  </t>
  </si>
  <si>
    <t>Евгений Попов. Запоздалое раскаяние (1970-2000) </t>
  </si>
  <si>
    <t>Евгений Попов </t>
  </si>
  <si>
    <t>Запоздалое раскаяние </t>
  </si>
  <si>
    <t>1970-2000 </t>
  </si>
  <si>
    <t>Е. Попов. Собр. соч. в 2 т </t>
  </si>
  <si>
    <r>
      <t xml:space="preserve"> Ариадна была ее подружка.  Я все </t>
    </r>
    <r>
      <rPr>
        <b/>
        <sz val="11"/>
        <rFont val="Calibri"/>
        <family val="2"/>
        <charset val="204"/>
      </rPr>
      <t>перепутал</t>
    </r>
    <r>
      <rPr>
        <sz val="11"/>
        <rFont val="Calibri"/>
        <family val="2"/>
        <charset val="204"/>
      </rPr>
      <t>.  В волнении.  [Евгений Попов. Запоздалое раскаяние (1970-2000)] [омонимия не снята]</t>
    </r>
  </si>
  <si>
    <t> есв я ьтяпО  оготревтеч с</t>
  </si>
  <si>
    <t xml:space="preserve"> с четвертого.  Опять я все </t>
  </si>
  <si>
    <t xml:space="preserve"> Действительно ведь я ― путаник, человек </t>
  </si>
  <si>
    <t>Евгений Попов. Под солнцем (1970-2000) </t>
  </si>
  <si>
    <t>Под солнцем </t>
  </si>
  <si>
    <r>
      <t xml:space="preserve"> И вовсе она не с пятого упала, а с четвертого.  Опять я все </t>
    </r>
    <r>
      <rPr>
        <b/>
        <sz val="11"/>
        <rFont val="Calibri"/>
        <family val="2"/>
        <charset val="204"/>
      </rPr>
      <t>перепутал</t>
    </r>
    <r>
      <rPr>
        <sz val="11"/>
        <rFont val="Calibri"/>
        <family val="2"/>
        <charset val="204"/>
      </rPr>
      <t>.  Действительно ведь я ― путаник, человек мягкий, робкий до идиотизма!  [Евгений Попов. Под солнцем (1970-2000)] [омонимия не снята]</t>
    </r>
  </si>
  <si>
    <t> есв но ончитсач ынтарвзар ончитсач</t>
  </si>
  <si>
    <t xml:space="preserve"> частично развратны, частично он все </t>
  </si>
  <si>
    <t xml:space="preserve"> ( </t>
  </si>
  <si>
    <t>наврал по пьянке Борису Е </t>
  </si>
  <si>
    <t>Евгений Попов. Тетя Муся и дядя Лева (1970-2000) </t>
  </si>
  <si>
    <t>Тетя Муся и дядя Лева </t>
  </si>
  <si>
    <r>
      <t xml:space="preserve"> Робкая надежда ― может, были бабы частично глуповаты, частично развратны, частично он все </t>
    </r>
    <r>
      <rPr>
        <b/>
        <sz val="11"/>
        <rFont val="Calibri"/>
        <family val="2"/>
        <charset val="204"/>
      </rPr>
      <t>перепутал</t>
    </r>
    <r>
      <rPr>
        <sz val="11"/>
        <rFont val="Calibri"/>
        <family val="2"/>
        <charset val="204"/>
      </rPr>
      <t xml:space="preserve"> (наврал по пьянке Борису Е., так потом и в голове отложилось), ― робкая эта надежда опровергается совершенно.  [Евгений Попов. Тетя Муся и дядя Лева (1970-2000)] [омонимия не снята]</t>
    </r>
  </si>
  <si>
    <t> харп ыв илсе екдяроп в</t>
  </si>
  <si>
    <t xml:space="preserve"> в порядке, если вы прах </t>
  </si>
  <si>
    <t>мерзавцы?  </t>
  </si>
  <si>
    <r>
      <t xml:space="preserve">  ― Где же в порядке, если вы прах </t>
    </r>
    <r>
      <rPr>
        <b/>
        <sz val="11"/>
        <rFont val="Calibri"/>
        <family val="2"/>
        <charset val="204"/>
      </rPr>
      <t>перепутали</t>
    </r>
    <r>
      <rPr>
        <sz val="11"/>
        <rFont val="Calibri"/>
        <family val="2"/>
        <charset val="204"/>
      </rPr>
      <t>, мерзавцы?  [Евгений Попов. Тетя Муся и дядя Лева (1970-2000)] [омонимия не снята]</t>
    </r>
  </si>
  <si>
    <t> харп и екдяроп в оньлетивтсйед</t>
  </si>
  <si>
    <t xml:space="preserve"> действительно в порядке и прах </t>
  </si>
  <si>
    <t>не она, а ее сменщица </t>
  </si>
  <si>
    <r>
      <t xml:space="preserve"> Пришла толстуха, сказала, что все действительно в порядке и прах </t>
    </r>
    <r>
      <rPr>
        <b/>
        <sz val="11"/>
        <rFont val="Calibri"/>
        <family val="2"/>
        <charset val="204"/>
      </rPr>
      <t>перепутала</t>
    </r>
    <r>
      <rPr>
        <sz val="11"/>
        <rFont val="Calibri"/>
        <family val="2"/>
        <charset val="204"/>
      </rPr>
      <t xml:space="preserve"> не она, а ее сменщица, которая «сильно пьет».  [Евгений Попов. Тетя Муся и дядя Лева (1970-2000)] [омонимия не снята]</t>
    </r>
  </si>
  <si>
    <t> Я  тичирК </t>
  </si>
  <si>
    <t xml:space="preserve">  (Кричит.  ) Я </t>
  </si>
  <si>
    <t xml:space="preserve"> Вы ― не Дон Жуан!  </t>
  </si>
  <si>
    <t>Эдвард Радзинский. Продолжение Дон Жуана (1990-2000) </t>
  </si>
  <si>
    <t>Эдвард Радзинский </t>
  </si>
  <si>
    <t>Продолжение Дон Жуана </t>
  </si>
  <si>
    <t>Радзинский Э. Собрание сочинений: В 7 т. Т.3 </t>
  </si>
  <si>
    <t>1998 </t>
  </si>
  <si>
    <r>
      <t xml:space="preserve"> (Кричит.  ) Я </t>
    </r>
    <r>
      <rPr>
        <b/>
        <sz val="11"/>
        <rFont val="Calibri"/>
        <family val="2"/>
        <charset val="204"/>
      </rPr>
      <t>перепутал</t>
    </r>
    <r>
      <rPr>
        <sz val="11"/>
        <rFont val="Calibri"/>
        <family val="2"/>
        <charset val="204"/>
      </rPr>
      <t>!  Вы ― не Дон Жуан!  [Эдвард Радзинский. Продолжение Дон Жуана (1990-2000)] [омонимия не снята]</t>
    </r>
  </si>
  <si>
    <t> йеом увкуб юувреП  нибуГ Е</t>
  </si>
  <si>
    <t xml:space="preserve"> Е. Губин».  Первую букву моей </t>
  </si>
  <si>
    <t xml:space="preserve"> Я не то что не </t>
  </si>
  <si>
    <t>Евгений Рубин. Пан или пропал. Жизнеописание (1999-2000) </t>
  </si>
  <si>
    <t>Евгений Рубин </t>
  </si>
  <si>
    <t>Пан или пропал. Жизнеописание </t>
  </si>
  <si>
    <t>1999-2000 </t>
  </si>
  <si>
    <t>Евгений Рубин. Пан или пропал. Жизнеописание </t>
  </si>
  <si>
    <r>
      <t xml:space="preserve"> Под статьей стояли две фамилии: «Ю. Кларов, Е. Губин».  Первую букву моей </t>
    </r>
    <r>
      <rPr>
        <b/>
        <sz val="11"/>
        <rFont val="Calibri"/>
        <family val="2"/>
        <charset val="204"/>
      </rPr>
      <t>перепутали</t>
    </r>
    <r>
      <rPr>
        <sz val="11"/>
        <rFont val="Calibri"/>
        <family val="2"/>
        <charset val="204"/>
      </rPr>
      <t>.  Я не то что не мог сослаться на статью как доказательство моего журналистского класса, мне даже в родной люберецкой газете могли не поверить, что это я ее написал.  [Евгений Рубин. Пан или пропал. Жизнеописание (1999-2000)] [омонимия не снята]</t>
    </r>
  </si>
  <si>
    <t> и кеволеч ясларгиаз ламудоп Я</t>
  </si>
  <si>
    <t xml:space="preserve"> Я подумал: заигрался человек и </t>
  </si>
  <si>
    <t>день с ночью ― в такое </t>
  </si>
  <si>
    <r>
      <t xml:space="preserve">  Я подумал: заигрался человек и </t>
    </r>
    <r>
      <rPr>
        <b/>
        <sz val="11"/>
        <rFont val="Calibri"/>
        <family val="2"/>
        <charset val="204"/>
      </rPr>
      <t>перепутал</t>
    </r>
    <r>
      <rPr>
        <sz val="11"/>
        <rFont val="Calibri"/>
        <family val="2"/>
        <charset val="204"/>
      </rPr>
      <t xml:space="preserve"> день с ночью ― в такое время банки посещают только взломщики.  [Евгений Рубин. Пан или пропал. Жизнеописание (1999-2000)] [омонимия не снята]</t>
    </r>
  </si>
  <si>
    <t> тарб янем ыТ </t>
  </si>
  <si>
    <t xml:space="preserve">   ― Ты меня, брат, </t>
  </si>
  <si>
    <t>сказал Тигран с легкой улыбкой </t>
  </si>
  <si>
    <t>Алексей Рыбин. Последняя игра (2000) </t>
  </si>
  <si>
    <t>Алексей Рыбин </t>
  </si>
  <si>
    <t>Последняя игра </t>
  </si>
  <si>
    <t>Алексей Рыбин. Последняя игра </t>
  </si>
  <si>
    <r>
      <t xml:space="preserve">  ― Ты меня, брат, </t>
    </r>
    <r>
      <rPr>
        <b/>
        <sz val="11"/>
        <rFont val="Calibri"/>
        <family val="2"/>
        <charset val="204"/>
      </rPr>
      <t>перепутал</t>
    </r>
    <r>
      <rPr>
        <sz val="11"/>
        <rFont val="Calibri"/>
        <family val="2"/>
        <charset val="204"/>
      </rPr>
      <t>, ― сказал Тигран с легкой улыбкой.  [Алексей Рыбин. Последняя игра (2000)] [омонимия не снята]</t>
    </r>
  </si>
  <si>
    <t> он ысуботва иладоп мИ  езохвос</t>
  </si>
  <si>
    <t xml:space="preserve"> совхозе.  Им подали автобусы, но </t>
  </si>
  <si>
    <t xml:space="preserve"> И футболистов привезли на строительство </t>
  </si>
  <si>
    <t>Эльдар Рязанов. Подведенные итоги (2000) </t>
  </si>
  <si>
    <t>Эльдар Рязанов </t>
  </si>
  <si>
    <t>Подведенные итоги </t>
  </si>
  <si>
    <t>Эльдар Рязанов. Подведенные итоги </t>
  </si>
  <si>
    <r>
      <t xml:space="preserve"> И одновременно в эту же гостиницу приехала футбольная команда из какого-то поселка играть матч в совхозе.  Им подали автобусы, но </t>
    </r>
    <r>
      <rPr>
        <b/>
        <sz val="11"/>
        <rFont val="Calibri"/>
        <family val="2"/>
        <charset val="204"/>
      </rPr>
      <t>перепутали</t>
    </r>
    <r>
      <rPr>
        <sz val="11"/>
        <rFont val="Calibri"/>
        <family val="2"/>
        <charset val="204"/>
      </rPr>
      <t>.  И футболистов привезли на строительство сельской школы, а студентов техникума ― на совхозный стадион.  [Эльдар Рязанов. Подведенные итоги (2000)] [омонимия не снята]</t>
    </r>
  </si>
  <si>
    <t> ен юилимаф ыТ  никтявеД литевто</t>
  </si>
  <si>
    <t xml:space="preserve"> ответил Девяткин.  ― Ты фамилию не </t>
  </si>
  <si>
    <t xml:space="preserve">  ― Попов ― это точно.  </t>
  </si>
  <si>
    <t>Андрей Троицкий. Удар из прошлого (2000) </t>
  </si>
  <si>
    <t>Андрей Троицкий </t>
  </si>
  <si>
    <t>Удар из прошлого </t>
  </si>
  <si>
    <t>Андрей Троицкий. Удар из прошлого </t>
  </si>
  <si>
    <r>
      <t xml:space="preserve">  ― Может быть, ― ответил Девяткин.  ― Ты фамилию не </t>
    </r>
    <r>
      <rPr>
        <b/>
        <sz val="11"/>
        <rFont val="Calibri"/>
        <family val="2"/>
        <charset val="204"/>
      </rPr>
      <t>перепутал</t>
    </r>
    <r>
      <rPr>
        <sz val="11"/>
        <rFont val="Calibri"/>
        <family val="2"/>
        <charset val="204"/>
      </rPr>
      <t>?   ― Попов ― это точно.  [Андрей Троицкий. Удар из прошлого (2000)] [омонимия не снята]</t>
    </r>
  </si>
  <si>
    <t> от-мек с оге омидив отч</t>
  </si>
  <si>
    <t xml:space="preserve"> что, видимо, его с кем-то </t>
  </si>
  <si>
    <r>
      <t xml:space="preserve"> Сейчас он хотел сказать, что, видимо, его с кем-то </t>
    </r>
    <r>
      <rPr>
        <b/>
        <sz val="11"/>
        <rFont val="Calibri"/>
        <family val="2"/>
        <charset val="204"/>
      </rPr>
      <t>перепутали</t>
    </r>
    <r>
      <rPr>
        <sz val="11"/>
        <rFont val="Calibri"/>
        <family val="2"/>
        <charset val="204"/>
      </rPr>
      <t>…  [Андрей Троицкий. Удар из прошлого (2000)] [омонимия не снята]</t>
    </r>
  </si>
  <si>
    <t> но увтсняьп умонняачто к ьтсоннолкс</t>
  </si>
  <si>
    <t xml:space="preserve"> склонность к отчаянному пьянству, он </t>
  </si>
  <si>
    <t>все зубы, которые прежде были </t>
  </si>
  <si>
    <t>Владимир Тучков. Русская коллекция // «Новый Мир», 2000 </t>
  </si>
  <si>
    <t>Владимир Тучков </t>
  </si>
  <si>
    <t>Русская коллекция </t>
  </si>
  <si>
    <r>
      <t xml:space="preserve"> К тому же, переняв у северян склонность к отчаянному пьянству, он </t>
    </r>
    <r>
      <rPr>
        <b/>
        <sz val="11"/>
        <rFont val="Calibri"/>
        <family val="2"/>
        <charset val="204"/>
      </rPr>
      <t>перепутал</t>
    </r>
    <r>
      <rPr>
        <sz val="11"/>
        <rFont val="Calibri"/>
        <family val="2"/>
        <charset val="204"/>
      </rPr>
      <t xml:space="preserve"> все зубы, которые прежде были разложены по отдельным мешкам.  [Владимир Тучков. Русская коллекция // «Новый Мир», 2000] [омонимия не снята]</t>
    </r>
  </si>
  <si>
    <t> ырутартсигер зи актоиди ашаВ  акбишо</t>
  </si>
  <si>
    <t xml:space="preserve"> ошибка.  Ваша идиотка из регистратуры </t>
  </si>
  <si>
    <t>карточки.  Я ведь действительно Каганович </t>
  </si>
  <si>
    <t>Аркадий Хайт. Монологи, миниатюры, воспоминания (1991-2000) </t>
  </si>
  <si>
    <t>Аркадий Хайт </t>
  </si>
  <si>
    <t>Монологи, миниатюры, воспоминания </t>
  </si>
  <si>
    <t>1991-2000 </t>
  </si>
  <si>
    <t>Аркадий Хайт. Золотая серия юмора </t>
  </si>
  <si>
    <r>
      <t xml:space="preserve">  ― Доктор, ― говорю, ― это ошибка.  Ваша идиотка из регистратуры </t>
    </r>
    <r>
      <rPr>
        <b/>
        <sz val="11"/>
        <rFont val="Calibri"/>
        <family val="2"/>
        <charset val="204"/>
      </rPr>
      <t>перепутала</t>
    </r>
    <r>
      <rPr>
        <sz val="11"/>
        <rFont val="Calibri"/>
        <family val="2"/>
        <charset val="204"/>
      </rPr>
      <t xml:space="preserve"> карточки.  Я ведь действительно Каганович.  [Аркадий Хайт. Монологи, миниатюры, воспоминания (1991-2000)] [омонимия не снята]</t>
    </r>
  </si>
  <si>
    <t> уритравк но тежоМ  теН </t>
  </si>
  <si>
    <t xml:space="preserve">   ― Нет!   ― Может, он квартиру </t>
  </si>
  <si>
    <t xml:space="preserve">  ― Слушайте, кто рассказывает анекдот: я </t>
  </si>
  <si>
    <r>
      <t xml:space="preserve">  ― Нет!   ― Может, он квартиру </t>
    </r>
    <r>
      <rPr>
        <b/>
        <sz val="11"/>
        <rFont val="Calibri"/>
        <family val="2"/>
        <charset val="204"/>
      </rPr>
      <t>перепутал</t>
    </r>
    <r>
      <rPr>
        <sz val="11"/>
        <rFont val="Calibri"/>
        <family val="2"/>
        <charset val="204"/>
      </rPr>
      <t>?   ― Слушайте, кто рассказывает анекдот: я или вы?  [Аркадий Хайт. Монологи, миниатюры, воспоминания (1991-2000)] [омонимия не снята]</t>
    </r>
  </si>
  <si>
    <t> я яиненлов то ьтсе оТ</t>
  </si>
  <si>
    <t xml:space="preserve"> То есть от волнения я </t>
  </si>
  <si>
    <t>костюмы.  </t>
  </si>
  <si>
    <t>Татьяна Шмыга. Счастье мне улыбалось... (2000) </t>
  </si>
  <si>
    <t>Татьяна Шмыга </t>
  </si>
  <si>
    <t>Счастье мне улыбалось... </t>
  </si>
  <si>
    <t>Т. Шмыга. Счастье мне улыбалось </t>
  </si>
  <si>
    <r>
      <t xml:space="preserve"> То есть от волнения я </t>
    </r>
    <r>
      <rPr>
        <b/>
        <sz val="11"/>
        <rFont val="Calibri"/>
        <family val="2"/>
        <charset val="204"/>
      </rPr>
      <t>перепутала</t>
    </r>
    <r>
      <rPr>
        <sz val="11"/>
        <rFont val="Calibri"/>
        <family val="2"/>
        <charset val="204"/>
      </rPr>
      <t xml:space="preserve"> костюмы.  [Татьяна Шмыга. Счастье мне улыбалось... (2000)] [омонимия не снята]</t>
    </r>
  </si>
  <si>
    <t> от-отч но тежом А </t>
  </si>
  <si>
    <t xml:space="preserve">  А может, он что-то </t>
  </si>
  <si>
    <t>и, увидев просвет в декорациях </t>
  </si>
  <si>
    <r>
      <t xml:space="preserve"> А может, он что-то </t>
    </r>
    <r>
      <rPr>
        <b/>
        <sz val="11"/>
        <rFont val="Calibri"/>
        <family val="2"/>
        <charset val="204"/>
      </rPr>
      <t>перепутал</t>
    </r>
    <r>
      <rPr>
        <sz val="11"/>
        <rFont val="Calibri"/>
        <family val="2"/>
        <charset val="204"/>
      </rPr>
      <t xml:space="preserve"> и, увидев просвет в декорациях, махнул через него на сцену.  [Татьяна Шмыга. Счастье мне улыбалось... (2000)] [омонимия не снята]</t>
    </r>
  </si>
  <si>
    <t> он учад ан лахеоп ясляретоп</t>
  </si>
  <si>
    <t xml:space="preserve"> потерялся ― поехал на дачу, но </t>
  </si>
  <si>
    <t>вокзалы…  </t>
  </si>
  <si>
    <r>
      <t xml:space="preserve"> Однажды папа даже потерялся ― поехал на дачу, но </t>
    </r>
    <r>
      <rPr>
        <b/>
        <sz val="11"/>
        <rFont val="Calibri"/>
        <family val="2"/>
        <charset val="204"/>
      </rPr>
      <t>перепутал</t>
    </r>
    <r>
      <rPr>
        <sz val="11"/>
        <rFont val="Calibri"/>
        <family val="2"/>
        <charset val="204"/>
      </rPr>
      <t xml:space="preserve"> вокзалы…  [Татьяна Шмыга. Счастье мне улыбалось... (2000)] [омонимия не снята]</t>
    </r>
  </si>
  <si>
    <t> ано ииротаробал в утобар юовс</t>
  </si>
  <si>
    <t xml:space="preserve"> свою работу в лаборатории, она </t>
  </si>
  <si>
    <t>мазки, испугалась до смерти и </t>
  </si>
  <si>
    <t>Галина Щербакова. Восхождение на холм царя Соломона с коляской и велосипедом (2000) </t>
  </si>
  <si>
    <t>Восхождение на холм царя Соломона с коляской и велосипедом </t>
  </si>
  <si>
    <r>
      <t xml:space="preserve"> Когда-то в молодости, начиная свою работу в лаборатории, она </t>
    </r>
    <r>
      <rPr>
        <b/>
        <sz val="11"/>
        <rFont val="Calibri"/>
        <family val="2"/>
        <charset val="204"/>
      </rPr>
      <t>перепутала</t>
    </r>
    <r>
      <rPr>
        <sz val="11"/>
        <rFont val="Calibri"/>
        <family val="2"/>
        <charset val="204"/>
      </rPr>
      <t xml:space="preserve"> мазки, испугалась до смерти и хотела доложить заведующей.  [Галина Щербакова. Восхождение на холм царя Соломона с коляской и велосипедом (2000)] [омонимия не снята]</t>
    </r>
  </si>
  <si>
    <t> ястеавызакО </t>
  </si>
  <si>
    <t xml:space="preserve">  Оказывается, </t>
  </si>
  <si>
    <t>конверты: анонимку вместе с паспортом </t>
  </si>
  <si>
    <t>Коллекция анекдотов: Верховный совет и Дума (1989-2000) </t>
  </si>
  <si>
    <t>Коллекция анекдотов: Верховный совет и Дума </t>
  </si>
  <si>
    <t>1989-2000 </t>
  </si>
  <si>
    <t>анекдот </t>
  </si>
  <si>
    <r>
      <t xml:space="preserve"> Оказывается, </t>
    </r>
    <r>
      <rPr>
        <b/>
        <sz val="11"/>
        <rFont val="Calibri"/>
        <family val="2"/>
        <charset val="204"/>
      </rPr>
      <t>перепутал</t>
    </r>
    <r>
      <rPr>
        <sz val="11"/>
        <rFont val="Calibri"/>
        <family val="2"/>
        <charset val="204"/>
      </rPr>
      <t xml:space="preserve"> конверты: анонимку вместе с паспортом опустил в урну для голосования, а избирательный бюллетень послал по почте!!!  [Коллекция анекдотов: Верховный совет и Дума (1989-2000)] [омонимия не снята]</t>
    </r>
  </si>
  <si>
    <t> мелетибарг с унеж индеман Я</t>
  </si>
  <si>
    <t xml:space="preserve"> Я намедни жену с грабителем </t>
  </si>
  <si>
    <t xml:space="preserve"> Как она орала, как упиралась </t>
  </si>
  <si>
    <t>Коллекция анекдотов: абстрактный анекдот (1970-2000) </t>
  </si>
  <si>
    <t>Коллекция анекдотов: абстрактный анекдот </t>
  </si>
  <si>
    <r>
      <t xml:space="preserve"> Он пользуется любим. ***   ― Я намедни жену с грабителем </t>
    </r>
    <r>
      <rPr>
        <b/>
        <sz val="11"/>
        <rFont val="Calibri"/>
        <family val="2"/>
        <charset val="204"/>
      </rPr>
      <t>перепутал</t>
    </r>
    <r>
      <rPr>
        <sz val="11"/>
        <rFont val="Calibri"/>
        <family val="2"/>
        <charset val="204"/>
      </rPr>
      <t>.  Как она орала, как упиралась, когда я ее в окошко выкидывал:  [Коллекция анекдотов: абстрактный анекдот (1970-2000)] [омонимия не снята]</t>
    </r>
  </si>
  <si>
    <t> йонеж с ялетибарг зар Я</t>
  </si>
  <si>
    <t xml:space="preserve"> Я раз грабителя с женой </t>
  </si>
  <si>
    <t>ты б видел, как он </t>
  </si>
  <si>
    <r>
      <t xml:space="preserve">  ― Дык это что: Я раз грабителя с женой </t>
    </r>
    <r>
      <rPr>
        <b/>
        <sz val="11"/>
        <rFont val="Calibri"/>
        <family val="2"/>
        <charset val="204"/>
      </rPr>
      <t>перепутал</t>
    </r>
    <r>
      <rPr>
        <sz val="11"/>
        <rFont val="Calibri"/>
        <family val="2"/>
        <charset val="204"/>
      </rPr>
      <t>, ты б видел, как он кричал и упирался:  [Коллекция анекдотов: абстрактный анекдот (1970-2000)] [омонимия не снята]</t>
    </r>
  </si>
  <si>
    <t> он ацводв ьтитсеван алишер акиннещявс</t>
  </si>
  <si>
    <t xml:space="preserve"> священника решила навестить вдовца, но </t>
  </si>
  <si>
    <t>и попала к лодочнику:  </t>
  </si>
  <si>
    <r>
      <t xml:space="preserve"> А тут жена местного священника решила навестить вдовца, но </t>
    </r>
    <r>
      <rPr>
        <b/>
        <sz val="11"/>
        <rFont val="Calibri"/>
        <family val="2"/>
        <charset val="204"/>
      </rPr>
      <t>перепутала</t>
    </r>
    <r>
      <rPr>
        <sz val="11"/>
        <rFont val="Calibri"/>
        <family val="2"/>
        <charset val="204"/>
      </rPr>
      <t xml:space="preserve"> и попала к лодочнику:  [Коллекция анекдотов: абстрактный анекдот (1970-2000)] [омонимия не снята]</t>
    </r>
  </si>
  <si>
    <t> я и нофелет линовзаз ямерв</t>
  </si>
  <si>
    <t xml:space="preserve"> время зазвонил телефон, и я </t>
  </si>
  <si>
    <t>утюг с трубкой!  </t>
  </si>
  <si>
    <t>Коллекция анекдотов: больница (1970-2000) </t>
  </si>
  <si>
    <t>Коллекция анекдотов: больница </t>
  </si>
  <si>
    <r>
      <t xml:space="preserve">  ― Так гладил я штаны, а в это время зазвонил телефон, и я </t>
    </r>
    <r>
      <rPr>
        <b/>
        <sz val="11"/>
        <rFont val="Calibri"/>
        <family val="2"/>
        <charset val="204"/>
      </rPr>
      <t>перепутал</t>
    </r>
    <r>
      <rPr>
        <sz val="11"/>
        <rFont val="Calibri"/>
        <family val="2"/>
        <charset val="204"/>
      </rPr>
      <t xml:space="preserve"> утюг с трубкой!  [Коллекция анекдотов: больница (1970-2000)] [омонимия не снята]</t>
    </r>
  </si>
  <si>
    <t> от-отч ыт теН  ациндаз йыводраБ</t>
  </si>
  <si>
    <t xml:space="preserve"> Бардовый задница»!   ― Нет, ты что-то </t>
  </si>
  <si>
    <t xml:space="preserve">  ― А-а, вспомнил!  </t>
  </si>
  <si>
    <t>Коллекция анекдотов: грузины (1970-2000) </t>
  </si>
  <si>
    <t>Коллекция анекдотов: грузины </t>
  </si>
  <si>
    <r>
      <t xml:space="preserve"> «Бардовый задница»!   ― Нет, ты что-то </t>
    </r>
    <r>
      <rPr>
        <b/>
        <sz val="11"/>
        <rFont val="Calibri"/>
        <family val="2"/>
        <charset val="204"/>
      </rPr>
      <t>перепутал</t>
    </r>
    <r>
      <rPr>
        <sz val="11"/>
        <rFont val="Calibri"/>
        <family val="2"/>
        <charset val="204"/>
      </rPr>
      <t>.   ― А-а, вспомнил!  [Коллекция анекдотов: грузины (1970-2000)] [омонимия не снята]</t>
    </r>
  </si>
  <si>
    <t> есв зороМ деД тотЭ  </t>
  </si>
  <si>
    <t xml:space="preserve"> ***   ― Этот Дед Мороз все </t>
  </si>
  <si>
    <t>сказал призывник.  </t>
  </si>
  <si>
    <t>Коллекция анекдотов: призывники (1970-2000) </t>
  </si>
  <si>
    <t>Коллекция анекдотов: призывники </t>
  </si>
  <si>
    <r>
      <t xml:space="preserve">***   ― Этот Дед Мороз все </t>
    </r>
    <r>
      <rPr>
        <b/>
        <sz val="11"/>
        <rFont val="Calibri"/>
        <family val="2"/>
        <charset val="204"/>
      </rPr>
      <t>перепутал</t>
    </r>
    <r>
      <rPr>
        <sz val="11"/>
        <rFont val="Calibri"/>
        <family val="2"/>
        <charset val="204"/>
      </rPr>
      <t>, ― сказал призывник.  [Коллекция анекдотов: призывники (1970-2000)] [омонимия не снята]</t>
    </r>
  </si>
  <si>
    <t> есв я тичанЗ  аД </t>
  </si>
  <si>
    <t xml:space="preserve">   ― Да?  Значит я все </t>
  </si>
  <si>
    <t>***   Пьяный сел в автобус около </t>
  </si>
  <si>
    <t>Коллекция анекдотов: пьяницы (1970-2000) </t>
  </si>
  <si>
    <t>Коллекция анекдотов: пьяницы </t>
  </si>
  <si>
    <r>
      <t xml:space="preserve">  ― Да?  Значит я все </t>
    </r>
    <r>
      <rPr>
        <b/>
        <sz val="11"/>
        <rFont val="Calibri"/>
        <family val="2"/>
        <charset val="204"/>
      </rPr>
      <t>перепутал</t>
    </r>
    <r>
      <rPr>
        <sz val="11"/>
        <rFont val="Calibri"/>
        <family val="2"/>
        <charset val="204"/>
      </rPr>
      <t>. ***   Пьяный сел в автобус около пожилой пассажирки…  [Коллекция анекдотов: пьяницы (1970-2000)] [омонимия не снята]</t>
    </r>
  </si>
  <si>
    <t> я мотел мылшорП </t>
  </si>
  <si>
    <t xml:space="preserve">  Прошлым летом я </t>
  </si>
  <si>
    <t>противозачаточные таблетки с таблетками для </t>
  </si>
  <si>
    <t>Коллекция анекдотов: супружеская неверность (1970-2000) </t>
  </si>
  <si>
    <t>Коллекция анекдотов: супружеская неверность </t>
  </si>
  <si>
    <r>
      <t xml:space="preserve"> Прошлым летом я </t>
    </r>
    <r>
      <rPr>
        <b/>
        <sz val="11"/>
        <rFont val="Calibri"/>
        <family val="2"/>
        <charset val="204"/>
      </rPr>
      <t>перепутала</t>
    </r>
    <r>
      <rPr>
        <sz val="11"/>
        <rFont val="Calibri"/>
        <family val="2"/>
        <charset val="204"/>
      </rPr>
      <t xml:space="preserve"> противозачаточные таблетки с таблетками для загара.  [Коллекция анекдотов: супружеская неверность (1970-2000)] [омонимия не снята]</t>
    </r>
  </si>
  <si>
    <t> отсорп теН  юунзеьрес ен ьсюедаН</t>
  </si>
  <si>
    <t xml:space="preserve"> Надеюсь, не серьезную?   ― Нет, просто </t>
  </si>
  <si>
    <t>ногу. ***   ― Доктор, операция прошла успешно </t>
  </si>
  <si>
    <t>Коллекция анекдотов: хирурги (1970-2000) </t>
  </si>
  <si>
    <t>Коллекция анекдотов: хирурги </t>
  </si>
  <si>
    <r>
      <t xml:space="preserve">  ― Надеюсь, не серьезную?   ― Нет, просто </t>
    </r>
    <r>
      <rPr>
        <b/>
        <sz val="11"/>
        <rFont val="Calibri"/>
        <family val="2"/>
        <charset val="204"/>
      </rPr>
      <t>перепутал</t>
    </r>
    <r>
      <rPr>
        <sz val="11"/>
        <rFont val="Calibri"/>
        <family val="2"/>
        <charset val="204"/>
      </rPr>
      <t xml:space="preserve"> ногу. ***   ― Доктор, операция прошла успешно?  [Коллекция анекдотов: хирурги (1970-2000)] [омонимия не снята]</t>
    </r>
  </si>
  <si>
    <t> ечороК </t>
  </si>
  <si>
    <t xml:space="preserve">  Короче </t>
  </si>
  <si>
    <t>они эти коробки, дамочка вышла </t>
  </si>
  <si>
    <t>Коллекция анекдотов: чёрный юмор (1970-2000) </t>
  </si>
  <si>
    <t>Коллекция анекдотов: чёрный юмор </t>
  </si>
  <si>
    <r>
      <t xml:space="preserve"> Короче </t>
    </r>
    <r>
      <rPr>
        <b/>
        <sz val="11"/>
        <rFont val="Calibri"/>
        <family val="2"/>
        <charset val="204"/>
      </rPr>
      <t>перепутали</t>
    </r>
    <r>
      <rPr>
        <sz val="11"/>
        <rFont val="Calibri"/>
        <family val="2"/>
        <charset val="204"/>
      </rPr>
      <t xml:space="preserve"> они эти коробки, дамочка вышла, а бабуся как стала подъезжать к своей остановке просит коробочку-то снять.  [Коллекция анекдотов: чёрный юмор (1970-2000)] [омонимия не снята]</t>
    </r>
  </si>
  <si>
    <t> ен мек с ин саВ</t>
  </si>
  <si>
    <t xml:space="preserve"> Вас ни с кем не </t>
  </si>
  <si>
    <t>».  </t>
  </si>
  <si>
    <t>Налогооблажение (2000) // «Рекламный мир», 2000.02.15 </t>
  </si>
  <si>
    <t>Налогооблажение </t>
  </si>
  <si>
    <t>«Рекламный мир» </t>
  </si>
  <si>
    <t>2000.02.15 </t>
  </si>
  <si>
    <r>
      <t xml:space="preserve"> В телевизионной версии лозунг «Только ваш номер» трансформируется в идеи «Номера в вашей жизни», «Вас ни с кем не </t>
    </r>
    <r>
      <rPr>
        <b/>
        <sz val="11"/>
        <rFont val="Calibri"/>
        <family val="2"/>
        <charset val="204"/>
      </rPr>
      <t>перепутают</t>
    </r>
    <r>
      <rPr>
        <sz val="11"/>
        <rFont val="Calibri"/>
        <family val="2"/>
        <charset val="204"/>
      </rPr>
      <t>».  [Налогооблажение (2000) // «Рекламный мир», 2000.02.15] [омонимия не снята]</t>
    </r>
  </si>
  <si>
    <t> есв и ьсилаводарбо онар ино</t>
  </si>
  <si>
    <t xml:space="preserve"> они рано обрадовались и все </t>
  </si>
  <si>
    <t>Пациент скорее жив, чем мертв (2000) // «Рекламный мир», 2000.03.30 </t>
  </si>
  <si>
    <t>Пациент скорее жив, чем мертв </t>
  </si>
  <si>
    <t>2000.03.30 </t>
  </si>
  <si>
    <r>
      <t xml:space="preserve">  Глава ТУ по Москве и Московской области Таисия Ткачева даже упрекнула журналистов в том, что они рано обрадовались и все </t>
    </r>
    <r>
      <rPr>
        <b/>
        <sz val="11"/>
        <rFont val="Calibri"/>
        <family val="2"/>
        <charset val="204"/>
      </rPr>
      <t>перепутали</t>
    </r>
    <r>
      <rPr>
        <sz val="11"/>
        <rFont val="Calibri"/>
        <family val="2"/>
        <charset val="204"/>
      </rPr>
      <t>.  [Пациент скорее жив, чем мертв (2000) // «Рекламный мир», 2000.03.30] [омонимия не снята]</t>
    </r>
  </si>
  <si>
    <t> от-едг от-отч от-отК  алрему ясА</t>
  </si>
  <si>
    <t xml:space="preserve"> Ася умерла?»   Кто-то что-то где-то </t>
  </si>
  <si>
    <t xml:space="preserve"> Дождь хлестал, туман не рассеивался </t>
  </si>
  <si>
    <t>Андрей Битов. Вкус (1960-1999) </t>
  </si>
  <si>
    <t>Андрей Битов </t>
  </si>
  <si>
    <t>Вкус </t>
  </si>
  <si>
    <t>1960-1999 </t>
  </si>
  <si>
    <t>Битов А. Жизнь в ветренную погоду </t>
  </si>
  <si>
    <r>
      <t xml:space="preserve"> «Это правда, что Ася умерла?»   Кто-то что-то где-то </t>
    </r>
    <r>
      <rPr>
        <b/>
        <sz val="11"/>
        <rFont val="Calibri"/>
        <family val="2"/>
        <charset val="204"/>
      </rPr>
      <t>перепутал</t>
    </r>
    <r>
      <rPr>
        <sz val="11"/>
        <rFont val="Calibri"/>
        <family val="2"/>
        <charset val="204"/>
      </rPr>
      <t>…  Дождь хлестал, туман не рассеивался, и еще, сквозь него, тухлым желтком проступало солнце.  [Андрей Битов. Вкус (1960-1999)] [омонимия не снята]</t>
    </r>
  </si>
  <si>
    <t> от-отч ьтиреворп яслижусоду ен от-отч</t>
  </si>
  <si>
    <t xml:space="preserve"> что-то не удосужился проверить, что-то </t>
  </si>
  <si>
    <t>Александр Бовин. Пять лет среди евреев и мидовцев, или Израиль из окна российского посольства (1999) </t>
  </si>
  <si>
    <t>Александр Бовин </t>
  </si>
  <si>
    <t>1930 </t>
  </si>
  <si>
    <t>Пять лет среди евреев и мидовцев, или Израиль из окна российского посольства </t>
  </si>
  <si>
    <t>Александр Бовин. XX век как жизнь </t>
  </si>
  <si>
    <r>
      <t xml:space="preserve"> Что-то подзабыл, что-то не удосужился проверить, что-то </t>
    </r>
    <r>
      <rPr>
        <b/>
        <sz val="11"/>
        <rFont val="Calibri"/>
        <family val="2"/>
        <charset val="204"/>
      </rPr>
      <t>перепутал</t>
    </r>
    <r>
      <rPr>
        <sz val="11"/>
        <rFont val="Calibri"/>
        <family val="2"/>
        <charset val="204"/>
      </rPr>
      <t>.  [Александр Бовин. Пять лет среди евреев и мидовцев, или Израиль из окна российского посольства (1999)] [омонимия не снята]</t>
    </r>
  </si>
  <si>
    <t> от-отЧ  ьтыб тежом еН </t>
  </si>
  <si>
    <t xml:space="preserve">  Не может быть.  Что-то </t>
  </si>
  <si>
    <t xml:space="preserve"> Косо по стене.  </t>
  </si>
  <si>
    <t>Сергей Болмат. Сами по себе (1999) </t>
  </si>
  <si>
    <t>Сергей Болмат </t>
  </si>
  <si>
    <t>Сами по себе </t>
  </si>
  <si>
    <t>С. Болмат. Сами по себе </t>
  </si>
  <si>
    <r>
      <t xml:space="preserve"> Не может быть.  Что-то </t>
    </r>
    <r>
      <rPr>
        <b/>
        <sz val="11"/>
        <rFont val="Calibri"/>
        <family val="2"/>
        <charset val="204"/>
      </rPr>
      <t>перепутал</t>
    </r>
    <r>
      <rPr>
        <sz val="11"/>
        <rFont val="Calibri"/>
        <family val="2"/>
        <charset val="204"/>
      </rPr>
      <t>.  Косо по стене.  [Сергей Болмат. Сами по себе (1999)] [омонимия не снята]</t>
    </r>
  </si>
  <si>
    <t> хахыпопв ялетяирп еще огентелоннешревосен огеовс</t>
  </si>
  <si>
    <t xml:space="preserve"> своего несовершеннолетнего еще приятеля, впопыхах </t>
  </si>
  <si>
    <t>страницы и прочитал сообщение о </t>
  </si>
  <si>
    <r>
      <t xml:space="preserve"> Метафизически, было еще только шесть часов вечера по среднеевропейскому времени и до конца дня оставалось еще множество разнообразных событий и присшествий: стрельба в кафе со стеклянной стенкой и стрельба в Руанде, стрельба в Индонезии и стрельба в Айове, групповой меланхолический коитус у Антона, на улице Тургенева и групповой сангвинический коитус в берлинском закрытом клубе, таинственный коитус двух божьих коровок на заборе в Южной Моравии  и тантрический коитус двух современных художников и балерины-любительницы в Нью-Йорке ― а также выборы в Никарагуа, которых не было в полуночной информационной программе, потому что диктор, торопясь на день рождения своего несовершеннолетнего еще приятеля, впопыхах </t>
    </r>
    <r>
      <rPr>
        <b/>
        <sz val="11"/>
        <rFont val="Calibri"/>
        <family val="2"/>
        <charset val="204"/>
      </rPr>
      <t>перепутал</t>
    </r>
    <r>
      <rPr>
        <sz val="11"/>
        <rFont val="Calibri"/>
        <family val="2"/>
        <charset val="204"/>
      </rPr>
      <t xml:space="preserve"> страницы и прочитал сообщение о прошлогоднем тайфуне во Флориде и выборы председателя гаражного кооператива в Новосибирске ― плюс еще великое множество разных других исторических элементарных частиц, которые,если бы  их аккуратно и последовательно, не торопясь, наподобие разноцветного бисера, нанизать одно за другим на подходящую нитку, смогли бы образовать собой довольно длинную и разнообразную сепаратную вечность.  [Сергей Болмат. Сами по себе (1999)] [омонимия не снята]</t>
    </r>
  </si>
  <si>
    <t> я илИ  ьтасорб оге аламудереп</t>
  </si>
  <si>
    <t xml:space="preserve"> передумала его бросать?   ― Или я </t>
  </si>
  <si>
    <t xml:space="preserve"> ― нахмурилась Кореянка Хо.  </t>
  </si>
  <si>
    <r>
      <t xml:space="preserve"> Ты передумала его бросать?   ― Или я </t>
    </r>
    <r>
      <rPr>
        <b/>
        <sz val="11"/>
        <rFont val="Calibri"/>
        <family val="2"/>
        <charset val="204"/>
      </rPr>
      <t>перепутала</t>
    </r>
    <r>
      <rPr>
        <sz val="11"/>
        <rFont val="Calibri"/>
        <family val="2"/>
        <charset val="204"/>
      </rPr>
      <t>?  ― нахмурилась Кореянка Хо.  [Сергей Болмат. Сами по себе (1999)] [омонимия не снята]</t>
    </r>
  </si>
  <si>
    <t> от-мек с оге аничжум отч</t>
  </si>
  <si>
    <t xml:space="preserve"> что мужчина его с кем-то </t>
  </si>
  <si>
    <t>и дружелюбно, извиняя ошибку, улыбнулся </t>
  </si>
  <si>
    <r>
      <t xml:space="preserve"> Он подумал, что мужчина его с кем-то </t>
    </r>
    <r>
      <rPr>
        <b/>
        <sz val="11"/>
        <rFont val="Calibri"/>
        <family val="2"/>
        <charset val="204"/>
      </rPr>
      <t>перепутал</t>
    </r>
    <r>
      <rPr>
        <sz val="11"/>
        <rFont val="Calibri"/>
        <family val="2"/>
        <charset val="204"/>
      </rPr>
      <t xml:space="preserve"> и дружелюбно, извиняя ошибку, улыбнулся.  [Сергей Болмат. Сами по себе (1999)] [омонимия не снята]</t>
    </r>
  </si>
  <si>
    <t> отсорп умомидив-оп нираХ отч ьтизарбоос</t>
  </si>
  <si>
    <t xml:space="preserve"> сообразить, что Харин, по-видимому, просто </t>
  </si>
  <si>
    <t>подумал, наверное, что Тема его </t>
  </si>
  <si>
    <r>
      <t xml:space="preserve">своего  старого приятеля, собрата по рингу, ― и только через некоторое время сумел сообразить, что Харин, по-видимому, просто </t>
    </r>
    <r>
      <rPr>
        <b/>
        <sz val="11"/>
        <rFont val="Calibri"/>
        <family val="2"/>
        <charset val="204"/>
      </rPr>
      <t>перепутал</t>
    </r>
    <r>
      <rPr>
        <sz val="11"/>
        <rFont val="Calibri"/>
        <family val="2"/>
        <charset val="204"/>
      </rPr>
      <t>, подумал, наверное, что Тема его грозного конкурента собирается застрелить.  [Сергей Болмат. Сами по себе (1999)] [омонимия не снята]</t>
    </r>
  </si>
  <si>
    <t> ьнед отсорп Я  утекрап оп</t>
  </si>
  <si>
    <t xml:space="preserve"> по паркету.  ― Я просто день </t>
  </si>
  <si>
    <t xml:space="preserve"> Я думал, сегодня воскресенье.  </t>
  </si>
  <si>
    <r>
      <t xml:space="preserve"> Он бросил письмо на пол, комок бумаги запрыгал по паркету.  ― Я просто день </t>
    </r>
    <r>
      <rPr>
        <b/>
        <sz val="11"/>
        <rFont val="Calibri"/>
        <family val="2"/>
        <charset val="204"/>
      </rPr>
      <t>перепутал</t>
    </r>
    <r>
      <rPr>
        <sz val="11"/>
        <rFont val="Calibri"/>
        <family val="2"/>
        <charset val="204"/>
      </rPr>
      <t>.  Я думал, сегодня воскресенье.  [Сергей Болмат. Сами по себе (1999)] [омонимия не снята]</t>
    </r>
  </si>
  <si>
    <t> я иревд еигурд в онченок</t>
  </si>
  <si>
    <t xml:space="preserve"> конечно, в другие двери, я </t>
  </si>
  <si>
    <t>следовало не монгольфьер изображать из </t>
  </si>
  <si>
    <t>Михаил Бутов. Свобода // «Новый Мир», 1999 </t>
  </si>
  <si>
    <t>Михаил Бутов </t>
  </si>
  <si>
    <t>Свобода </t>
  </si>
  <si>
    <r>
      <t xml:space="preserve">  Нет, мудрецы Эллады выходили, конечно, в другие двери, я </t>
    </r>
    <r>
      <rPr>
        <b/>
        <sz val="11"/>
        <rFont val="Calibri"/>
        <family val="2"/>
        <charset val="204"/>
      </rPr>
      <t>перепутал</t>
    </r>
    <r>
      <rPr>
        <sz val="11"/>
        <rFont val="Calibri"/>
        <family val="2"/>
        <charset val="204"/>
      </rPr>
      <t>: следовало не монгольфьер изображать из себя, а, напротив, задержать дыхание.  [Михаил Бутов. Свобода // «Новый Мир», 1999] [омонимия не снята]</t>
    </r>
  </si>
  <si>
    <t> я но ясланзирп ошороХ  лавирП</t>
  </si>
  <si>
    <t xml:space="preserve"> Привал.   ― Хорошо, ― признался он, ― я </t>
  </si>
  <si>
    <t xml:space="preserve"> С той стороны плохой обзор </t>
  </si>
  <si>
    <r>
      <t xml:space="preserve"> Привал.   ― Хорошо, ― признался он, ― я </t>
    </r>
    <r>
      <rPr>
        <b/>
        <sz val="11"/>
        <rFont val="Calibri"/>
        <family val="2"/>
        <charset val="204"/>
      </rPr>
      <t>перепутал</t>
    </r>
    <r>
      <rPr>
        <sz val="11"/>
        <rFont val="Calibri"/>
        <family val="2"/>
        <charset val="204"/>
      </rPr>
      <t>.  С той стороны плохой обзор.  [Михаил Бутов. Свобода // «Новый Мир», 1999] [омонимия не снята]</t>
    </r>
  </si>
  <si>
    <t> отч див валедс мокимоР с</t>
  </si>
  <si>
    <t xml:space="preserve"> с Ромиком, сделав вид, что </t>
  </si>
  <si>
    <t>дни.  </t>
  </si>
  <si>
    <t>Марина Вишневецкая. Вот такой гобелен (1999) </t>
  </si>
  <si>
    <t>Марина Вишневецкая </t>
  </si>
  <si>
    <t>Вот такой гобелен </t>
  </si>
  <si>
    <t>Марина Вишневецкая. Увидеть дерево </t>
  </si>
  <si>
    <r>
      <t xml:space="preserve"> И научившись и даже немного обжившись, будто в пещере, к которой привыкли глаза, и дыхание, и даже кончики пальцев, наконец-то отважилась и подстроила встречу, даже можно сказать, прогулку вместе с Ромиком, сделав вид, что </t>
    </r>
    <r>
      <rPr>
        <b/>
        <sz val="11"/>
        <rFont val="Calibri"/>
        <family val="2"/>
        <charset val="204"/>
      </rPr>
      <t>перепутала</t>
    </r>
    <r>
      <rPr>
        <sz val="11"/>
        <rFont val="Calibri"/>
        <family val="2"/>
        <charset val="204"/>
      </rPr>
      <t xml:space="preserve"> дни.  [Марина Вишневецкая. Вот такой гобелен (1999)] [омонимия не снята]</t>
    </r>
  </si>
  <si>
    <t> есв умеом-оп ьтяпо анО  алазакс</t>
  </si>
  <si>
    <t xml:space="preserve"> сказала:   ― Она опять, по-моему, все </t>
  </si>
  <si>
    <t xml:space="preserve">  Но сначала старуха дососала сухарь </t>
  </si>
  <si>
    <r>
      <t xml:space="preserve">  Зина с обидой сказала:   ― Она опять, по-моему, все </t>
    </r>
    <r>
      <rPr>
        <b/>
        <sz val="11"/>
        <rFont val="Calibri"/>
        <family val="2"/>
        <charset val="204"/>
      </rPr>
      <t>перепутала</t>
    </r>
    <r>
      <rPr>
        <sz val="11"/>
        <rFont val="Calibri"/>
        <family val="2"/>
        <charset val="204"/>
      </rPr>
      <t>!   Но сначала старуха дососала сухарь, и только после кивнула:  [Марина Вишневецкая. Вот такой гобелен (1999)] [омонимия не снята]</t>
    </r>
  </si>
  <si>
    <t> ёсв еенчот ьсилянемоп ежу ино</t>
  </si>
  <si>
    <t xml:space="preserve"> они уже поменялись, точнее ― всё </t>
  </si>
  <si>
    <t>мелькали слова «трагическая пшеница» и </t>
  </si>
  <si>
    <t>Нина Горланова. Лав стори (1987-1999) </t>
  </si>
  <si>
    <t>Нина Горланова </t>
  </si>
  <si>
    <t>Лав стори </t>
  </si>
  <si>
    <t>1987-1999 </t>
  </si>
  <si>
    <t>Нина Горланова. Дом со всеми неудобствами </t>
  </si>
  <si>
    <r>
      <t xml:space="preserve"> Бутылка сухого, что стояла между братьями, оказалась пуста, и темами они уже поменялись, точнее ― всё </t>
    </r>
    <r>
      <rPr>
        <b/>
        <sz val="11"/>
        <rFont val="Calibri"/>
        <family val="2"/>
        <charset val="204"/>
      </rPr>
      <t>перепутали</t>
    </r>
    <r>
      <rPr>
        <sz val="11"/>
        <rFont val="Calibri"/>
        <family val="2"/>
        <charset val="204"/>
      </rPr>
      <t>, мелькали слова «трагическая пшеница» и «эмбарго на Шекспира».  [Нина Горланова. Лав стори (1987-1999)] [омонимия не снята]</t>
    </r>
  </si>
  <si>
    <t> ен ыт ахеЛ  йЭ </t>
  </si>
  <si>
    <t xml:space="preserve">  Эй!  Леха, ты не </t>
  </si>
  <si>
    <t>?!  </t>
  </si>
  <si>
    <t xml:space="preserve"> Там в соседнем окне наш </t>
  </si>
  <si>
    <t>Олег Дивов. Выбраковка (1999) </t>
  </si>
  <si>
    <t>Олег Дивов </t>
  </si>
  <si>
    <t>Выбраковка </t>
  </si>
  <si>
    <t>Олег Дивов. Выбраковка </t>
  </si>
  <si>
    <r>
      <t xml:space="preserve"> Эй!  Леха, ты не </t>
    </r>
    <r>
      <rPr>
        <b/>
        <sz val="11"/>
        <rFont val="Calibri"/>
        <family val="2"/>
        <charset val="204"/>
      </rPr>
      <t>перепутал</t>
    </r>
    <r>
      <rPr>
        <sz val="11"/>
        <rFont val="Calibri"/>
        <family val="2"/>
        <charset val="204"/>
      </rPr>
      <t>?!  Там в соседнем окне наш психолог.  [Олег Дивов. Выбраковка (1999)] [омонимия не снята]</t>
    </r>
  </si>
  <si>
    <t> есв огокат огечин ледив ен</t>
  </si>
  <si>
    <t xml:space="preserve"> не видел ничего такого; все </t>
  </si>
  <si>
    <t>со страху?..  </t>
  </si>
  <si>
    <t>Андрей Дмитриев. Закрытая книга (1999) </t>
  </si>
  <si>
    <t>Андрей Дмитриев </t>
  </si>
  <si>
    <t>Закрытая книга </t>
  </si>
  <si>
    <t>Андрей Дмитриев. Закрытая книга </t>
  </si>
  <si>
    <r>
      <t xml:space="preserve"> ― А может, ты вчера и не видел ничего такого; все </t>
    </r>
    <r>
      <rPr>
        <b/>
        <sz val="11"/>
        <rFont val="Calibri"/>
        <family val="2"/>
        <charset val="204"/>
      </rPr>
      <t>перепутал</t>
    </r>
    <r>
      <rPr>
        <sz val="11"/>
        <rFont val="Calibri"/>
        <family val="2"/>
        <charset val="204"/>
      </rPr>
      <t xml:space="preserve"> со страху?..  [Андрей Дмитриев. Закрытая книга (1999)] [омонимия не снята]</t>
    </r>
  </si>
  <si>
    <t> еж я инивзИ  котарб юровог</t>
  </si>
  <si>
    <t xml:space="preserve"> говорю, браток?  Извини, я же </t>
  </si>
  <si>
    <t xml:space="preserve"> Ну, пришлось уехать со своей </t>
  </si>
  <si>
    <t>Дмитрий Каралис. Автопортрет (1999) </t>
  </si>
  <si>
    <t>Автопортрет </t>
  </si>
  <si>
    <t>дневник </t>
  </si>
  <si>
    <t>Дмитрий Каралис. Автопортрет </t>
  </si>
  <si>
    <r>
      <t xml:space="preserve"> Ты что, говорю, браток?  Извини, я же </t>
    </r>
    <r>
      <rPr>
        <b/>
        <sz val="11"/>
        <rFont val="Calibri"/>
        <family val="2"/>
        <charset val="204"/>
      </rPr>
      <t>перепутал</t>
    </r>
    <r>
      <rPr>
        <sz val="11"/>
        <rFont val="Calibri"/>
        <family val="2"/>
        <charset val="204"/>
      </rPr>
      <t>.  Ну, пришлось уехать со своей бабой.  [Дмитрий Каралис. Автопортрет (1999)] [омонимия не снята]</t>
    </r>
  </si>
  <si>
    <t> и хи йицаснес и вохулс</t>
  </si>
  <si>
    <t xml:space="preserve"> слухов и сенсаций их и </t>
  </si>
  <si>
    <r>
      <t xml:space="preserve"> Наверное, любители слухов и сенсаций их и </t>
    </r>
    <r>
      <rPr>
        <b/>
        <sz val="11"/>
        <rFont val="Calibri"/>
        <family val="2"/>
        <charset val="204"/>
      </rPr>
      <t>перепутали</t>
    </r>
    <r>
      <rPr>
        <sz val="11"/>
        <rFont val="Calibri"/>
        <family val="2"/>
        <charset val="204"/>
      </rPr>
      <t>.  [Дмитрий Каралис. Автопортрет (1999)] [омонимия не снята]</t>
    </r>
  </si>
  <si>
    <t> акбишо алшыв тен аткрафни отч</t>
  </si>
  <si>
    <t xml:space="preserve"> что инфаркта нет, вышла ошибка ― </t>
  </si>
  <si>
    <t>кардиограммы.  </t>
  </si>
  <si>
    <r>
      <t xml:space="preserve"> Врач извинился, сказал, что инфаркта нет, вышла ошибка ― </t>
    </r>
    <r>
      <rPr>
        <b/>
        <sz val="11"/>
        <rFont val="Calibri"/>
        <family val="2"/>
        <charset val="204"/>
      </rPr>
      <t>перепутали</t>
    </r>
    <r>
      <rPr>
        <sz val="11"/>
        <rFont val="Calibri"/>
        <family val="2"/>
        <charset val="204"/>
      </rPr>
      <t xml:space="preserve"> кардиограммы.  [Дмитрий Каралис. Автопортрет (1999)] [омонимия не снята]</t>
    </r>
  </si>
  <si>
    <t> йиксволкШ </t>
  </si>
  <si>
    <t xml:space="preserve">   Шкловский </t>
  </si>
  <si>
    <t>письмо с дневником, который поэт </t>
  </si>
  <si>
    <t>Василий Катанян. Лиля Брик. Жизнь (1999) </t>
  </si>
  <si>
    <t>Василий Катанян </t>
  </si>
  <si>
    <t>Лиля Брик. Жизнь </t>
  </si>
  <si>
    <t>Василий Катанян. Лиля Брик. Жизнь </t>
  </si>
  <si>
    <r>
      <t xml:space="preserve">  Шкловский </t>
    </r>
    <r>
      <rPr>
        <b/>
        <sz val="11"/>
        <rFont val="Calibri"/>
        <family val="2"/>
        <charset val="204"/>
      </rPr>
      <t>перепутал</t>
    </r>
    <r>
      <rPr>
        <sz val="11"/>
        <rFont val="Calibri"/>
        <family val="2"/>
        <charset val="204"/>
      </rPr>
      <t xml:space="preserve"> письмо с дневником, который поэт писал специально для Лили Юрьевны, работая над поэмой «Про это».  [Василий Катанян. Лиля Брик. Жизнь (1999)] [омонимия не снята]</t>
    </r>
  </si>
  <si>
    <t> мат ино отэ ясаВ ыв</t>
  </si>
  <si>
    <t xml:space="preserve"> вы, Вася, это они там </t>
  </si>
  <si>
    <t>с моей книгой о Коллонтай </t>
  </si>
  <si>
    <r>
      <t xml:space="preserve">  ― Да что вы, Вася, это они там </t>
    </r>
    <r>
      <rPr>
        <b/>
        <sz val="11"/>
        <rFont val="Calibri"/>
        <family val="2"/>
        <charset val="204"/>
      </rPr>
      <t>перепутали</t>
    </r>
    <r>
      <rPr>
        <sz val="11"/>
        <rFont val="Calibri"/>
        <family val="2"/>
        <charset val="204"/>
      </rPr>
      <t xml:space="preserve"> с моей книгой о Коллонтай, какая Лиля Брик?  [Василий Катанян. Лиля Брик. Жизнь (1999)] [омонимия не снята]</t>
    </r>
  </si>
  <si>
    <t> еН  яслиравс ен еще щроБ</t>
  </si>
  <si>
    <t>етеатупереп</t>
  </si>
  <si>
    <t xml:space="preserve"> Борщ еще не сварился».  Не </t>
  </si>
  <si>
    <r>
      <t> </t>
    </r>
    <r>
      <rPr>
        <b/>
        <sz val="11"/>
        <rFont val="Calibri"/>
        <family val="2"/>
        <charset val="204"/>
      </rPr>
      <t>перепутаете</t>
    </r>
    <r>
      <rPr>
        <sz val="11"/>
        <rFont val="Calibri"/>
        <family val="2"/>
        <charset val="204"/>
      </rPr>
      <t> </t>
    </r>
  </si>
  <si>
    <r>
      <t xml:space="preserve"> Мы не </t>
    </r>
    <r>
      <rPr>
        <b/>
        <sz val="11"/>
        <rFont val="Calibri"/>
        <family val="2"/>
        <charset val="204"/>
      </rPr>
      <t>перепутали</t>
    </r>
    <r>
      <rPr>
        <sz val="11"/>
        <rFont val="Calibri"/>
        <family val="2"/>
        <charset val="204"/>
      </rPr>
      <t xml:space="preserve"> и сказали </t>
    </r>
  </si>
  <si>
    <t>Василий Катанян. Лоскутное одеяло (1990-1999) </t>
  </si>
  <si>
    <t>Лоскутное одеяло </t>
  </si>
  <si>
    <t>1990-1999 </t>
  </si>
  <si>
    <t>Василий Катанян. Лоскутное одеяло </t>
  </si>
  <si>
    <r>
      <t xml:space="preserve"> Если танки стоят на мосту, то скажите: «Котлеты уже готовы», а если обстановка не страшная, то: «Борщ еще не сварился».  Не </t>
    </r>
    <r>
      <rPr>
        <b/>
        <sz val="11"/>
        <rFont val="Calibri"/>
        <family val="2"/>
        <charset val="204"/>
      </rPr>
      <t>перепутаете</t>
    </r>
    <r>
      <rPr>
        <sz val="11"/>
        <rFont val="Calibri"/>
        <family val="2"/>
        <charset val="204"/>
      </rP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</si>
  <si>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t> ен ыМ </t>
  </si>
  <si>
    <t xml:space="preserve">  Мы не </t>
  </si>
  <si>
    <t>и сказали, что котлеты уже </t>
  </si>
  <si>
    <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</si>
  <si>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t> мат ино отэ акьнесаВ ыв</t>
  </si>
  <si>
    <t xml:space="preserve"> вы, Васенька, это они там </t>
  </si>
  <si>
    <t>с Коллонтай, какая Лиля Брик </t>
  </si>
  <si>
    <r>
      <t xml:space="preserve">  ― Да что вы, Васенька, это они там </t>
    </r>
    <r>
      <rPr>
        <b/>
        <sz val="11"/>
        <rFont val="Calibri"/>
        <family val="2"/>
        <charset val="204"/>
      </rPr>
      <t>перепутали</t>
    </r>
    <r>
      <rPr>
        <sz val="11"/>
        <rFont val="Calibri"/>
        <family val="2"/>
        <charset val="204"/>
      </rPr>
      <t xml:space="preserve"> с Коллонтай, какая Лиля Брик?  [Василий Катанян. Лоскутное одеяло (1990-1999)] [омонимия не снята]</t>
    </r>
  </si>
  <si>
    <t> тнеднопсеррок сорпс йокак ытезаГ с</t>
  </si>
  <si>
    <t xml:space="preserve"> с Газеты какой спрос: корреспондент </t>
  </si>
  <si>
    <t>Николай Климонтович. Последняя газета (1997-1999) </t>
  </si>
  <si>
    <t>Последняя газета </t>
  </si>
  <si>
    <t>1997-1999 </t>
  </si>
  <si>
    <t>Николай Климонтович. Последняя газета </t>
  </si>
  <si>
    <r>
      <t xml:space="preserve"> ― А с Газеты какой спрос: корреспондент </t>
    </r>
    <r>
      <rPr>
        <b/>
        <sz val="11"/>
        <rFont val="Calibri"/>
        <family val="2"/>
        <charset val="204"/>
      </rPr>
      <t>перепутал</t>
    </r>
    <r>
      <rPr>
        <sz val="11"/>
        <rFont val="Calibri"/>
        <family val="2"/>
        <charset val="204"/>
      </rPr>
      <t>.  [Николай Климонтович. Последняя газета (1997-1999)] [омонимия не снята]</t>
    </r>
  </si>
  <si>
    <t> но едг ог 7991 ербакед</t>
  </si>
  <si>
    <t xml:space="preserve"> декабре 1997-го, где он </t>
  </si>
  <si>
    <t>все на свете, говоря, что </t>
  </si>
  <si>
    <t>Борис Немцов. Провинциал в Москве (1999) </t>
  </si>
  <si>
    <t>Борис Немцов </t>
  </si>
  <si>
    <t>Провинциал в Москве </t>
  </si>
  <si>
    <t>Борис Немцов. Провинциал в Москве </t>
  </si>
  <si>
    <r>
      <t xml:space="preserve"> Так было в Стокгольме, когда мы с ним были там в декабре 1997-го, где он </t>
    </r>
    <r>
      <rPr>
        <b/>
        <sz val="11"/>
        <rFont val="Calibri"/>
        <family val="2"/>
        <charset val="204"/>
      </rPr>
      <t>перепутал</t>
    </r>
    <r>
      <rPr>
        <sz val="11"/>
        <rFont val="Calibri"/>
        <family val="2"/>
        <charset val="204"/>
      </rPr>
      <t xml:space="preserve"> все на свете, говоря, что Германия, Япония и еще какие-то страны ― ядерные державы.  [Борис Немцов. Провинциал в Москве (1999)] [омонимия не снята]</t>
    </r>
  </si>
  <si>
    <t> умеом-оп ино от емижер мондоранитна</t>
  </si>
  <si>
    <t xml:space="preserve"> антинародном режиме, то они, по-моему, </t>
  </si>
  <si>
    <t>это со своим правлением.  </t>
  </si>
  <si>
    <r>
      <t xml:space="preserve"> Поэтому когда коммунисты говорят об антинародном режиме, то они, по-моему, </t>
    </r>
    <r>
      <rPr>
        <b/>
        <sz val="11"/>
        <rFont val="Calibri"/>
        <family val="2"/>
        <charset val="204"/>
      </rPr>
      <t>перепутали</t>
    </r>
    <r>
      <rPr>
        <sz val="11"/>
        <rFont val="Calibri"/>
        <family val="2"/>
        <charset val="204"/>
      </rPr>
      <t xml:space="preserve"> это со своим правлением.  [Борис Немцов. Провинциал в Москве (1999)] [омонимия не снята]</t>
    </r>
  </si>
  <si>
    <t> как ьтанимопсв мохемс миннеркси мынзакопен</t>
  </si>
  <si>
    <t xml:space="preserve"> непоказным, искренним смехом вспоминать, как </t>
  </si>
  <si>
    <t>дату вылета и пришлось покупать </t>
  </si>
  <si>
    <t>Ольга Новикова. Мужской роман (1999) </t>
  </si>
  <si>
    <t>Мужской роман </t>
  </si>
  <si>
    <t>Новикова О. Мужской роман. Женский роман </t>
  </si>
  <si>
    <r>
      <t xml:space="preserve"> И вообще, выросший у нас человек не приучен расслабляться в дороге, в отличие от западного, который может с непоказным, искренним смехом вспоминать, как </t>
    </r>
    <r>
      <rPr>
        <b/>
        <sz val="11"/>
        <rFont val="Calibri"/>
        <family val="2"/>
        <charset val="204"/>
      </rPr>
      <t>перепутал</t>
    </r>
    <r>
      <rPr>
        <sz val="11"/>
        <rFont val="Calibri"/>
        <family val="2"/>
        <charset val="204"/>
      </rPr>
      <t xml:space="preserve"> дату вылета и пришлось покупать новый билет.  [Ольга Новикова. Мужской роман (1999)] [омонимия не снята]</t>
    </r>
  </si>
  <si>
    <t> отч витемаз ен хи латичереп</t>
  </si>
  <si>
    <t xml:space="preserve"> перечитал их, не заметив, что </t>
  </si>
  <si>
    <t>Пушкина с Лермонтовым, что вместо </t>
  </si>
  <si>
    <r>
      <t xml:space="preserve">  И все-таки искушение, подстегнутое Зинаидой, победило: Нигге пошел в гостиную ― своего кабинета у него не было, ― где за секретером старомодного, не любимого им стиля бидермейер без помарок, ровными, строго параллельными строчками исписал несколько страниц, внимательно перечитал их, не заметив, что </t>
    </r>
    <r>
      <rPr>
        <b/>
        <sz val="11"/>
        <rFont val="Calibri"/>
        <family val="2"/>
        <charset val="204"/>
      </rPr>
      <t>перепутал</t>
    </r>
    <r>
      <rPr>
        <sz val="11"/>
        <rFont val="Calibri"/>
        <family val="2"/>
        <charset val="204"/>
      </rPr>
      <t xml:space="preserve"> Пушкина с Лермонтовым, что вместо своей исповеди подсунул признания Зинаиды, да еще истолковал их в духе пошловатой швейцарской поговорки: «…  [Ольга Новикова. Мужской роман (1999)] [омонимия не снята]</t>
    </r>
  </si>
  <si>
    <t> омидив ано оН </t>
  </si>
  <si>
    <t xml:space="preserve">  Но она, видимо, </t>
  </si>
  <si>
    <t>имена братьев, назвавшись дочерью казацкого </t>
  </si>
  <si>
    <t>Эдвард Радзинский. Княжна Тараканова (1999) </t>
  </si>
  <si>
    <t>Княжна Тараканова </t>
  </si>
  <si>
    <t>Радзинский Э. Собрание сочинений: В 7 т. Т.4 </t>
  </si>
  <si>
    <r>
      <t xml:space="preserve"> Но она, видимо, </t>
    </r>
    <r>
      <rPr>
        <b/>
        <sz val="11"/>
        <rFont val="Calibri"/>
        <family val="2"/>
        <charset val="204"/>
      </rPr>
      <t>перепутала</t>
    </r>
    <r>
      <rPr>
        <sz val="11"/>
        <rFont val="Calibri"/>
        <family val="2"/>
        <charset val="204"/>
      </rPr>
      <t xml:space="preserve"> имена братьев, назвавшись дочерью казацкого гетмана.  [Эдвард Радзинский. Княжна Тараканова (1999)] [омонимия не снята]</t>
    </r>
  </si>
  <si>
    <t> отч я отэ тежом аД</t>
  </si>
  <si>
    <t xml:space="preserve"> Да, может, это я что </t>
  </si>
  <si>
    <t xml:space="preserve">  (Поднимает рюмку.  </t>
  </si>
  <si>
    <t>Л. Н. Разумовская. Владимирская площадь (1990-1999) </t>
  </si>
  <si>
    <t>Л. Н. Разумовская </t>
  </si>
  <si>
    <t>Владимирская площадь </t>
  </si>
  <si>
    <r>
      <t xml:space="preserve"> [Павел Сергеевич, муж, 60]   Ишь ты, сносить!  [Вера Ивановна, жен, 60]   Да, может, это я что </t>
    </r>
    <r>
      <rPr>
        <b/>
        <sz val="11"/>
        <rFont val="Calibri"/>
        <family val="2"/>
        <charset val="204"/>
      </rPr>
      <t>перепутала</t>
    </r>
    <r>
      <rPr>
        <sz val="11"/>
        <rFont val="Calibri"/>
        <family val="2"/>
        <charset val="204"/>
      </rPr>
      <t>.   (Поднимает рюмку.  [Л. Н. Разумовская. Владимирская площадь (1990-1999)] [омонимия не снята]</t>
    </r>
  </si>
  <si>
    <t> ен я ыботч ыцьлап яабигаз</t>
  </si>
  <si>
    <t xml:space="preserve"> загибая пальцы, чтобы я не </t>
  </si>
  <si>
    <t>чего.  </t>
  </si>
  <si>
    <t>Людмила Синицына. Жена тополя (1999) // «Дружба народов», 1999.04.15 </t>
  </si>
  <si>
    <t>Людмила Синицына </t>
  </si>
  <si>
    <t>Жена тополя </t>
  </si>
  <si>
    <t>1999.04.15 </t>
  </si>
  <si>
    <r>
      <t xml:space="preserve"> Она тут же подвернула рукава верхнего платья ― признак особенного воодушевления ― и начала давать мне наставления, загибая пальцы, чтобы я не </t>
    </r>
    <r>
      <rPr>
        <b/>
        <sz val="11"/>
        <rFont val="Calibri"/>
        <family val="2"/>
        <charset val="204"/>
      </rPr>
      <t>перепутала</t>
    </r>
    <r>
      <rPr>
        <sz val="11"/>
        <rFont val="Calibri"/>
        <family val="2"/>
        <charset val="204"/>
      </rPr>
      <t xml:space="preserve"> чего.  [Людмила Синицына. Жена тополя (1999) // «Дружба народов», 1999.04.15] [омонимия не снята]</t>
    </r>
  </si>
  <si>
    <t> юамуд от укчомус лертомсоп тов</t>
  </si>
  <si>
    <t xml:space="preserve"> вот посмотрел сумочку-то ― думаю, </t>
  </si>
  <si>
    <t>не иначе: хрень там, в </t>
  </si>
  <si>
    <t>Сергей Таранов. Мстители (1999) </t>
  </si>
  <si>
    <t>Мстители </t>
  </si>
  <si>
    <t>Сергей Таранов. Мстители </t>
  </si>
  <si>
    <r>
      <t xml:space="preserve"> Я вот посмотрел сумочку-то ― думаю, </t>
    </r>
    <r>
      <rPr>
        <b/>
        <sz val="11"/>
        <rFont val="Calibri"/>
        <family val="2"/>
        <charset val="204"/>
      </rPr>
      <t>перепутали</t>
    </r>
    <r>
      <rPr>
        <sz val="11"/>
        <rFont val="Calibri"/>
        <family val="2"/>
        <charset val="204"/>
      </rPr>
      <t>, не иначе: хрень там, в сумочке, и открыточка поздравительная.  [Сергей Таранов. Мстители (1999)] [омонимия не снята]</t>
    </r>
  </si>
  <si>
    <t> ынитерк итэ огесв еерокС  кадум</t>
  </si>
  <si>
    <r>
      <t> </t>
    </r>
    <r>
      <rPr>
        <b/>
        <sz val="11"/>
        <color indexed="9"/>
        <rFont val="Calibri"/>
        <family val="2"/>
        <charset val="204"/>
      </rPr>
      <t>мудак</t>
    </r>
    <r>
      <rPr>
        <sz val="11"/>
        <rFont val="Calibri"/>
        <family val="2"/>
        <charset val="204"/>
      </rPr>
      <t xml:space="preserve">?  Скорее всего, эти кретины </t>
    </r>
  </si>
  <si>
    <t xml:space="preserve">  ― И с ментами дружить Сережке </t>
  </si>
  <si>
    <r>
      <t xml:space="preserve"> ― Зачем же тогда он приперся, </t>
    </r>
    <r>
      <rPr>
        <b/>
        <sz val="11"/>
        <color indexed="9"/>
        <rFont val="Calibri"/>
        <family val="2"/>
        <charset val="204"/>
      </rPr>
      <t>мудак</t>
    </r>
    <r>
      <rPr>
        <sz val="11"/>
        <rFont val="Calibri"/>
        <family val="2"/>
        <charset val="204"/>
      </rPr>
      <t xml:space="preserve">?  Скорее всего, эти кретины </t>
    </r>
    <r>
      <rPr>
        <b/>
        <sz val="11"/>
        <rFont val="Calibri"/>
        <family val="2"/>
        <charset val="204"/>
      </rPr>
      <t>перепутали</t>
    </r>
    <r>
      <rPr>
        <sz val="11"/>
        <rFont val="Calibri"/>
        <family val="2"/>
        <charset val="204"/>
      </rPr>
      <t>.   ― И с ментами дружить Сережке никак нельзя, ― сказал Гаврилыч.  [Сергей Таранов. Мстители (1999)] [омонимия не снята]</t>
    </r>
  </si>
  <si>
    <t> ен ыб анелА имактелолам с</t>
  </si>
  <si>
    <t xml:space="preserve"> с малолетками Алена бы не </t>
  </si>
  <si>
    <r>
      <t xml:space="preserve"> ― Но я думаю, что гоблинов с малолетками Алена бы не </t>
    </r>
    <r>
      <rPr>
        <b/>
        <sz val="11"/>
        <rFont val="Calibri"/>
        <family val="2"/>
        <charset val="204"/>
      </rPr>
      <t>перепутала</t>
    </r>
    <r>
      <rPr>
        <sz val="11"/>
        <rFont val="Calibri"/>
        <family val="2"/>
        <charset val="204"/>
      </rPr>
      <t>.  [Сергей Таранов. Мстители (1999)] [омонимия не снята]</t>
    </r>
  </si>
  <si>
    <t> есв ано аД </t>
  </si>
  <si>
    <t xml:space="preserve">   ― Да она все </t>
  </si>
  <si>
    <t>оказалась королевой на кухне, хозяйкой </t>
  </si>
  <si>
    <t>Владимир Шахиджанян. 1001 вопрос про ЭТО (№№ 1-500) (1999) </t>
  </si>
  <si>
    <t>Владимир Шахиджанян </t>
  </si>
  <si>
    <t>1001 вопрос про ЭТО (№№ 1-500) </t>
  </si>
  <si>
    <t>учебное пособие </t>
  </si>
  <si>
    <t>1001 вопрос про ЭТО </t>
  </si>
  <si>
    <r>
      <t xml:space="preserve">  ― Да она все </t>
    </r>
    <r>
      <rPr>
        <b/>
        <sz val="11"/>
        <rFont val="Calibri"/>
        <family val="2"/>
        <charset val="204"/>
      </rPr>
      <t>перепутала</t>
    </r>
    <r>
      <rPr>
        <sz val="11"/>
        <rFont val="Calibri"/>
        <family val="2"/>
        <charset val="204"/>
      </rPr>
      <t>: оказалась королевой на кухне, хозяйкой в постели и проституткой в гостях.  [Владимир Шахиджанян. 1001 вопрос про ЭТО (№№ 1-500) (1999)] [омонимия не снята]</t>
    </r>
  </si>
  <si>
    <t>  яслялвяоп ен чиволйахиМ нотнА </t>
  </si>
  <si>
    <t xml:space="preserve">  Антон Михайлович не появлялся.   ― </t>
  </si>
  <si>
    <t>вагон, что ли!  ― в сердцах </t>
  </si>
  <si>
    <t>Эльдар Рязанов, Эмиль Брагинский. Тихие омуты (1998) </t>
  </si>
  <si>
    <t>Эльдар Рязанов, Эмиль Брагинский </t>
  </si>
  <si>
    <t>1927, 1921 </t>
  </si>
  <si>
    <t>Тихие омуты </t>
  </si>
  <si>
    <t>Эльдар Рязанов, Эмиль Брагинский. Тихие омуты </t>
  </si>
  <si>
    <r>
      <t xml:space="preserve"> Антон Михайлович не появлялся.   ― </t>
    </r>
    <r>
      <rPr>
        <b/>
        <sz val="11"/>
        <rFont val="Calibri"/>
        <family val="2"/>
        <charset val="204"/>
      </rPr>
      <t>Перепутал</t>
    </r>
    <r>
      <rPr>
        <sz val="11"/>
        <rFont val="Calibri"/>
        <family val="2"/>
        <charset val="204"/>
      </rPr>
      <t xml:space="preserve"> вагон, что ли!  ― в сердцах воскликнула Полина Сергеевна, обращаясь к проводнице.  [Эльдар Рязанов, Эмиль Брагинский. Тихие омуты (1998)] [омонимия не снята]</t>
    </r>
  </si>
  <si>
    <t> вонатшаК етонмет В  ыбьдус тсреп</t>
  </si>
  <si>
    <t xml:space="preserve"> перст судьбы.  В темноте Каштанов </t>
  </si>
  <si>
    <t>корпус.  Номер дома он разглядел </t>
  </si>
  <si>
    <r>
      <t xml:space="preserve">  А дальше вмешался бесцеремонный перст судьбы.  В темноте Каштанов </t>
    </r>
    <r>
      <rPr>
        <b/>
        <sz val="11"/>
        <rFont val="Calibri"/>
        <family val="2"/>
        <charset val="204"/>
      </rPr>
      <t>перепутал</t>
    </r>
    <r>
      <rPr>
        <sz val="11"/>
        <rFont val="Calibri"/>
        <family val="2"/>
        <charset val="204"/>
      </rPr>
      <t xml:space="preserve"> корпус.  Номер дома он разглядел, но не знал, что под одной цифрой числилось несколько корпусов: «А», «Б», «В» и «Г».  [Эльдар Рязанов, Эмиль Брагинский. Тихие омуты (1998)] [омонимия не снята]</t>
    </r>
  </si>
  <si>
    <t> ладзопо отсорп но отч нереву</t>
  </si>
  <si>
    <t xml:space="preserve"> уверен, что он просто опоздал, </t>
  </si>
  <si>
    <t>время.  </t>
  </si>
  <si>
    <t>Константин Ваншенкин. Писательский клуб (1998) </t>
  </si>
  <si>
    <t>Константин Ваншенкин </t>
  </si>
  <si>
    <t>1925 </t>
  </si>
  <si>
    <t>Писательский клуб </t>
  </si>
  <si>
    <t>Ваншенкин К. Писательский клуб </t>
  </si>
  <si>
    <r>
      <t xml:space="preserve"> Я ничего не сказал, но я лучше других знал Трифонова и был уверен, что он просто опоздал, </t>
    </r>
    <r>
      <rPr>
        <b/>
        <sz val="11"/>
        <rFont val="Calibri"/>
        <family val="2"/>
        <charset val="204"/>
      </rPr>
      <t>перепутал</t>
    </r>
    <r>
      <rPr>
        <sz val="11"/>
        <rFont val="Calibri"/>
        <family val="2"/>
        <charset val="204"/>
      </rPr>
      <t xml:space="preserve"> время.  [Константин Ваншенкин. Писательский клуб (1998)] [омонимия не снята]</t>
    </r>
  </si>
  <si>
    <t> я ондал уН </t>
  </si>
  <si>
    <t xml:space="preserve">   Ну ладно я </t>
  </si>
  <si>
    <t>Пушкин такие проказы любит, но </t>
  </si>
  <si>
    <t>Борис Васильев. Картежник и бретер, игрок и дуэлянт (1998) </t>
  </si>
  <si>
    <t>Картежник и бретер, игрок и дуэлянт </t>
  </si>
  <si>
    <t>Васильев Б. Картежник и бретер, игрок и дуэлянт </t>
  </si>
  <si>
    <r>
      <t xml:space="preserve">  Ну ладно я </t>
    </r>
    <r>
      <rPr>
        <b/>
        <sz val="11"/>
        <rFont val="Calibri"/>
        <family val="2"/>
        <charset val="204"/>
      </rPr>
      <t>перепутал</t>
    </r>
    <r>
      <rPr>
        <sz val="11"/>
        <rFont val="Calibri"/>
        <family val="2"/>
        <charset val="204"/>
      </rPr>
      <t>, Пушкин такие проказы любит, но как же рассудительный майор?  [Борис Васильев. Картежник и бретер, игрок и дуэлянт (1998)] [омонимия не снята]</t>
    </r>
  </si>
  <si>
    <t>  етещи огок ыВ </t>
  </si>
  <si>
    <t xml:space="preserve">  Вы кого ищете?  </t>
  </si>
  <si>
    <t xml:space="preserve"> Если вы к Ибрагиму, так </t>
  </si>
  <si>
    <t>Андрей Волос. Дом у реки // «Новый Мир», 1998 </t>
  </si>
  <si>
    <t>Дом у реки </t>
  </si>
  <si>
    <r>
      <t xml:space="preserve"> Вы кого ищете?  </t>
    </r>
    <r>
      <rPr>
        <b/>
        <sz val="11"/>
        <rFont val="Calibri"/>
        <family val="2"/>
        <charset val="204"/>
      </rPr>
      <t>Перепутали</t>
    </r>
    <r>
      <rPr>
        <sz val="11"/>
        <rFont val="Calibri"/>
        <family val="2"/>
        <charset val="204"/>
      </rPr>
      <t>?  Если вы к Ибрагиму, так он в город уехал.  [Андрей Волос. Дом у реки // «Новый Мир», 1998] [омонимия не снята]</t>
    </r>
  </si>
  <si>
    <t> ен ыМ  фирО ясляемсаз </t>
  </si>
  <si>
    <t xml:space="preserve">  ― засмеялся Ориф.  ― Мы не </t>
  </si>
  <si>
    <t xml:space="preserve"> Мы к тебе.  </t>
  </si>
  <si>
    <r>
      <t xml:space="preserve"> ― засмеялся Ориф.  ― Мы не </t>
    </r>
    <r>
      <rPr>
        <b/>
        <sz val="11"/>
        <rFont val="Calibri"/>
        <family val="2"/>
        <charset val="204"/>
      </rPr>
      <t>перепутали</t>
    </r>
    <r>
      <rPr>
        <sz val="11"/>
        <rFont val="Calibri"/>
        <family val="2"/>
        <charset val="204"/>
      </rPr>
      <t>!  Мы к тебе.  [Андрей Волос. Дом у реки // «Новый Мир», 1998] [омонимия не снята]</t>
    </r>
  </si>
  <si>
    <t> я еегреС о кречо яатич</t>
  </si>
  <si>
    <t xml:space="preserve"> читая очерк о Сергее, я </t>
  </si>
  <si>
    <t>пол автора ― мужчины редко так </t>
  </si>
  <si>
    <t>Александр Генис. Довлатов и окрестности (1998) </t>
  </si>
  <si>
    <t>Александр Генис </t>
  </si>
  <si>
    <t>Довлатов и окрестности </t>
  </si>
  <si>
    <t>Генис А. Довлатов и окрестности </t>
  </si>
  <si>
    <r>
      <t xml:space="preserve"> Как-то читая очерк о Сергее, я </t>
    </r>
    <r>
      <rPr>
        <b/>
        <sz val="11"/>
        <rFont val="Calibri"/>
        <family val="2"/>
        <charset val="204"/>
      </rPr>
      <t>перепутал</t>
    </r>
    <r>
      <rPr>
        <sz val="11"/>
        <rFont val="Calibri"/>
        <family val="2"/>
        <charset val="204"/>
      </rPr>
      <t xml:space="preserve"> пол автора ― мужчины редко так пишут о себе подобных.  [Александр Генис. Довлатов и окрестности (1998)] [омонимия не снята]</t>
    </r>
  </si>
  <si>
    <t> но мыроток с аталас зи</t>
  </si>
  <si>
    <t xml:space="preserve"> из салата, с которым он </t>
  </si>
  <si>
    <t>капусту.  </t>
  </si>
  <si>
    <r>
      <t xml:space="preserve"> Умел он готовить и гороховый суп, а однажды, чтобы убедить жену Лену в трезвости, сварил ― взамен опрокинутой им же кастрюли ― щи из салата, с которым он </t>
    </r>
    <r>
      <rPr>
        <b/>
        <sz val="11"/>
        <rFont val="Calibri"/>
        <family val="2"/>
        <charset val="204"/>
      </rPr>
      <t>перепутал</t>
    </r>
    <r>
      <rPr>
        <sz val="11"/>
        <rFont val="Calibri"/>
        <family val="2"/>
        <charset val="204"/>
      </rPr>
      <t xml:space="preserve"> капусту.  [Александр Генис. Довлатов и окрестности (1998)] [омонимия не снята]</t>
    </r>
  </si>
  <si>
    <t> но отч от аз утэоп</t>
  </si>
  <si>
    <t> поэту за то, что он «</t>
  </si>
  <si>
    <t>две библейские легенды, назвав безымянную </t>
  </si>
  <si>
    <t>Эмма Герштейн. Надежда Яковлевна (1998) </t>
  </si>
  <si>
    <t>Надежда Яковлевна </t>
  </si>
  <si>
    <r>
      <t xml:space="preserve">  Далее: Надежда Яковлевна попеняла поэту за то, что он «</t>
    </r>
    <r>
      <rPr>
        <b/>
        <sz val="11"/>
        <rFont val="Calibri"/>
        <family val="2"/>
        <charset val="204"/>
      </rPr>
      <t>перепутал</t>
    </r>
    <r>
      <rPr>
        <sz val="11"/>
        <rFont val="Calibri"/>
        <family val="2"/>
        <charset val="204"/>
      </rPr>
      <t>» две библейские легенды, назвав безымянную дочь Лота именем нелюбимой жены Иакова ― Лии.  [Эмма Герштейн. Надежда Яковлевна (1998)] [омонимия не снята]</t>
    </r>
  </si>
  <si>
    <t> или иледялгоден кат ен отч</t>
  </si>
  <si>
    <t xml:space="preserve"> что не так ― недоглядели или </t>
  </si>
  <si>
    <t>какое движение левое, прогрессивное, а </t>
  </si>
  <si>
    <t>Олег Гриневский. Восток ― дело тонкое (1998) </t>
  </si>
  <si>
    <t>Олег Гриневский </t>
  </si>
  <si>
    <t>Восток ― дело тонкое </t>
  </si>
  <si>
    <t>Олег Гриневский. Восток ― дело тонкое </t>
  </si>
  <si>
    <r>
      <t xml:space="preserve"> А что не так ― недоглядели или </t>
    </r>
    <r>
      <rPr>
        <b/>
        <sz val="11"/>
        <rFont val="Calibri"/>
        <family val="2"/>
        <charset val="204"/>
      </rPr>
      <t>перепутали</t>
    </r>
    <r>
      <rPr>
        <sz val="11"/>
        <rFont val="Calibri"/>
        <family val="2"/>
        <charset val="204"/>
      </rPr>
      <t>, какое движение левое, прогрессивное, а какое правое, реакционное.  [Олег Гриневский. Восток ― дело тонкое (1998)] [омонимия не снята]</t>
    </r>
  </si>
  <si>
    <t> и ламолоп юлмез ан яслишурбо</t>
  </si>
  <si>
    <t xml:space="preserve"> обрушился на землю, поломал и </t>
  </si>
  <si>
    <t>все, лишил людей пространственно-временных координат </t>
  </si>
  <si>
    <t>Александр Зиновьев. Русская судьба, исповедь отщепенца (1988-1998) </t>
  </si>
  <si>
    <t>Александр Зиновьев </t>
  </si>
  <si>
    <t>Русская судьба, исповедь отщепенца </t>
  </si>
  <si>
    <t>1988-1998 </t>
  </si>
  <si>
    <t>А. А. Зиновьев. Русская судьба, исповедь отщепенца </t>
  </si>
  <si>
    <r>
      <t xml:space="preserve"> Ощущение было такое, будто какой-то страшный ураган обрушился на землю, поломал и </t>
    </r>
    <r>
      <rPr>
        <b/>
        <sz val="11"/>
        <rFont val="Calibri"/>
        <family val="2"/>
        <charset val="204"/>
      </rPr>
      <t>перепутал</t>
    </r>
    <r>
      <rPr>
        <sz val="11"/>
        <rFont val="Calibri"/>
        <family val="2"/>
        <charset val="204"/>
      </rPr>
      <t xml:space="preserve"> все, лишил людей пространственно-временных координат.  [Александр Зиновьев. Русская судьба, исповедь отщепенца (1988-1998)] [омонимия не снята]</t>
    </r>
  </si>
  <si>
    <t> ен адяр оговреп с ьсюачур</t>
  </si>
  <si>
    <t xml:space="preserve"> ручаюсь: с первого ряда не </t>
  </si>
  <si>
    <t>Ирина Муравьева. Документальные съемки (1997-1998) </t>
  </si>
  <si>
    <t>Ирина Муравьева </t>
  </si>
  <si>
    <t>Документальные съемки </t>
  </si>
  <si>
    <t>1997-1998 </t>
  </si>
  <si>
    <t>Ирина Муравьева. Филемон и Бавкида </t>
  </si>
  <si>
    <r>
      <t xml:space="preserve"> Но то, что это была настоящая солома, я ручаюсь: с первого ряда не </t>
    </r>
    <r>
      <rPr>
        <b/>
        <sz val="11"/>
        <rFont val="Calibri"/>
        <family val="2"/>
        <charset val="204"/>
      </rPr>
      <t>перепутаешь</t>
    </r>
    <r>
      <rPr>
        <sz val="11"/>
        <rFont val="Calibri"/>
        <family val="2"/>
        <charset val="204"/>
      </rPr>
      <t>.  [Ирина Муравьева. Документальные съемки (1997-1998)] [омонимия не снята]</t>
    </r>
  </si>
  <si>
    <t> но тежоМ </t>
  </si>
  <si>
    <t xml:space="preserve">  Может, он </t>
  </si>
  <si>
    <t>меня со Статуей Свободы, и </t>
  </si>
  <si>
    <r>
      <t xml:space="preserve"> Может, он </t>
    </r>
    <r>
      <rPr>
        <b/>
        <sz val="11"/>
        <rFont val="Calibri"/>
        <family val="2"/>
        <charset val="204"/>
      </rPr>
      <t>перепутает</t>
    </r>
    <r>
      <rPr>
        <sz val="11"/>
        <rFont val="Calibri"/>
        <family val="2"/>
        <charset val="204"/>
      </rPr>
      <t xml:space="preserve"> меня со Статуей Свободы, и я исчезну.  [Ирина Муравьева. Документальные съемки (1997-1998)] [омонимия не снята]</t>
    </r>
  </si>
  <si>
    <t> янем ино еж отЧ </t>
  </si>
  <si>
    <t xml:space="preserve">  Что же, они меня </t>
  </si>
  <si>
    <t>с Гали Курчи!  </t>
  </si>
  <si>
    <t>Татьяна Окуневская. Татьянин день (1998) </t>
  </si>
  <si>
    <t>Татьяна Окуневская </t>
  </si>
  <si>
    <t>1914 </t>
  </si>
  <si>
    <t>Татьянин день </t>
  </si>
  <si>
    <t>Татьяна Окуневская. Татьянин день </t>
  </si>
  <si>
    <r>
      <t xml:space="preserve"> Что же, они меня </t>
    </r>
    <r>
      <rPr>
        <b/>
        <sz val="11"/>
        <rFont val="Calibri"/>
        <family val="2"/>
        <charset val="204"/>
      </rPr>
      <t>перепутали</t>
    </r>
    <r>
      <rPr>
        <sz val="11"/>
        <rFont val="Calibri"/>
        <family val="2"/>
        <charset val="204"/>
      </rPr>
      <t xml:space="preserve"> с Гали Курчи!  [Татьяна Окуневская. Татьянин день (1998)] [омонимия не снята]</t>
    </r>
  </si>
  <si>
    <t> от-мек с янеМ </t>
  </si>
  <si>
    <t xml:space="preserve">  Меня с кем-то </t>
  </si>
  <si>
    <t>на подъезде к Белграду у </t>
  </si>
  <si>
    <r>
      <t xml:space="preserve"> Меня с кем-то </t>
    </r>
    <r>
      <rPr>
        <b/>
        <sz val="11"/>
        <rFont val="Calibri"/>
        <family val="2"/>
        <charset val="204"/>
      </rPr>
      <t>перепутали</t>
    </r>
    <r>
      <rPr>
        <sz val="11"/>
        <rFont val="Calibri"/>
        <family val="2"/>
        <charset val="204"/>
      </rPr>
      <t>: на подъезде к Белграду у обочины дороги стоят люди и бросают в машину цветы.  [Татьяна Окуневская. Татьянин день (1998)] [омонимия не снята]</t>
    </r>
  </si>
  <si>
    <t> ен но ыб как отч</t>
  </si>
  <si>
    <t xml:space="preserve"> что как бы он не </t>
  </si>
  <si>
    <t>воюющие стороны!  </t>
  </si>
  <si>
    <t>Сергей Осипов. Страсти по Фоме. Книга вторая. Примус интер парэс (1998) </t>
  </si>
  <si>
    <t>Сергей Осипов </t>
  </si>
  <si>
    <t>Страсти по Фоме. Книга вторая. Примус интер парэс </t>
  </si>
  <si>
    <t>Сергей Осипов. Страсти по Фоме </t>
  </si>
  <si>
    <r>
      <t xml:space="preserve">  ― Ты его так напугал, что как бы он не </t>
    </r>
    <r>
      <rPr>
        <b/>
        <sz val="11"/>
        <rFont val="Calibri"/>
        <family val="2"/>
        <charset val="204"/>
      </rPr>
      <t>перепутал</t>
    </r>
    <r>
      <rPr>
        <sz val="11"/>
        <rFont val="Calibri"/>
        <family val="2"/>
        <charset val="204"/>
      </rPr>
      <t xml:space="preserve"> воюющие стороны!  [Сергей Осипов. Страсти по Фоме. Книга вторая. Примус интер парэс (1998)] [омонимия не снята]</t>
    </r>
  </si>
  <si>
    <t> ен ыв яруб тедуб сачйес</t>
  </si>
  <si>
    <t xml:space="preserve"> сейчас будет буря, ― вы не </t>
  </si>
  <si>
    <t>меня с маркизом?  </t>
  </si>
  <si>
    <r>
      <t xml:space="preserve">  ― Ваша светлость, ― осторожно спросил он, представляя, какая сейчас будет буря, ― вы не </t>
    </r>
    <r>
      <rPr>
        <b/>
        <sz val="11"/>
        <rFont val="Calibri"/>
        <family val="2"/>
        <charset val="204"/>
      </rPr>
      <t>перепутали</t>
    </r>
    <r>
      <rPr>
        <sz val="11"/>
        <rFont val="Calibri"/>
        <family val="2"/>
        <charset val="204"/>
      </rPr>
      <t xml:space="preserve"> меня с маркизом?  [Сергей Осипов. Страсти по Фоме. Книга вторая. Примус интер парэс (1998)] [омонимия не снята]</t>
    </r>
  </si>
  <si>
    <t> или ясляоб ен огечин но</t>
  </si>
  <si>
    <t xml:space="preserve"> он ничего не боялся или </t>
  </si>
  <si>
    <t>свою привычную среду обитания: потерял </t>
  </si>
  <si>
    <t>Сергей Осипов. Страсти по Фоме. Книга первая. Изгой (1998) </t>
  </si>
  <si>
    <t>Страсти по Фоме. Книга первая. Изгой </t>
  </si>
  <si>
    <r>
      <t xml:space="preserve"> Похоже, он ничего не боялся или </t>
    </r>
    <r>
      <rPr>
        <b/>
        <sz val="11"/>
        <rFont val="Calibri"/>
        <family val="2"/>
        <charset val="204"/>
      </rPr>
      <t>перепутал</t>
    </r>
    <r>
      <rPr>
        <sz val="11"/>
        <rFont val="Calibri"/>
        <family val="2"/>
        <charset val="204"/>
      </rPr>
      <t xml:space="preserve"> свою привычную среду обитания: потерял курс во время «прихода».  [Сергей Осипов. Страсти по Фоме. Книга первая. Изгой (1998)] [омонимия не снята]</t>
    </r>
  </si>
  <si>
    <t> или йишдешсамус отч нО  узаГ</t>
  </si>
  <si>
    <t xml:space="preserve"> Газу?..  Он что сумасшедший или </t>
  </si>
  <si>
    <t>ручки?   ― Кто знает!..  </t>
  </si>
  <si>
    <r>
      <t xml:space="preserve">  ― Газу?..  Он что сумасшедший или </t>
    </r>
    <r>
      <rPr>
        <b/>
        <sz val="11"/>
        <rFont val="Calibri"/>
        <family val="2"/>
        <charset val="204"/>
      </rPr>
      <t>перепутал</t>
    </r>
    <r>
      <rPr>
        <sz val="11"/>
        <rFont val="Calibri"/>
        <family val="2"/>
        <charset val="204"/>
      </rPr>
      <t xml:space="preserve"> ручки?   ― Кто знает!..  [Сергей Осипов. Страсти по Фоме. Книга первая. Изгой (1998)] [омонимия не снята]</t>
    </r>
  </si>
  <si>
    <t> от-мек с янем но аламудоп</t>
  </si>
  <si>
    <t xml:space="preserve"> подумала, он меня с кем-то </t>
  </si>
  <si>
    <r>
      <t xml:space="preserve"> Он так на меня набросился, что я подумала, он меня с кем-то </t>
    </r>
    <r>
      <rPr>
        <b/>
        <sz val="11"/>
        <rFont val="Calibri"/>
        <family val="2"/>
        <charset val="204"/>
      </rPr>
      <t>перепутал</t>
    </r>
    <r>
      <rPr>
        <sz val="11"/>
        <rFont val="Calibri"/>
        <family val="2"/>
        <charset val="204"/>
      </rPr>
      <t>.  [Сергей Осипов. Страсти по Фоме. Книга первая. Изгой (1998)] [омонимия не снята]</t>
    </r>
  </si>
  <si>
    <t> ровд еж ыТ </t>
  </si>
  <si>
    <t xml:space="preserve">  ― Ты же двор </t>
  </si>
  <si>
    <t>придурок, не в ту сторону </t>
  </si>
  <si>
    <t>Сергей Осипов. Страсти по Фоме. Книга третья. Книга Перемен (1998) </t>
  </si>
  <si>
    <t>Страсти по Фоме. Книга третья. Книга Перемен </t>
  </si>
  <si>
    <r>
      <t xml:space="preserve"> ― Ты же двор </t>
    </r>
    <r>
      <rPr>
        <b/>
        <sz val="11"/>
        <rFont val="Calibri"/>
        <family val="2"/>
        <charset val="204"/>
      </rPr>
      <t>перепутал</t>
    </r>
    <r>
      <rPr>
        <sz val="11"/>
        <rFont val="Calibri"/>
        <family val="2"/>
        <charset val="204"/>
      </rPr>
      <t>, придурок, не в ту сторону побежал!..  [Сергей Осипов. Страсти по Фоме. Книга третья. Книга Перемен (1998)] [омонимия не снята]</t>
    </r>
  </si>
  <si>
    <t> мас нО  илибереп оге он</t>
  </si>
  <si>
    <t xml:space="preserve"> но его перебили.   ― Он сам </t>
  </si>
  <si>
    <t xml:space="preserve">  ― Вместо марганцовки кипятку вбухал!  </t>
  </si>
  <si>
    <r>
      <t xml:space="preserve"> ― начал Илюхин, но его перебили.   ― Он сам </t>
    </r>
    <r>
      <rPr>
        <b/>
        <sz val="11"/>
        <rFont val="Calibri"/>
        <family val="2"/>
        <charset val="204"/>
      </rPr>
      <t>перепутал</t>
    </r>
    <r>
      <rPr>
        <sz val="11"/>
        <rFont val="Calibri"/>
        <family val="2"/>
        <charset val="204"/>
      </rPr>
      <t>!   ― Вместо марганцовки кипятку вбухал!  [Сергей Осипов. Страсти по Фоме. Книга третья. Книга Перемен (1998)] [омонимия не снята]</t>
    </r>
  </si>
  <si>
    <t> заказ отч ыТ  йокур оге</t>
  </si>
  <si>
    <t xml:space="preserve"> его рукой.   ― Ты что… заказ </t>
  </si>
  <si>
    <t xml:space="preserve"> ― Внушительно посмотрел мэтр на нее </t>
  </si>
  <si>
    <r>
      <t xml:space="preserve">  Нина, вытирая руки, от предчувствия, о фиговый листок передника, появилась под его рукой.   ― Ты что… заказ </t>
    </r>
    <r>
      <rPr>
        <b/>
        <sz val="11"/>
        <rFont val="Calibri"/>
        <family val="2"/>
        <charset val="204"/>
      </rPr>
      <t>перепутала</t>
    </r>
    <r>
      <rPr>
        <sz val="11"/>
        <rFont val="Calibri"/>
        <family val="2"/>
        <charset val="204"/>
      </rPr>
      <t>?  ― Внушительно посмотрел мэтр на нее.  [Сергей Осипов. Страсти по Фоме. Книга третья. Книга Перемен (1998)] [омонимия не снята]</t>
    </r>
  </si>
  <si>
    <t> макшичьлам ино как и мяборд</t>
  </si>
  <si>
    <t xml:space="preserve"> дробям, и как они мальчишкам </t>
  </si>
  <si>
    <t>рыболовные снасти на Фонтане, на </t>
  </si>
  <si>
    <t>Ирина Ратушинская. Одесситы (1998) </t>
  </si>
  <si>
    <t>Ирина Ратушинская </t>
  </si>
  <si>
    <t>Одесситы </t>
  </si>
  <si>
    <t>Ирина Ратушинская. Одесситы </t>
  </si>
  <si>
    <r>
      <t xml:space="preserve"> Они с наслаждением вспоминали старые шутки и проказы: и крысу в ящике для мела перед контрольной по дробям, и как они мальчишкам </t>
    </r>
    <r>
      <rPr>
        <b/>
        <sz val="11"/>
        <rFont val="Calibri"/>
        <family val="2"/>
        <charset val="204"/>
      </rPr>
      <t>перепутали</t>
    </r>
    <r>
      <rPr>
        <sz val="11"/>
        <rFont val="Calibri"/>
        <family val="2"/>
        <charset val="204"/>
      </rPr>
      <t xml:space="preserve"> рыболовные снасти на Фонтане, на даче, и как дразнили Якова, таскавшего Марине сирень: с кладбища наломал!  [Ирина Ратушинская. Одесситы (1998)] [омонимия не снята]</t>
    </r>
  </si>
  <si>
    <t> и ун акучрасип аворассимок ан</t>
  </si>
  <si>
    <t xml:space="preserve"> на комиссарова писарчука, ну и </t>
  </si>
  <si>
    <r>
      <t xml:space="preserve"> Показалось кому-то, что он похож на комиссарова писарчука, ну и </t>
    </r>
    <r>
      <rPr>
        <b/>
        <sz val="11"/>
        <rFont val="Calibri"/>
        <family val="2"/>
        <charset val="204"/>
      </rPr>
      <t>перепутали</t>
    </r>
    <r>
      <rPr>
        <sz val="11"/>
        <rFont val="Calibri"/>
        <family val="2"/>
        <charset val="204"/>
      </rPr>
      <t>.  [Ирина Ратушинская. Одесситы (1998)] [омонимия не снята]</t>
    </r>
  </si>
  <si>
    <t> есв идюл еыпулГ  арюлтеП атэ</t>
  </si>
  <si>
    <t xml:space="preserve"> эта Петлюра?  Глупые люди, все </t>
  </si>
  <si>
    <t xml:space="preserve"> Где же Риммочка?  </t>
  </si>
  <si>
    <r>
      <t xml:space="preserve"> Или эта Петлюра?  Глупые люди, все </t>
    </r>
    <r>
      <rPr>
        <b/>
        <sz val="11"/>
        <rFont val="Calibri"/>
        <family val="2"/>
        <charset val="204"/>
      </rPr>
      <t>перепутали</t>
    </r>
    <r>
      <rPr>
        <sz val="11"/>
        <rFont val="Calibri"/>
        <family val="2"/>
        <charset val="204"/>
      </rPr>
      <t>.  Где же Риммочка?  [Ирина Ратушинская. Одесситы (1998)] [омонимия не снята]</t>
    </r>
  </si>
  <si>
    <t> итсонтнетепмокен оп тсиланруж онжомзоВ </t>
  </si>
  <si>
    <t xml:space="preserve">  Возможно, журналист по некомпетентности </t>
  </si>
  <si>
    <t>нас с Институтом стран Азии </t>
  </si>
  <si>
    <t>Анна Ткачева, Ростислав Рыбаков. Запад и Восток на пороге глобальной ссоры (1998) // «Общая газета», 1998.02.04 </t>
  </si>
  <si>
    <t>Анна Ткачева, Ростислав Рыбаков </t>
  </si>
  <si>
    <t>Запад и Восток на пороге глобальной ссоры </t>
  </si>
  <si>
    <t>«Общая газета» </t>
  </si>
  <si>
    <t>1998.02.04 </t>
  </si>
  <si>
    <r>
      <t xml:space="preserve"> Возможно, журналист по некомпетентности </t>
    </r>
    <r>
      <rPr>
        <b/>
        <sz val="11"/>
        <rFont val="Calibri"/>
        <family val="2"/>
        <charset val="204"/>
      </rPr>
      <t>перепутал</t>
    </r>
    <r>
      <rPr>
        <sz val="11"/>
        <rFont val="Calibri"/>
        <family val="2"/>
        <charset val="204"/>
      </rPr>
      <t xml:space="preserve"> нас с Институтом стран Азии и Африки при МГУ.  [Анна Ткачева, Ростислав Рыбаков. Запад и Восток на пороге глобальной ссоры (1998) // «Общая газета», 1998.02.04] [омонимия не снята]</t>
    </r>
  </si>
  <si>
    <t> от-отК </t>
  </si>
  <si>
    <t xml:space="preserve">  ― Кто-то </t>
  </si>
  <si>
    <t>номер, да еще и ругаться </t>
  </si>
  <si>
    <t>Вячеслав Рыбаков. Хроники смутного времени (1998) </t>
  </si>
  <si>
    <t>Вячеслав Рыбаков </t>
  </si>
  <si>
    <t>Хроники смутного времени </t>
  </si>
  <si>
    <r>
      <t xml:space="preserve"> ― Кто-то </t>
    </r>
    <r>
      <rPr>
        <b/>
        <sz val="11"/>
        <rFont val="Calibri"/>
        <family val="2"/>
        <charset val="204"/>
      </rPr>
      <t>перепутал</t>
    </r>
    <r>
      <rPr>
        <sz val="11"/>
        <rFont val="Calibri"/>
        <family val="2"/>
        <charset val="204"/>
      </rPr>
      <t xml:space="preserve"> номер, да еще и ругаться вздумал.  [Вячеслав Рыбаков. Хроники смутного времени (1998)] [омонимия не снята]</t>
    </r>
  </si>
  <si>
    <t> ен оге акоп ялбмасна ялетидовокур</t>
  </si>
  <si>
    <t xml:space="preserve"> руководителя ансамбля, пока его не </t>
  </si>
  <si>
    <t>с двойником.  </t>
  </si>
  <si>
    <t>Владимир Тучков. Смерть приходит по Интернету // «Новый Мир», 1998 </t>
  </si>
  <si>
    <t>Смерть приходит по Интернету </t>
  </si>
  <si>
    <r>
      <t xml:space="preserve">  Насладившись произведенным эффектом, Николай велел увести руководителя ансамбля, пока его не </t>
    </r>
    <r>
      <rPr>
        <b/>
        <sz val="11"/>
        <rFont val="Calibri"/>
        <family val="2"/>
        <charset val="204"/>
      </rPr>
      <t>перепутали</t>
    </r>
    <r>
      <rPr>
        <sz val="11"/>
        <rFont val="Calibri"/>
        <family val="2"/>
        <charset val="204"/>
      </rPr>
      <t xml:space="preserve"> с двойником.  [Владимир Тучков. Смерть приходит по Интернету // «Новый Мир», 1998] [омонимия не снята]</t>
    </r>
  </si>
  <si>
    <t> етеломас ан отч кат ьсоличулоП</t>
  </si>
  <si>
    <t xml:space="preserve"> Получилось так, что на самолете </t>
  </si>
  <si>
    <t>сигнализацию ― зеленую и красную лампочки </t>
  </si>
  <si>
    <t>Феликс Чуев. Ильюшин (1998) </t>
  </si>
  <si>
    <t>Феликс Чуев </t>
  </si>
  <si>
    <t>Ильюшин </t>
  </si>
  <si>
    <t>наука и технологии, техника </t>
  </si>
  <si>
    <t>Чуев Ф. И. Ильюшин </t>
  </si>
  <si>
    <r>
      <t xml:space="preserve"> Получилось так, что на самолете </t>
    </r>
    <r>
      <rPr>
        <b/>
        <sz val="11"/>
        <rFont val="Calibri"/>
        <family val="2"/>
        <charset val="204"/>
      </rPr>
      <t>перепутали</t>
    </r>
    <r>
      <rPr>
        <sz val="11"/>
        <rFont val="Calibri"/>
        <family val="2"/>
        <charset val="204"/>
      </rPr>
      <t xml:space="preserve"> сигнализацию ― зеленую и красную лампочки, указывающие, убрана или нет хвостовая опора.  [Феликс Чуев. Ильюшин (1998)] [омонимия не снята]</t>
    </r>
  </si>
  <si>
    <t> ен я илсе огенжилб енеж</t>
  </si>
  <si>
    <t xml:space="preserve"> жене ближнего, если я не </t>
  </si>
  <si>
    <t>номера, — он только бурно преследовал </t>
  </si>
  <si>
    <t>Михаил Чулаки. Прощай, зеленая Пряжка (1998) </t>
  </si>
  <si>
    <t>Михаил Чулаки </t>
  </si>
  <si>
    <t>Прощай, зеленая Пряжка </t>
  </si>
  <si>
    <t>М. Чулаки. Прощай, зеленая Пряжка! </t>
  </si>
  <si>
    <r>
      <t xml:space="preserve"> Знаете, у Чапека есть рассказ о Дон-Жуане, который признается на исповеди, что ни разу не согрешил против седьмой заповеди — в ней говорится о жене ближнего, если я не </t>
    </r>
    <r>
      <rPr>
        <b/>
        <sz val="11"/>
        <rFont val="Calibri"/>
        <family val="2"/>
        <charset val="204"/>
      </rPr>
      <t>перепутал</t>
    </r>
    <r>
      <rPr>
        <sz val="11"/>
        <rFont val="Calibri"/>
        <family val="2"/>
        <charset val="204"/>
      </rPr>
      <t xml:space="preserve"> номера, — он только бурно преследовал женщин, добивался их покорности и отступал в последний момент, потому что природа его обидела в этом смысле.  [Михаил Чулаки. Прощай, зеленая Пряжка (1998)] [омонимия не снята]</t>
    </r>
  </si>
  <si>
    <t> ее отч еен у есв</t>
  </si>
  <si>
    <t> все у нее), что ее «</t>
  </si>
  <si>
    <t>Последняя любовь (1998) // «Профессионал», 1998.07.01 </t>
  </si>
  <si>
    <t>Последняя любовь </t>
  </si>
  <si>
    <t>«Профессионал» </t>
  </si>
  <si>
    <t>1998.07.01 </t>
  </si>
  <si>
    <r>
      <t xml:space="preserve"> У Люды подозрение (насмешливое, конечно, как все у нее), что ее «</t>
    </r>
    <r>
      <rPr>
        <b/>
        <sz val="11"/>
        <rFont val="Calibri"/>
        <family val="2"/>
        <charset val="204"/>
      </rPr>
      <t>перепутали</t>
    </r>
    <r>
      <rPr>
        <sz val="11"/>
        <rFont val="Calibri"/>
        <family val="2"/>
        <charset val="204"/>
      </rPr>
      <t>» в роддоме.  [Последняя любовь (1998) // «Профессионал», 1998.07.01] [омонимия не снята]</t>
    </r>
  </si>
  <si>
    <t> ино ьшеаминоп ен ыТ  ямерв</t>
  </si>
  <si>
    <t xml:space="preserve"> время.  [Димочка, муж]   Ты не понимаешь, они </t>
  </si>
  <si>
    <t xml:space="preserve"> [Катя, жен]   Нет, это я прекрасно понимаю </t>
  </si>
  <si>
    <t>Р. А. Белецкий. Молодые люди (1997) </t>
  </si>
  <si>
    <t>Р. А. Белецкий </t>
  </si>
  <si>
    <t>Молодые люди </t>
  </si>
  <si>
    <r>
      <t xml:space="preserve"> [Катя, жен]   Я смотрю, вы здесь весело проводите время.  [Димочка, муж]   Ты не понимаешь, они </t>
    </r>
    <r>
      <rPr>
        <b/>
        <sz val="11"/>
        <rFont val="Calibri"/>
        <family val="2"/>
        <charset val="204"/>
      </rPr>
      <t>перепутали</t>
    </r>
    <r>
      <rPr>
        <sz val="11"/>
        <rFont val="Calibri"/>
        <family val="2"/>
        <charset val="204"/>
      </rPr>
      <t>.  [Катя, жен]   Нет, это я прекрасно понимаю.  [Р. А. Белецкий. Молодые люди (1997)] [омонимия не снята]</t>
    </r>
  </si>
  <si>
    <t> я тежоМ </t>
  </si>
  <si>
    <t xml:space="preserve">  Может, я </t>
  </si>
  <si>
    <t>и другой соплеменник, а не </t>
  </si>
  <si>
    <t>Андрей Битов. Последовательность текстов (1996-1997) </t>
  </si>
  <si>
    <t>Последовательность текстов </t>
  </si>
  <si>
    <t>1996-1997 </t>
  </si>
  <si>
    <t>Битов А. Неизбежность ненаписанного </t>
  </si>
  <si>
    <r>
      <t xml:space="preserve"> Может, я </t>
    </r>
    <r>
      <rPr>
        <b/>
        <sz val="11"/>
        <rFont val="Calibri"/>
        <family val="2"/>
        <charset val="204"/>
      </rPr>
      <t>перепутал</t>
    </r>
    <r>
      <rPr>
        <sz val="11"/>
        <rFont val="Calibri"/>
        <family val="2"/>
        <charset val="204"/>
      </rPr>
      <t>, и другой соплеменник, а не он, бежит сейчас с носилками… они так похожи… а там лежит тот самый любимый старик.  [Андрей Битов. Последовательность текстов (1996-1997)] [омонимия не снята]</t>
    </r>
  </si>
  <si>
    <t> ежкат а унидерес в литсемереп</t>
  </si>
  <si>
    <t xml:space="preserve"> переместил в середину, а также </t>
  </si>
  <si>
    <t>последовательность всех остальных частей.  </t>
  </si>
  <si>
    <t>Никита Богословский. Заметки на полях шляпы (1997) </t>
  </si>
  <si>
    <t>Никита Богословский </t>
  </si>
  <si>
    <t>1913 </t>
  </si>
  <si>
    <t>Заметки на полях шляпы </t>
  </si>
  <si>
    <t>Никита Богословский. Заметки на полях шляпы </t>
  </si>
  <si>
    <r>
      <t xml:space="preserve">  26 ноября на вечернем сеансе во время премьеры фильма «Академик Бурдасов» киномеханик г-н Разбитной, находясь в нетрезвом состоянии, при демонстрации картины дважды (в начале и в конце) показал последнюю часть, начальные титры переместил в середину, а также </t>
    </r>
    <r>
      <rPr>
        <b/>
        <sz val="11"/>
        <rFont val="Calibri"/>
        <family val="2"/>
        <charset val="204"/>
      </rPr>
      <t>перепутал</t>
    </r>
    <r>
      <rPr>
        <sz val="11"/>
        <rFont val="Calibri"/>
        <family val="2"/>
        <charset val="204"/>
      </rPr>
      <t xml:space="preserve"> последовательность всех остальных частей.  [Никита Богословский. Заметки на полях шляпы (1997)] [омонимия не снята]</t>
    </r>
  </si>
  <si>
    <t> ииняотсос мовзертен в утобар ан</t>
  </si>
  <si>
    <t xml:space="preserve"> на работу в нетрезвом состоянии, </t>
  </si>
  <si>
    <t>схему режима запуска и таким </t>
  </si>
  <si>
    <r>
      <t xml:space="preserve"> Однако впоследствии выяснилось, что техник-отправщик г-н Червяков В.В., явившись на работу в нетрезвом состоянии, </t>
    </r>
    <r>
      <rPr>
        <b/>
        <sz val="11"/>
        <rFont val="Calibri"/>
        <family val="2"/>
        <charset val="204"/>
      </rPr>
      <t>перепутал</t>
    </r>
    <r>
      <rPr>
        <sz val="11"/>
        <rFont val="Calibri"/>
        <family val="2"/>
        <charset val="204"/>
      </rPr>
      <t xml:space="preserve"> схему режима запуска и таким образом началось энтеррофазное состояние глаубовидного стронция при функции м2 ― (24 ― S8),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 4 (//)С  , вследствие чего время и место посадки были соблюдены точно, но из-за обратного смещения указателя шкалы отсчета на одновековое деление машина оказалась не в 2013 году, а ровно на 100 лет раньше, то есть в 1913 году.  [Никита Богословский. Заметки на полях шляпы (1997)] [омонимия не снята]</t>
    </r>
  </si>
  <si>
    <t> аробирп ьлетадалбо илсе еачулс мот</t>
  </si>
  <si>
    <t xml:space="preserve"> том случае, если обладатель прибора </t>
  </si>
  <si>
    <t>щетки ― попытается чистить ботинки зубной </t>
  </si>
  <si>
    <r>
      <t xml:space="preserve">  Сапозубка снабжена простым, но остроумным устройством ― небольшим реле, включающим тревожный звуковой сигнал в том случае, если обладатель прибора </t>
    </r>
    <r>
      <rPr>
        <b/>
        <sz val="11"/>
        <rFont val="Calibri"/>
        <family val="2"/>
        <charset val="204"/>
      </rPr>
      <t>перепутает</t>
    </r>
    <r>
      <rPr>
        <sz val="11"/>
        <rFont val="Calibri"/>
        <family val="2"/>
        <charset val="204"/>
      </rPr>
      <t xml:space="preserve"> щетки ― попытается чистить ботинки зубной или, наоборот, неправильно применит сапожную.  [Никита Богословский. Заметки на полях шляпы (1997)] [омонимия не снята]</t>
    </r>
  </si>
  <si>
    <t>  еикьнендор еикьнелиМ </t>
  </si>
  <si>
    <t xml:space="preserve">   ― Миленькие, родненькие!  </t>
  </si>
  <si>
    <t>я аэропорт, будь он неладен </t>
  </si>
  <si>
    <t>Андрей Васильев. Хроника шереметьевского бомбардировщика (1997) // «Столица», 1997.12.08 </t>
  </si>
  <si>
    <t>Андрей Васильев </t>
  </si>
  <si>
    <t>Хроника шереметьевского бомбардировщика </t>
  </si>
  <si>
    <t>«Столица» </t>
  </si>
  <si>
    <t>1997.12.08 </t>
  </si>
  <si>
    <r>
      <t xml:space="preserve">  ― Миленькие, родненькие!  </t>
    </r>
    <r>
      <rPr>
        <b/>
        <sz val="11"/>
        <rFont val="Calibri"/>
        <family val="2"/>
        <charset val="204"/>
      </rPr>
      <t>Перепутала</t>
    </r>
    <r>
      <rPr>
        <sz val="11"/>
        <rFont val="Calibri"/>
        <family val="2"/>
        <charset val="204"/>
      </rPr>
      <t xml:space="preserve"> я аэропорт, будь он неладен!  Помогите, тридцать тыщ могу дать, больше нету.  [Андрей Васильев. Хроника шереметьевского бомбардировщика (1997) // «Столица», 1997.12.08] [омонимия не снята]</t>
    </r>
  </si>
  <si>
    <t> но отЭ </t>
  </si>
  <si>
    <t xml:space="preserve">  Это он </t>
  </si>
  <si>
    <t>он его с другого бока </t>
  </si>
  <si>
    <t>Михаил Веллер. Баллада о знамени (1983-1997) </t>
  </si>
  <si>
    <t>Михаил Веллер </t>
  </si>
  <si>
    <t>Баллада о знамени </t>
  </si>
  <si>
    <t>1983-1997 </t>
  </si>
  <si>
    <t>Михаил Веллер. А вот те шиш! </t>
  </si>
  <si>
    <r>
      <t xml:space="preserve"> Это он </t>
    </r>
    <r>
      <rPr>
        <b/>
        <sz val="11"/>
        <rFont val="Calibri"/>
        <family val="2"/>
        <charset val="204"/>
      </rPr>
      <t>перепутал</t>
    </r>
    <r>
      <rPr>
        <sz val="11"/>
        <rFont val="Calibri"/>
        <family val="2"/>
        <charset val="204"/>
      </rPr>
      <t xml:space="preserve"> ― он его с другого бока прислонил.  [Михаил Веллер. Баллада о знамени (1983-1997)] [омонимия не снята]</t>
    </r>
  </si>
  <si>
    <t>  юинотсЭ в лахеоп но умечоп</t>
  </si>
  <si>
    <t xml:space="preserve"> почему он поехал в Эстонию?  </t>
  </si>
  <si>
    <t>билетную кассу?   ― Вы можете ручаться </t>
  </si>
  <si>
    <t>Михаил Веллер. Ножик Сережи Довлатова (1997) </t>
  </si>
  <si>
    <t>Ножик Сережи Довлатова </t>
  </si>
  <si>
    <r>
      <t xml:space="preserve">  ― Если бы он хотел поехать в Израиль, то почему он поехал в Эстонию?  </t>
    </r>
    <r>
      <rPr>
        <b/>
        <sz val="11"/>
        <rFont val="Calibri"/>
        <family val="2"/>
        <charset val="204"/>
      </rPr>
      <t>Перепутал</t>
    </r>
    <r>
      <rPr>
        <sz val="11"/>
        <rFont val="Calibri"/>
        <family val="2"/>
        <charset val="204"/>
      </rPr>
      <t xml:space="preserve"> билетную кассу?   ― Вы можете ручаться, что он не уедет?  [Михаил Веллер. Ножик Сережи Довлатова (1997)] [омонимия не снята]</t>
    </r>
  </si>
  <si>
    <t>направления и потерял паспорт, а </t>
  </si>
  <si>
    <r>
      <t xml:space="preserve"> Он </t>
    </r>
    <r>
      <rPr>
        <b/>
        <sz val="11"/>
        <rFont val="Calibri"/>
        <family val="2"/>
        <charset val="204"/>
      </rPr>
      <t>перепутал</t>
    </r>
    <r>
      <rPr>
        <sz val="11"/>
        <rFont val="Calibri"/>
        <family val="2"/>
        <charset val="204"/>
      </rPr>
      <t xml:space="preserve"> направления и потерял паспорт, а деньги у него украли.  [Михаил Веллер. Ножик Сережи Довлатова (1997)] [омонимия не снята]</t>
    </r>
  </si>
  <si>
    <t> адгот ыВ </t>
  </si>
  <si>
    <t xml:space="preserve">  Вы тогда </t>
  </si>
  <si>
    <t>мою дверь с дверью Евгения </t>
  </si>
  <si>
    <t>Евгений Весник. Дарю, что помню (1997) </t>
  </si>
  <si>
    <t>Евгений Весник </t>
  </si>
  <si>
    <t>Дарю, что помню </t>
  </si>
  <si>
    <t>Евгений Весник. Дарю, что помню </t>
  </si>
  <si>
    <r>
      <t xml:space="preserve"> Вы тогда </t>
    </r>
    <r>
      <rPr>
        <b/>
        <sz val="11"/>
        <rFont val="Calibri"/>
        <family val="2"/>
        <charset val="204"/>
      </rPr>
      <t>перепутали</t>
    </r>
    <r>
      <rPr>
        <sz val="11"/>
        <rFont val="Calibri"/>
        <family val="2"/>
        <charset val="204"/>
      </rPr>
      <t xml:space="preserve"> мою дверь с дверью Евгения Матвеева.  [Евгений Весник. Дарю, что помню (1997)] [омонимия не снята]</t>
    </r>
  </si>
  <si>
    <t> яароток йонвокраМ йотреБ с укниднолб</t>
  </si>
  <si>
    <t xml:space="preserve"> блондинку с Бертой Марковной, которая </t>
  </si>
  <si>
    <t>день и тоже на лишние </t>
  </si>
  <si>
    <t>Марина Вишневецкая. Вышел месяц из тумана (1997) </t>
  </si>
  <si>
    <t>Вышел месяц из тумана </t>
  </si>
  <si>
    <t>повесть, рассказ </t>
  </si>
  <si>
    <t>Марина Вышневецкая. Вышел месяц из тумана </t>
  </si>
  <si>
    <r>
      <t xml:space="preserve"> На солярии ― я помчалась потом на солярий ― я увидела пошлого вида блондинку с Бертой Марковной, которая </t>
    </r>
    <r>
      <rPr>
        <b/>
        <sz val="11"/>
        <rFont val="Calibri"/>
        <family val="2"/>
        <charset val="204"/>
      </rPr>
      <t>перепутала</t>
    </r>
    <r>
      <rPr>
        <sz val="11"/>
        <rFont val="Calibri"/>
        <family val="2"/>
        <charset val="204"/>
      </rPr>
      <t xml:space="preserve"> день и тоже на лишние сутки застряла.  [Марина Вишневецкая. Вышел месяц из тумана (1997)] [омонимия не снята]</t>
    </r>
  </si>
  <si>
    <t> ыв юанз ен от-отк или</t>
  </si>
  <si>
    <t xml:space="preserve"> или кто-то, не знаю, вы </t>
  </si>
  <si>
    <t>прахи!  </t>
  </si>
  <si>
    <r>
      <t xml:space="preserve"> Вы или кто-то, не знаю, вы </t>
    </r>
    <r>
      <rPr>
        <b/>
        <sz val="11"/>
        <rFont val="Calibri"/>
        <family val="2"/>
        <charset val="204"/>
      </rPr>
      <t>перепутали</t>
    </r>
    <r>
      <rPr>
        <sz val="11"/>
        <rFont val="Calibri"/>
        <family val="2"/>
        <charset val="204"/>
      </rPr>
      <t xml:space="preserve"> прахи!  [Марина Вишневецкая. Вышел месяц из тумана (1997)] [омонимия не снята]</t>
    </r>
  </si>
  <si>
    <t> енс ов теавыб как ьтыб</t>
  </si>
  <si>
    <t xml:space="preserve"> быть, как бывает во сне, </t>
  </si>
  <si>
    <t>время и, придя уже после </t>
  </si>
  <si>
    <r>
      <t xml:space="preserve"> А потом вдруг, взглянув на них мельком как будто из-под хитина крыла ― впрочем, мысль про крыло и хитин, может быть, как бывает во сне, </t>
    </r>
    <r>
      <rPr>
        <b/>
        <sz val="11"/>
        <rFont val="Calibri"/>
        <family val="2"/>
        <charset val="204"/>
      </rPr>
      <t>перепутала</t>
    </r>
    <r>
      <rPr>
        <sz val="11"/>
        <rFont val="Calibri"/>
        <family val="2"/>
        <charset val="204"/>
      </rPr>
      <t xml:space="preserve"> время и, придя уже после, когда он полетел, оказалась в начале, ― дальше все было, точно во сне: животом он уже навалился на крышу, и уже ухватился, наверно, за кровельный лист, извиваясь, немного прополз ― и они уже двинулись к клену  ― и тогда он уперся ногами в изъеденный ржой водосток ― водосток же, уйдя из-под ног, развернулся заслонкой…  [Марина Вишневецкая. Вышел месяц из тумана (1997)] [омонимия не снята]</t>
    </r>
  </si>
  <si>
    <t> есв ытсиланруж лировог ен огонбодоп</t>
  </si>
  <si>
    <t xml:space="preserve"> подобного не говорил, журналисты все </t>
  </si>
  <si>
    <t>а московская вода очень хороша </t>
  </si>
  <si>
    <t>Василий Гулин, Михаил Тарасенко. Окончательный анализ (1997) // «Столица», 1997.04.01 </t>
  </si>
  <si>
    <t>Василий Гулин, Михаил Тарасенко </t>
  </si>
  <si>
    <t>Окончательный анализ </t>
  </si>
  <si>
    <t>наука и технологии, природа </t>
  </si>
  <si>
    <t>1997.04.01 </t>
  </si>
  <si>
    <r>
      <t xml:space="preserve"> Правда, сам он поторопился заявить, что никогда ничего подобного не говорил, журналисты все </t>
    </r>
    <r>
      <rPr>
        <b/>
        <sz val="11"/>
        <rFont val="Calibri"/>
        <family val="2"/>
        <charset val="204"/>
      </rPr>
      <t>перепутали</t>
    </r>
    <r>
      <rPr>
        <sz val="11"/>
        <rFont val="Calibri"/>
        <family val="2"/>
        <charset val="204"/>
      </rPr>
      <t>, а московская вода очень хороша.  [Василий Гулин, Михаил Тарасенко. Окончательный анализ (1997) // «Столица», 1997.04.01] [омонимия не снята]</t>
    </r>
  </si>
  <si>
    <t> еН  аникшипЕ то лом я</t>
  </si>
  <si>
    <t xml:space="preserve"> я, мол, от Епишкина.  Не </t>
  </si>
  <si>
    <t xml:space="preserve"> Им билетерша нужна.  </t>
  </si>
  <si>
    <t>Юрий Дружников. Виза в позавчера (1968-1997) </t>
  </si>
  <si>
    <t>Юрий Дружников </t>
  </si>
  <si>
    <t>Виза в позавчера </t>
  </si>
  <si>
    <t>1968-1997 </t>
  </si>
  <si>
    <t>Дружников Ю. Собр. соч. в 6 т </t>
  </si>
  <si>
    <r>
      <t xml:space="preserve"> Тому объясни: я, мол, от Епишкина.  Не </t>
    </r>
    <r>
      <rPr>
        <b/>
        <sz val="11"/>
        <rFont val="Calibri"/>
        <family val="2"/>
        <charset val="204"/>
      </rPr>
      <t>перепутаешь</t>
    </r>
    <r>
      <rPr>
        <sz val="11"/>
        <rFont val="Calibri"/>
        <family val="2"/>
        <charset val="204"/>
      </rPr>
      <t>?  Им билетерша нужна.  [Юрий Дружников. Виза в позавчера (1968-1997)] [омонимия не снята]</t>
    </r>
  </si>
  <si>
    <t> есв и ируб йоначсеп йонзоиднарг</t>
  </si>
  <si>
    <t xml:space="preserve"> грандиозной песчаной бури и все </t>
  </si>
  <si>
    <t>жена Саида родила мертвую девочку </t>
  </si>
  <si>
    <t>Татьяна Дудкевич. Самое главное (1997) // «Столица», 1997.08.26 </t>
  </si>
  <si>
    <t>Татьяна Дудкевич </t>
  </si>
  <si>
    <t>Самое главное </t>
  </si>
  <si>
    <t>обзор </t>
  </si>
  <si>
    <t>1997.08.26 </t>
  </si>
  <si>
    <r>
      <t xml:space="preserve"> Но Бог в том далеком 1926 году был занят устройством грандиозной песчаной бури и все </t>
    </r>
    <r>
      <rPr>
        <b/>
        <sz val="11"/>
        <rFont val="Calibri"/>
        <family val="2"/>
        <charset val="204"/>
      </rPr>
      <t>перепутал</t>
    </r>
    <r>
      <rPr>
        <sz val="11"/>
        <rFont val="Calibri"/>
        <family val="2"/>
        <charset val="204"/>
      </rPr>
      <t>: жена Саида родила мертвую девочку, а жена Эзры, разрешившись мальчиком, скончалась.  [Татьяна Дудкевич. Самое главное (1997) // «Столица», 1997.08.26] [омонимия не снята]</t>
    </r>
  </si>
  <si>
    <t> етевс ан есв я от</t>
  </si>
  <si>
    <t xml:space="preserve"> то я все на свете </t>
  </si>
  <si>
    <t>каюсь.  </t>
  </si>
  <si>
    <t>Любовь Кабо. Правдёнка (1997) </t>
  </si>
  <si>
    <t>Любовь Кабо </t>
  </si>
  <si>
    <t>1917 </t>
  </si>
  <si>
    <t>Правдёнка </t>
  </si>
  <si>
    <r>
      <t xml:space="preserve">  А в общем-то я все на свете </t>
    </r>
    <r>
      <rPr>
        <b/>
        <sz val="11"/>
        <rFont val="Calibri"/>
        <family val="2"/>
        <charset val="204"/>
      </rPr>
      <t>перепутала</t>
    </r>
    <r>
      <rPr>
        <sz val="11"/>
        <rFont val="Calibri"/>
        <family val="2"/>
        <charset val="204"/>
      </rPr>
      <t>, каюсь.  [Любовь Кабо. Правдёнка (1997)] [омонимия не снята]</t>
    </r>
  </si>
  <si>
    <t> от-отч еж есв улсыму умолз</t>
  </si>
  <si>
    <t xml:space="preserve"> злому умыслу все же что-то </t>
  </si>
  <si>
    <t>пусть знают: в больших дозах </t>
  </si>
  <si>
    <t>Михаил Кирцер. Чем помазаться (1997) // «Столица», 1997.12.08 </t>
  </si>
  <si>
    <t>Михаил Кирцер </t>
  </si>
  <si>
    <t>Чем помазаться </t>
  </si>
  <si>
    <r>
      <t xml:space="preserve"> Но те москвичи, кто по ошибке или злому умыслу все же что-то </t>
    </r>
    <r>
      <rPr>
        <b/>
        <sz val="11"/>
        <rFont val="Calibri"/>
        <family val="2"/>
        <charset val="204"/>
      </rPr>
      <t>перепутают</t>
    </r>
    <r>
      <rPr>
        <sz val="11"/>
        <rFont val="Calibri"/>
        <family val="2"/>
        <charset val="204"/>
      </rPr>
      <t>, пусть знают: в больших дозах такой спирт вызывает вазомоторный паралич.  [Михаил Кирцер. Чем помазаться (1997) // «Столица», 1997.12.08] [омонимия не снята]</t>
    </r>
  </si>
  <si>
    <t> и чтам тотэ ан юинил</t>
  </si>
  <si>
    <t xml:space="preserve"> линию на этот матч и </t>
  </si>
  <si>
    <t>плюс с минусом, ― говорил мне </t>
  </si>
  <si>
    <t>Андрей Колесников. Азартная канцелярия (1997) // «Столица», 1997.10.13 </t>
  </si>
  <si>
    <t>Андрей Колесников </t>
  </si>
  <si>
    <t>Азартная канцелярия </t>
  </si>
  <si>
    <t>1997.10.13 </t>
  </si>
  <si>
    <r>
      <t xml:space="preserve">  ― Программистка набирала на компьютере линию на этот матч и </t>
    </r>
    <r>
      <rPr>
        <b/>
        <sz val="11"/>
        <rFont val="Calibri"/>
        <family val="2"/>
        <charset val="204"/>
      </rPr>
      <t>перепутала</t>
    </r>
    <r>
      <rPr>
        <sz val="11"/>
        <rFont val="Calibri"/>
        <family val="2"/>
        <charset val="204"/>
      </rPr>
      <t xml:space="preserve"> плюс с минусом, ― говорил мне Гена, сидя в своей крошечной комнатке в холле кинотеатра.  [Андрей Колесников. Азартная канцелярия (1997) // «Столица», 1997.10.13] [омонимия не снята]</t>
    </r>
  </si>
  <si>
    <t> есв ьтяпо ыТ  ьсолидор ябет</t>
  </si>
  <si>
    <t xml:space="preserve"> тебя родилось.   – Ты опять все </t>
  </si>
  <si>
    <t>, –  </t>
  </si>
  <si>
    <t>засмеялась Настя.  – Не упрямство, а </t>
  </si>
  <si>
    <t>Александра Маринина. Мужские игры (1997) </t>
  </si>
  <si>
    <t>Мужские игры </t>
  </si>
  <si>
    <t>Александра Маринина. Мужские игры </t>
  </si>
  <si>
    <r>
      <t xml:space="preserve"> Упрямство раньше тебя родилось.   – Ты опять все </t>
    </r>
    <r>
      <rPr>
        <b/>
        <sz val="11"/>
        <rFont val="Calibri"/>
        <family val="2"/>
        <charset val="204"/>
      </rPr>
      <t>перепутал</t>
    </r>
    <r>
      <rPr>
        <sz val="11"/>
        <rFont val="Calibri"/>
        <family val="2"/>
        <charset val="204"/>
      </rPr>
      <t>, – засмеялась Настя.  – Не упрямство, а лень.  [Александра Маринина. Мужские игры (1997)] [омонимия не снята]</t>
    </r>
  </si>
  <si>
    <t> есв он ыровогзар итэ алашылс</t>
  </si>
  <si>
    <t xml:space="preserve"> слышала эти разговоры, но все </t>
  </si>
  <si>
    <t>мне показалось: не берсень, а </t>
  </si>
  <si>
    <t>Катя Метелица. Гусиные ягоды (1997) // «Столица», 1997.08.26 </t>
  </si>
  <si>
    <t>Катя Метелица </t>
  </si>
  <si>
    <t>Гусиные ягоды </t>
  </si>
  <si>
    <t>очерк </t>
  </si>
  <si>
    <t>природа </t>
  </si>
  <si>
    <r>
      <t xml:space="preserve">  Я слышала эти разговоры, но все </t>
    </r>
    <r>
      <rPr>
        <b/>
        <sz val="11"/>
        <rFont val="Calibri"/>
        <family val="2"/>
        <charset val="204"/>
      </rPr>
      <t>перепутала</t>
    </r>
    <r>
      <rPr>
        <sz val="11"/>
        <rFont val="Calibri"/>
        <family val="2"/>
        <charset val="204"/>
      </rPr>
      <t>, мне показалось: не берсень, а барсень.  [Катя Метелица. Гусиные ягоды (1997) // «Столица», 1997.08.26] [омонимия не снята]</t>
    </r>
  </si>
  <si>
    <t> адгесван огеч елсоп модоран мищюундзарп</t>
  </si>
  <si>
    <t xml:space="preserve"> празднующим народом, после чего навсегда </t>
  </si>
  <si>
    <t>Катя Метелица. Солененькая моя, любименькая моя (1997) // «Столица», 1997.07.01 </t>
  </si>
  <si>
    <t>Солененькая моя, любименькая моя </t>
  </si>
  <si>
    <t>1997.07.01 </t>
  </si>
  <si>
    <r>
      <t xml:space="preserve"> Сжевала то и другое и заснула одновременно со всем празднующим народом, после чего навсегда </t>
    </r>
    <r>
      <rPr>
        <b/>
        <sz val="11"/>
        <rFont val="Calibri"/>
        <family val="2"/>
        <charset val="204"/>
      </rPr>
      <t>перепутала</t>
    </r>
    <r>
      <rPr>
        <sz val="11"/>
        <rFont val="Calibri"/>
        <family val="2"/>
        <charset val="204"/>
      </rPr>
      <t xml:space="preserve"> день с ночью.  [Катя Метелица. Солененькая моя, любименькая моя (1997) // «Столица», 1997.07.01] [омонимия не снята]</t>
    </r>
  </si>
  <si>
    <t> ылибед йачулс окьлот гомоп маН</t>
  </si>
  <si>
    <t xml:space="preserve"> Нам помог только случай: дебилы </t>
  </si>
  <si>
    <t>день и на выборы не </t>
  </si>
  <si>
    <t>Митьки. Громпопыка (1997) </t>
  </si>
  <si>
    <t>Митьки </t>
  </si>
  <si>
    <t>1954-1957 </t>
  </si>
  <si>
    <t>Громпопыка </t>
  </si>
  <si>
    <t>Митьки. Про заек </t>
  </si>
  <si>
    <r>
      <t xml:space="preserve"> Нам помог только случай: дебилы </t>
    </r>
    <r>
      <rPr>
        <b/>
        <sz val="11"/>
        <rFont val="Calibri"/>
        <family val="2"/>
        <charset val="204"/>
      </rPr>
      <t>перепутали</t>
    </r>
    <r>
      <rPr>
        <sz val="11"/>
        <rFont val="Calibri"/>
        <family val="2"/>
        <charset val="204"/>
      </rPr>
      <t xml:space="preserve"> день и на выборы не пришли.  [Митьки. Громпопыка (1997)] [омонимия не снята]</t>
    </r>
  </si>
  <si>
    <t> я отэ тежоМ  тнатьлуснок как</t>
  </si>
  <si>
    <t xml:space="preserve"> как консультант.  Может, это я </t>
  </si>
  <si>
    <t xml:space="preserve">  СЫН.  </t>
  </si>
  <si>
    <t>Людмила Петрушевская. Свидание (1997) </t>
  </si>
  <si>
    <t>Людмила Петрушевская </t>
  </si>
  <si>
    <t>Свидание </t>
  </si>
  <si>
    <t>Петрушевская Л. Такая девочка </t>
  </si>
  <si>
    <r>
      <t xml:space="preserve"> Была, а эта Збарская опытная, она на пенсии, в консультации как консультант.  Может, это я </t>
    </r>
    <r>
      <rPr>
        <b/>
        <sz val="11"/>
        <rFont val="Calibri"/>
        <family val="2"/>
        <charset val="204"/>
      </rPr>
      <t>перепутала</t>
    </r>
    <r>
      <rPr>
        <sz val="11"/>
        <rFont val="Calibri"/>
        <family val="2"/>
        <charset val="204"/>
      </rPr>
      <t>.   .  [Людмила Петрушевская. Свидание (1997)] [омонимия не снята]</t>
    </r>
  </si>
  <si>
    <t>ответила Наташа, ни на кого </t>
  </si>
  <si>
    <t>Георгий Полонский. Доживем до понедельника (1966-1968) </t>
  </si>
  <si>
    <t>Георгий Полонский </t>
  </si>
  <si>
    <t>Доживем до понедельника </t>
  </si>
  <si>
    <t>1966-1968, 1997 </t>
  </si>
  <si>
    <t>Полонский Георгий. Три киноповести о школе </t>
  </si>
  <si>
    <t>1980 </t>
  </si>
  <si>
    <r>
      <t xml:space="preserve"> </t>
    </r>
    <r>
      <rPr>
        <b/>
        <sz val="11"/>
        <rFont val="Calibri"/>
        <family val="2"/>
        <charset val="204"/>
      </rPr>
      <t>Перепутала</t>
    </r>
    <r>
      <rPr>
        <sz val="11"/>
        <rFont val="Calibri"/>
        <family val="2"/>
        <charset val="204"/>
      </rPr>
      <t>, ― ответила Наташа, ни на кого не глядя.  [Георгий Полонский. Доживем до понедельника (1966-1968)] [омонимия не снята]</t>
    </r>
  </si>
  <si>
    <t> иревд ым тежоМ  илшов утанмок</t>
  </si>
  <si>
    <t xml:space="preserve"> комнату вошли?  Может, мы двери </t>
  </si>
  <si>
    <t xml:space="preserve">  ― Нет, я точно помню: это </t>
  </si>
  <si>
    <t>Валентин Постников. Карандаш и Самоделкин в стране фараонов (1997) </t>
  </si>
  <si>
    <t>Валентин Постников </t>
  </si>
  <si>
    <t>Карандаш и Самоделкин в стране фараонов </t>
  </si>
  <si>
    <t>Валентин Постников. Карандаш и Самоделкин в стране фараонов </t>
  </si>
  <si>
    <r>
      <t xml:space="preserve">  ― Сам не пойму, ― может быть, мы не в ту комнату вошли?  Может, мы двери </t>
    </r>
    <r>
      <rPr>
        <b/>
        <sz val="11"/>
        <rFont val="Calibri"/>
        <family val="2"/>
        <charset val="204"/>
      </rPr>
      <t>перепутали</t>
    </r>
    <r>
      <rPr>
        <sz val="11"/>
        <rFont val="Calibri"/>
        <family val="2"/>
        <charset val="204"/>
      </rPr>
      <t>?   ― Нет, я точно помню: это та самая комната-ловушка, ― ответил уверенным тоном Дырка.  [Валентин Постников. Карандаш и Самоделкин в стране фараонов (1997)] [омонимия не снята]</t>
    </r>
  </si>
  <si>
    <t> ухартс ос окьлот юицилим в</t>
  </si>
  <si>
    <t xml:space="preserve"> в милицию, только со страху </t>
  </si>
  <si>
    <t>направление.  </t>
  </si>
  <si>
    <t>Александр Росляков. Ограбление - мать учения (1997) // «Столица», 1997.07.01 </t>
  </si>
  <si>
    <t>Александр Росляков </t>
  </si>
  <si>
    <t>Ограбление - мать учения </t>
  </si>
  <si>
    <r>
      <t xml:space="preserve"> Человек с деньгами под прикрытием товарищей по оружию стремительно удаляется, а в случае поимки божится, что бежал в милицию, только со страху </t>
    </r>
    <r>
      <rPr>
        <b/>
        <sz val="11"/>
        <rFont val="Calibri"/>
        <family val="2"/>
        <charset val="204"/>
      </rPr>
      <t>перепутал</t>
    </r>
    <r>
      <rPr>
        <sz val="11"/>
        <rFont val="Calibri"/>
        <family val="2"/>
        <charset val="204"/>
      </rPr>
      <t xml:space="preserve"> направление.  [Александр Росляков. Ограбление - мать учения (1997) // «Столица», 1997.07.01] [омонимия не снята]</t>
    </r>
  </si>
  <si>
    <t> ун акчоРаш яансарК ытефнок емриф</t>
  </si>
  <si>
    <t xml:space="preserve"> фирме, конфеты «Красная шаРочка» (ну, </t>
  </si>
  <si>
    <t>и взяли букву П из </t>
  </si>
  <si>
    <t>Игорь Свинаренко. Провинциальные куплеты (1997) // «Столица», 1997.10.28 </t>
  </si>
  <si>
    <t>Игорь Свинаренко </t>
  </si>
  <si>
    <t>Провинциальные куплеты </t>
  </si>
  <si>
    <t>1997.10.28 </t>
  </si>
  <si>
    <r>
      <t xml:space="preserve">  Еще на Брайтоне вы сможете купить антисоветские книги в магазине «Черное море», совершенно доподлинные фальшивые американские водительские права за 90 долларов в русскоязычной фирме, конфеты «Красная шаРочка» (ну, </t>
    </r>
    <r>
      <rPr>
        <b/>
        <sz val="11"/>
        <rFont val="Calibri"/>
        <family val="2"/>
        <charset val="204"/>
      </rPr>
      <t>перепутали</t>
    </r>
    <r>
      <rPr>
        <sz val="11"/>
        <rFont val="Calibri"/>
        <family val="2"/>
        <charset val="204"/>
      </rPr>
      <t xml:space="preserve"> и взяли букву П из американского алфавита) и настоящий билет в Москву (и обратно в Бруклин) за полцены.  [Игорь Свинаренко. Провинциальные куплеты (1997) // «Столица», 1997.10.28] [омонимия не снята]</t>
    </r>
  </si>
  <si>
    <t> есв отсорп тэП отч ынеджебу</t>
  </si>
  <si>
    <t xml:space="preserve"> убеждены, что Пэт просто все </t>
  </si>
  <si>
    <t>от счастья у нее поехала </t>
  </si>
  <si>
    <t>Игорь Свинаренко. Сиротская история (1997) // «Столица», 1997.11.24 </t>
  </si>
  <si>
    <t>Сиротская история </t>
  </si>
  <si>
    <t>1997.11.24 </t>
  </si>
  <si>
    <r>
      <t xml:space="preserve">  Американцы, конечно, переглядывались: они были убеждены, что Пэт просто все </t>
    </r>
    <r>
      <rPr>
        <b/>
        <sz val="11"/>
        <rFont val="Calibri"/>
        <family val="2"/>
        <charset val="204"/>
      </rPr>
      <t>перепутала</t>
    </r>
    <r>
      <rPr>
        <sz val="11"/>
        <rFont val="Calibri"/>
        <family val="2"/>
        <charset val="204"/>
      </rPr>
      <t>, от счастья у нее поехала крыша, ну и забыла к зарплате приписать нули.  [Игорь Свинаренко. Сиротская история (1997) // «Столица», 1997.11.24] [омонимия не снята]</t>
    </r>
  </si>
  <si>
    <t> есв Я юровог и учарв</t>
  </si>
  <si>
    <t xml:space="preserve"> врачу и говорю: «Я все </t>
  </si>
  <si>
    <t>Лидия Смирнова. Моя любовь (1997) </t>
  </si>
  <si>
    <t>Лидия Смирнова </t>
  </si>
  <si>
    <t>Моя любовь </t>
  </si>
  <si>
    <t>Лидия Смирнова. Моя любовь </t>
  </si>
  <si>
    <r>
      <t xml:space="preserve"> Потом я в них запутываюсь, снова иду к врачу и говорю: «Я все </t>
    </r>
    <r>
      <rPr>
        <b/>
        <sz val="11"/>
        <rFont val="Calibri"/>
        <family val="2"/>
        <charset val="204"/>
      </rPr>
      <t>перепутала</t>
    </r>
    <r>
      <rPr>
        <sz val="11"/>
        <rFont val="Calibri"/>
        <family val="2"/>
        <charset val="204"/>
      </rPr>
      <t>».  [Лидия Смирнова. Моя любовь (1997)] [омонимия не снята]</t>
    </r>
  </si>
  <si>
    <t> иладеп но илИ </t>
  </si>
  <si>
    <t xml:space="preserve">  Или он педали </t>
  </si>
  <si>
    <t>или уснул, а может, и </t>
  </si>
  <si>
    <t>Вячеслав Фетисов. Овертайм (1997) </t>
  </si>
  <si>
    <t>Вячеслав Фетисов </t>
  </si>
  <si>
    <t>Овертайм </t>
  </si>
  <si>
    <t>Вячеслав Фетисов. «Овертайм» </t>
  </si>
  <si>
    <r>
      <t xml:space="preserve"> Или он педали </t>
    </r>
    <r>
      <rPr>
        <b/>
        <sz val="11"/>
        <rFont val="Calibri"/>
        <family val="2"/>
        <charset val="204"/>
      </rPr>
      <t>перепутал</t>
    </r>
    <r>
      <rPr>
        <sz val="11"/>
        <rFont val="Calibri"/>
        <family val="2"/>
        <charset val="204"/>
      </rPr>
      <t>, или уснул, а может, и специально так сделал, я не знаю.  [Вячеслав Фетисов. Овертайм (1997)] [омонимия не снята]</t>
    </r>
  </si>
  <si>
    <t>  йачулс йокат лыБ </t>
  </si>
  <si>
    <t xml:space="preserve">  Был такой случай…  </t>
  </si>
  <si>
    <t xml:space="preserve">  Она еще раз посмотрела в </t>
  </si>
  <si>
    <t>Елена Хаецкая. Синие стрекозы Вавилона/ Обретение Энкиду (1997) </t>
  </si>
  <si>
    <t>Елена Хаецкая </t>
  </si>
  <si>
    <t>Синие стрекозы Вавилона/ Обретение Энкиду </t>
  </si>
  <si>
    <t>Хаецкая Е. Собр. соч.: В 5 т. Т.1 </t>
  </si>
  <si>
    <r>
      <t xml:space="preserve"> Был такой случай…  </t>
    </r>
    <r>
      <rPr>
        <b/>
        <sz val="11"/>
        <rFont val="Calibri"/>
        <family val="2"/>
        <charset val="204"/>
      </rPr>
      <t>Перепутали</t>
    </r>
    <r>
      <rPr>
        <sz val="11"/>
        <rFont val="Calibri"/>
        <family val="2"/>
        <charset val="204"/>
      </rPr>
      <t>…   Она еще раз посмотрела в справку и велела Мурзику раздеваться.  [Елена Хаецкая. Синие стрекозы Вавилона/ Обретение Энкиду (1997)] [омонимия не снята]</t>
    </r>
  </si>
  <si>
    <t> еилибозИ  онвар есв отэ итсонщус</t>
  </si>
  <si>
    <t xml:space="preserve"> сущности, это все равно…  Изобилие </t>
  </si>
  <si>
    <t>времена года.  Цветы летают, летают </t>
  </si>
  <si>
    <t>Галина Щербакова. Армия любовников (1997) </t>
  </si>
  <si>
    <t>Армия любовников </t>
  </si>
  <si>
    <t>Галина Щербакова. Армия любовников </t>
  </si>
  <si>
    <r>
      <t xml:space="preserve"> Я забываю или не успеваю порадоваться моменту рождения сирени (надо будет поменять цвет парагвайцу, сказать, что он фиолетовый), хотя, в сущности, это все равно…  Изобилие </t>
    </r>
    <r>
      <rPr>
        <b/>
        <sz val="11"/>
        <rFont val="Calibri"/>
        <family val="2"/>
        <charset val="204"/>
      </rPr>
      <t>перепутало</t>
    </r>
    <r>
      <rPr>
        <sz val="11"/>
        <rFont val="Calibri"/>
        <family val="2"/>
        <charset val="204"/>
      </rPr>
      <t xml:space="preserve"> времена года.  Цветы летают, летают себе не в мой сезон разнообразнейшие красавцы, и я радуюсь и печалюсь одновременно, вместо того чтобы, согласно переменам жизни, покупать в любое время длинношеие розы и для них же разверзнутые вазы.  [Галина Щербакова. Армия любовников (1997)] [омонимия не снята]</t>
    </r>
  </si>
  <si>
    <t> еинавориднумбо еонневтсечакен иимра йоксрац лялватсоп</t>
  </si>
  <si>
    <t xml:space="preserve"> поставлял царской армии некачественное обмундирование) </t>
  </si>
  <si>
    <t>с сокровищами Трои (найденный им </t>
  </si>
  <si>
    <t>Афиша (1997) // «Столица», 1997.04.01 </t>
  </si>
  <si>
    <t>Афиша </t>
  </si>
  <si>
    <r>
      <t xml:space="preserve"> Найдите наконец 50 тысяч и час-полтора времени и взгляните на золотые украшения, которые археолог-дилетант (россиянам известный еще и тем, что поставлял царской армии некачественное обмундирование) </t>
    </r>
    <r>
      <rPr>
        <b/>
        <sz val="11"/>
        <rFont val="Calibri"/>
        <family val="2"/>
        <charset val="204"/>
      </rPr>
      <t>перепутал</t>
    </r>
    <r>
      <rPr>
        <sz val="11"/>
        <rFont val="Calibri"/>
        <family val="2"/>
        <charset val="204"/>
      </rPr>
      <t xml:space="preserve"> с сокровищами Трои (найденный им клад был зарыт на тысячу лет раньше, чем троянцы и ахейцы не поделили Прекрасную Елену).  [Афиша (1997) // «Столица», 1997.04.01] [омонимия не снята]</t>
    </r>
  </si>
  <si>
    <t> онйачулс огечто атнеилк меинежолдерп мынпазенв</t>
  </si>
  <si>
    <t xml:space="preserve"> внезапным предложением клиента, отчего случайно </t>
  </si>
  <si>
    <t>крем и наотмашь хватил по </t>
  </si>
  <si>
    <t>День обуви (1997) // «Столица», 1997.04.15 </t>
  </si>
  <si>
    <t>День обуви </t>
  </si>
  <si>
    <t>репортаж </t>
  </si>
  <si>
    <t>1997.04.15 </t>
  </si>
  <si>
    <r>
      <t xml:space="preserve">  Зильберт всерьез задумался над внезапным предложением клиента, отчего случайно </t>
    </r>
    <r>
      <rPr>
        <b/>
        <sz val="11"/>
        <rFont val="Calibri"/>
        <family val="2"/>
        <charset val="204"/>
      </rPr>
      <t>перепутал</t>
    </r>
    <r>
      <rPr>
        <sz val="11"/>
        <rFont val="Calibri"/>
        <family val="2"/>
        <charset val="204"/>
      </rPr>
      <t xml:space="preserve"> крем и наотмашь хватил по коричневому вельвету черной щеткой.  [День обуви (1997) // «Столица», 1997.04.15] [омонимия не снята]</t>
    </r>
  </si>
  <si>
    <t> онйачулс ым ястеавызакО </t>
  </si>
  <si>
    <t xml:space="preserve">  Оказывается, мы случайно </t>
  </si>
  <si>
    <t>одну цифру в номере телефона </t>
  </si>
  <si>
    <t>Получите! (1997) // «Столица», 1997.03.18 </t>
  </si>
  <si>
    <t>Получите! </t>
  </si>
  <si>
    <t>отзыв </t>
  </si>
  <si>
    <t>1997.03.18 </t>
  </si>
  <si>
    <r>
      <t xml:space="preserve"> Оказывается, мы случайно </t>
    </r>
    <r>
      <rPr>
        <b/>
        <sz val="11"/>
        <rFont val="Calibri"/>
        <family val="2"/>
        <charset val="204"/>
      </rPr>
      <t>перепутали</t>
    </r>
    <r>
      <rPr>
        <sz val="11"/>
        <rFont val="Calibri"/>
        <family val="2"/>
        <charset val="204"/>
      </rPr>
      <t xml:space="preserve"> одну цифру в номере телефона, опубликованном в первом номере журнала, и вот теперь многочисленные противники памятника Петру работы скульптора Церетели звонят домой совершенно ни в чем не виноватому человеку, а он, думая, что на том конце провода родственник или друг, всякий раз доверчиво берет трубку и слышит:  [Получите! (1997) // «Столица», 1997.03.18] [омонимия не снята]</t>
    </r>
  </si>
  <si>
    <t> риссак ьсолазако ляноп есв и</t>
  </si>
  <si>
    <t xml:space="preserve"> и все понял: оказалось, кассир </t>
  </si>
  <si>
    <t>шиллинги с гораздо более дорогими </t>
  </si>
  <si>
    <t>Происшествия (1997) // «Столица», 1997.07.29 </t>
  </si>
  <si>
    <t>1997.07.29 </t>
  </si>
  <si>
    <r>
      <t xml:space="preserve"> Слегка обалдев от счастья, дизайнер Трегубов ознакомился с выданной ему банковской справкой и все понял: оказалось, кассир </t>
    </r>
    <r>
      <rPr>
        <b/>
        <sz val="11"/>
        <rFont val="Calibri"/>
        <family val="2"/>
        <charset val="204"/>
      </rPr>
      <t>перепутала</t>
    </r>
    <r>
      <rPr>
        <sz val="11"/>
        <rFont val="Calibri"/>
        <family val="2"/>
        <charset val="204"/>
      </rPr>
      <t xml:space="preserve"> шиллинги с гораздо более дорогими финскими марками.  [Происшествия (1997) // «Столица», 1997.07.29] [омонимия не снята]</t>
    </r>
  </si>
  <si>
    <t> нО  ляноп есв гурдв и</t>
  </si>
  <si>
    <t xml:space="preserve"> и вдруг все понял.   Он </t>
  </si>
  <si>
    <t xml:space="preserve"> Сверился со схемой: так и </t>
  </si>
  <si>
    <t>Рыбный день (1997) // «Столица», 1997.05.27 </t>
  </si>
  <si>
    <t>Рыбный день </t>
  </si>
  <si>
    <t>1997.05.27 </t>
  </si>
  <si>
    <r>
      <t xml:space="preserve">  Никонов с любопытством посмотрел в сторону пальца мужичка в плаще и вдруг все понял.   Он </t>
    </r>
    <r>
      <rPr>
        <b/>
        <sz val="11"/>
        <rFont val="Calibri"/>
        <family val="2"/>
        <charset val="204"/>
      </rPr>
      <t>перепутал</t>
    </r>
    <r>
      <rPr>
        <sz val="11"/>
        <rFont val="Calibri"/>
        <family val="2"/>
        <charset val="204"/>
      </rPr>
      <t>.  Сверился со схемой: так и есть.  [Рыбный день (1997) // «Столица», 1997.05.27] [омонимия не снята]</t>
    </r>
  </si>
  <si>
    <t>  ьсоличулоп каТ </t>
  </si>
  <si>
    <t xml:space="preserve">   Так получилось.  </t>
  </si>
  <si>
    <t xml:space="preserve"> На обожаемой некоторыми сотрудниками полосе </t>
  </si>
  <si>
    <t>Сдачи (1997) // «Столица», 1997.05.13 </t>
  </si>
  <si>
    <t>Сдачи </t>
  </si>
  <si>
    <t>1997.05.13 </t>
  </si>
  <si>
    <r>
      <t xml:space="preserve">  Так получилось.  </t>
    </r>
    <r>
      <rPr>
        <b/>
        <sz val="11"/>
        <rFont val="Calibri"/>
        <family val="2"/>
        <charset val="204"/>
      </rPr>
      <t>Перепутали</t>
    </r>
    <r>
      <rPr>
        <sz val="11"/>
        <rFont val="Calibri"/>
        <family val="2"/>
        <charset val="204"/>
      </rPr>
      <t>.  На обожаемой некоторыми сотрудниками полосе «Колесо обозрения» произошла непростительная путаница.  [Сдачи (1997) // «Столица», 1997.05.13] [омонимия не снята]</t>
    </r>
  </si>
  <si>
    <t> ен огечин ПЖ ыротва отч</t>
  </si>
  <si>
    <t xml:space="preserve"> что авторы ЖП ничего не </t>
  </si>
  <si>
    <t>Собачья генетика (1997) // «Столица», 1997.12.08 </t>
  </si>
  <si>
    <t>Собачья генетика </t>
  </si>
  <si>
    <r>
      <t xml:space="preserve"> Выяснилось, что авторы ЖП ничего не </t>
    </r>
    <r>
      <rPr>
        <b/>
        <sz val="11"/>
        <rFont val="Calibri"/>
        <family val="2"/>
        <charset val="204"/>
      </rPr>
      <t>перепутали</t>
    </r>
    <r>
      <rPr>
        <sz val="11"/>
        <rFont val="Calibri"/>
        <family val="2"/>
        <charset val="204"/>
      </rPr>
      <t>.  [Собачья генетика (1997) // «Столица», 1997.12.08] [омонимия не снята]</t>
    </r>
  </si>
  <si>
    <t> ен окьлот илсЕ </t>
  </si>
  <si>
    <t xml:space="preserve">   Если только не </t>
  </si>
  <si>
    <t>мы тут кузницу знаний.  </t>
  </si>
  <si>
    <t>Василий Аксенов. Негатив положительного героя (1996) </t>
  </si>
  <si>
    <t>Негатив положительного героя </t>
  </si>
  <si>
    <t>Аксенов В. Негатив положительного героя </t>
  </si>
  <si>
    <r>
      <t xml:space="preserve">  Если только не </t>
    </r>
    <r>
      <rPr>
        <b/>
        <sz val="11"/>
        <rFont val="Calibri"/>
        <family val="2"/>
        <charset val="204"/>
      </rPr>
      <t>перепутали</t>
    </r>
    <r>
      <rPr>
        <sz val="11"/>
        <rFont val="Calibri"/>
        <family val="2"/>
        <charset val="204"/>
      </rPr>
      <t xml:space="preserve"> мы тут кузницу знаний.  [Василий Аксенов. Негатив положительного героя (1996)] [омонимия не снята]</t>
    </r>
  </si>
  <si>
    <t> огонмен я онченок уН </t>
  </si>
  <si>
    <t xml:space="preserve">  ― Ну, конечно, я немного </t>
  </si>
  <si>
    <t>доктор Пастернак!»  </t>
  </si>
  <si>
    <r>
      <t xml:space="preserve"> ― Ну, конечно, я немного </t>
    </r>
    <r>
      <rPr>
        <b/>
        <sz val="11"/>
        <rFont val="Calibri"/>
        <family val="2"/>
        <charset val="204"/>
      </rPr>
      <t>перепутала</t>
    </r>
    <r>
      <rPr>
        <sz val="11"/>
        <rFont val="Calibri"/>
        <family val="2"/>
        <charset val="204"/>
      </rPr>
      <t>, доктор Пастернак!»  [Василий Аксенов. Негатив положительного героя (1996)] [омонимия не снята]</t>
    </r>
  </si>
  <si>
    <t> уняьпс он уфеш умеовс к</t>
  </si>
  <si>
    <t xml:space="preserve"> к своему шефу, но спьяну </t>
  </si>
  <si>
    <t>ресторан, и чуть не попали </t>
  </si>
  <si>
    <t>Александр Владимиров. Вынесен приговор банде грабителей (1996) // «Коммерсантъ-Daily», 1996.01.19 </t>
  </si>
  <si>
    <t>Александр Владимиров </t>
  </si>
  <si>
    <t>Вынесен приговор банде грабителей </t>
  </si>
  <si>
    <t>«Коммерсантъ-Daily» </t>
  </si>
  <si>
    <t>1996.01.19 </t>
  </si>
  <si>
    <r>
      <t xml:space="preserve"> Прихватив автомат, друзья отправились на подмогу к своему шефу, но спьяну </t>
    </r>
    <r>
      <rPr>
        <b/>
        <sz val="11"/>
        <rFont val="Calibri"/>
        <family val="2"/>
        <charset val="204"/>
      </rPr>
      <t>перепутали</t>
    </r>
    <r>
      <rPr>
        <sz val="11"/>
        <rFont val="Calibri"/>
        <family val="2"/>
        <charset val="204"/>
      </rPr>
      <t xml:space="preserve"> ресторан, и чуть не попали в милицию.  [Александр Владимиров. Вынесен приговор банде грабителей (1996) // «Коммерсантъ-Daily», 1996.01.19] [омонимия не снята]</t>
    </r>
  </si>
  <si>
    <t> дораН </t>
  </si>
  <si>
    <t xml:space="preserve">  Народ </t>
  </si>
  <si>
    <t>и пошел к Ельцину с </t>
  </si>
  <si>
    <t>Лион Измайлов. Людоед (1996) </t>
  </si>
  <si>
    <t>Людоед </t>
  </si>
  <si>
    <r>
      <t xml:space="preserve"> Народ </t>
    </r>
    <r>
      <rPr>
        <b/>
        <sz val="11"/>
        <rFont val="Calibri"/>
        <family val="2"/>
        <charset val="204"/>
      </rPr>
      <t>перепутал</t>
    </r>
    <r>
      <rPr>
        <sz val="11"/>
        <rFont val="Calibri"/>
        <family val="2"/>
        <charset val="204"/>
      </rPr>
      <t xml:space="preserve"> и пошел к Ельцину с прошениями, причем понесли вместе с прошениями яйца, кур, самогон, а тот все взял и сказал, что все вопросы решит, а ответ пришлет через Черномырдина.  [Лион Измайлов. Людоед (1996)] [омонимия не снята]</t>
    </r>
  </si>
  <si>
    <t> акгелс ыв зар йылшорп я</t>
  </si>
  <si>
    <t xml:space="preserve"> я, ― прошлый раз вы слегка </t>
  </si>
  <si>
    <t>смелость с идиотизмом.  </t>
  </si>
  <si>
    <t>Андрей Лазарчук, Михаил Успенский. Посмотри в глаза чудовищ (1996) </t>
  </si>
  <si>
    <t>Андрей Лазарчук, Михаил Успенский </t>
  </si>
  <si>
    <t>Посмотри в глаза чудовищ </t>
  </si>
  <si>
    <t>А. Лазарчук. Посмотри в глаза чудовищ </t>
  </si>
  <si>
    <r>
      <t xml:space="preserve">  ― Виктор, ― сказал я, ― прошлый раз вы слегка </t>
    </r>
    <r>
      <rPr>
        <b/>
        <sz val="11"/>
        <rFont val="Calibri"/>
        <family val="2"/>
        <charset val="204"/>
      </rPr>
      <t>перепутали</t>
    </r>
    <r>
      <rPr>
        <sz val="11"/>
        <rFont val="Calibri"/>
        <family val="2"/>
        <charset val="204"/>
      </rPr>
      <t xml:space="preserve"> смелость с идиотизмом.  [Андрей Лазарчук, Михаил Успенский. Посмотри в глаза чудовищ (1996)] [омонимия не снята]</t>
    </r>
  </si>
  <si>
    <t> ен мек с ин ьтсоншенв</t>
  </si>
  <si>
    <t xml:space="preserve"> внешность ― ни с кем не </t>
  </si>
  <si>
    <t>Александра Маринина. Иллюзия греха (1996) </t>
  </si>
  <si>
    <t>Иллюзия греха </t>
  </si>
  <si>
    <t>Александра Маринина. Иллюзия греха </t>
  </si>
  <si>
    <r>
      <t xml:space="preserve"> ― У него такая внешность ― ни с кем не </t>
    </r>
    <r>
      <rPr>
        <b/>
        <sz val="11"/>
        <rFont val="Calibri"/>
        <family val="2"/>
        <charset val="204"/>
      </rPr>
      <t>перепутаешь</t>
    </r>
    <r>
      <rPr>
        <sz val="11"/>
        <rFont val="Calibri"/>
        <family val="2"/>
        <charset val="204"/>
      </rPr>
      <t>.  [Александра Маринина. Иллюзия греха (1996)] [омонимия не снята]</t>
    </r>
  </si>
  <si>
    <t> еН  унвороп есв хин в</t>
  </si>
  <si>
    <t xml:space="preserve"> в них все поровну.  Не </t>
  </si>
  <si>
    <t xml:space="preserve"> Да, и еще Наташе, это </t>
  </si>
  <si>
    <r>
      <t xml:space="preserve"> А вот тут фрукты для девочек, там два пакета, в них все поровну.  Не </t>
    </r>
    <r>
      <rPr>
        <b/>
        <sz val="11"/>
        <rFont val="Calibri"/>
        <family val="2"/>
        <charset val="204"/>
      </rPr>
      <t>перепутаете</t>
    </r>
    <r>
      <rPr>
        <sz val="11"/>
        <rFont val="Calibri"/>
        <family val="2"/>
        <charset val="204"/>
      </rPr>
      <t>?  Да, и еще Наташе, это старшая, она в седьмой палате лежит, скажите, что книжку Гольдмана я пока не нашла, но я обязательно найду, пусть не беспокоится.  [Александра Маринина. Иллюзия греха (1996)] [омонимия не снята]</t>
    </r>
  </si>
  <si>
    <t> ен етидадереп есв хаволс ан</t>
  </si>
  <si>
    <t xml:space="preserve"> на словах все передадите, не </t>
  </si>
  <si>
    <r>
      <t xml:space="preserve">  - И на словах все передадите, не </t>
    </r>
    <r>
      <rPr>
        <b/>
        <sz val="11"/>
        <rFont val="Calibri"/>
        <family val="2"/>
        <charset val="204"/>
      </rPr>
      <t>перепутаете</t>
    </r>
    <r>
      <rPr>
        <sz val="11"/>
        <rFont val="Calibri"/>
        <family val="2"/>
        <charset val="204"/>
      </rPr>
      <t>?  [Александра Маринина. Иллюзия греха (1996)] [омонимия не снята]</t>
    </r>
  </si>
  <si>
    <r>
      <t xml:space="preserve">  - Не </t>
    </r>
    <r>
      <rPr>
        <b/>
        <sz val="11"/>
        <rFont val="Calibri"/>
        <family val="2"/>
        <charset val="204"/>
      </rPr>
      <t>перепутаю</t>
    </r>
    <r>
      <rPr>
        <sz val="11"/>
        <rFont val="Calibri"/>
        <family val="2"/>
        <charset val="204"/>
      </rPr>
      <t>, ― заверила ее Каменская </t>
    </r>
  </si>
  <si>
    <r>
      <t xml:space="preserve">  - И на словах все передадите, не </t>
    </r>
    <r>
      <rPr>
        <b/>
        <sz val="11"/>
        <rFont val="Calibri"/>
        <family val="2"/>
        <charset val="204"/>
      </rPr>
      <t>перепутаете</t>
    </r>
    <r>
      <rPr>
        <sz val="11"/>
        <rFont val="Calibri"/>
        <family val="2"/>
        <charset val="204"/>
      </rPr>
      <t xml:space="preserve">?   - Не </t>
    </r>
    <r>
      <rPr>
        <b/>
        <sz val="11"/>
        <rFont val="Calibri"/>
        <family val="2"/>
        <charset val="204"/>
      </rPr>
      <t>перепутаю</t>
    </r>
    <r>
      <rPr>
        <sz val="11"/>
        <rFont val="Calibri"/>
        <family val="2"/>
        <charset val="204"/>
      </rPr>
      <t>, ― заверила ее Каменская.  ― А книгу Гольдмана я тебе как-нибудь передам.  [Александра Маринина. Иллюзия греха (1996)] [омонимия не снята]</t>
    </r>
  </si>
  <si>
    <t> я отЭ </t>
  </si>
  <si>
    <t xml:space="preserve">  «Это я </t>
  </si>
  <si>
    <t>сказал себе Олег Иванович.  </t>
  </si>
  <si>
    <t>Александра Маринина. Не мешайте палачу (1996) </t>
  </si>
  <si>
    <t>Не мешайте палачу </t>
  </si>
  <si>
    <t>Александра Маринина. Не мешайте палачу </t>
  </si>
  <si>
    <r>
      <t xml:space="preserve"> «Это я </t>
    </r>
    <r>
      <rPr>
        <b/>
        <sz val="11"/>
        <rFont val="Calibri"/>
        <family val="2"/>
        <charset val="204"/>
      </rPr>
      <t>перепутал</t>
    </r>
    <r>
      <rPr>
        <sz val="11"/>
        <rFont val="Calibri"/>
        <family val="2"/>
        <charset val="204"/>
      </rPr>
      <t>, – сказал себе Олег Иванович.  [Александра Маринина. Не мешайте палачу (1996)] [омонимия не снята]</t>
    </r>
  </si>
  <si>
    <t> нугреС гурдВ </t>
  </si>
  <si>
    <t xml:space="preserve">  Вдруг Сергун </t>
  </si>
  <si>
    <t>и по ошибке взял со </t>
  </si>
  <si>
    <r>
      <t xml:space="preserve"> Вдруг Сергун </t>
    </r>
    <r>
      <rPr>
        <b/>
        <sz val="11"/>
        <rFont val="Calibri"/>
        <family val="2"/>
        <charset val="204"/>
      </rPr>
      <t>перепутал</t>
    </r>
    <r>
      <rPr>
        <sz val="11"/>
        <rFont val="Calibri"/>
        <family val="2"/>
        <charset val="204"/>
      </rPr>
      <t xml:space="preserve"> и по ошибке взял со стола не ту дискету?  [Александра Маринина. Не мешайте палачу (1996)] [омонимия не снята]</t>
    </r>
  </si>
  <si>
    <t> есв адгесв как вордак еледто</t>
  </si>
  <si>
    <t xml:space="preserve"> отделе кадров, как всегда, все </t>
  </si>
  <si>
    <t>и принесли на визирование старый </t>
  </si>
  <si>
    <t>Александра Маринина. Светлый лик смерти (1996) </t>
  </si>
  <si>
    <t>Светлый лик смерти </t>
  </si>
  <si>
    <t>Александра Маринина. Светлый лик смерти </t>
  </si>
  <si>
    <r>
      <t xml:space="preserve">  Он был уверен, что в отделе кадров, как всегда, все </t>
    </r>
    <r>
      <rPr>
        <b/>
        <sz val="11"/>
        <rFont val="Calibri"/>
        <family val="2"/>
        <charset val="204"/>
      </rPr>
      <t>перепутали</t>
    </r>
    <r>
      <rPr>
        <sz val="11"/>
        <rFont val="Calibri"/>
        <family val="2"/>
        <charset val="204"/>
      </rPr>
      <t xml:space="preserve"> и принесли на визирование старый вариант приказа, подготовленный еще вчера утром, до его разговора со Стрельниковым.  [Александра Маринина. Светлый лик смерти (1996)] [омонимия не снята]</t>
    </r>
  </si>
  <si>
    <t> ен мосач мелетаводелс ос ябес</t>
  </si>
  <si>
    <t xml:space="preserve"> себя со следователем часом не </t>
  </si>
  <si>
    <r>
      <t xml:space="preserve">  – Настасья, ты себя со следователем часом не </t>
    </r>
    <r>
      <rPr>
        <b/>
        <sz val="11"/>
        <rFont val="Calibri"/>
        <family val="2"/>
        <charset val="204"/>
      </rPr>
      <t>перепутала</t>
    </r>
    <r>
      <rPr>
        <sz val="11"/>
        <rFont val="Calibri"/>
        <family val="2"/>
        <charset val="204"/>
      </rPr>
      <t>?  [Александра Маринина. Светлый лик смерти (1996)] [омонимия не снята]</t>
    </r>
  </si>
  <si>
    <t> еонреван ыВ </t>
  </si>
  <si>
    <t xml:space="preserve">   – Вы, наверное, </t>
  </si>
  <si>
    <t>сказала Короткову старший администратор, – Стрельников </t>
  </si>
  <si>
    <r>
      <t xml:space="preserve">  – Вы, наверное, </t>
    </r>
    <r>
      <rPr>
        <b/>
        <sz val="11"/>
        <rFont val="Calibri"/>
        <family val="2"/>
        <charset val="204"/>
      </rPr>
      <t>перепутали</t>
    </r>
    <r>
      <rPr>
        <sz val="11"/>
        <rFont val="Calibri"/>
        <family val="2"/>
        <charset val="204"/>
      </rPr>
      <t>, – сказала Короткову старший администратор, – Стрельников был женихом Любы, а не Милы.  [Александра Маринина. Светлый лик смерти (1996)] [омонимия не снята]</t>
    </r>
  </si>
  <si>
    <t> ен меч с ин но</t>
  </si>
  <si>
    <t xml:space="preserve"> он ни с чем не </t>
  </si>
  <si>
    <t>это чувство, у него есть </t>
  </si>
  <si>
    <t>Виктор Пелевин. Водонапорная башня (1996) </t>
  </si>
  <si>
    <t>Водонапорная башня </t>
  </si>
  <si>
    <t>Виктор Пелевин. Хрустальный мир </t>
  </si>
  <si>
    <r>
      <t xml:space="preserve">  Водонапорная башня вполне может оказаться тем первым, с чего начнется все остальное, потому что предметы появляются тогда, когда становятся известны их названия, и происходящее за окном сразу приобретает смысл ― солдаты заканчивают работу, выкладывая белым кирпичом число «1928» на толстой верхней части каменного цилиндра, и даже не догадываются, что кто-то следит за тем, что они делают, думая об этом почти без помощи слов, но очень  серьезно: любая башня или даже труба сначала строится таким образом, будто должна подняться до самого неба, чем обязательно завершилось бы простое добавление новых кирпичных колец изо дня в день, если бы не решение строителей уйти, приводящее к тому, что какой-то кирпич обязательно становится последним, а я ― единственным свидетелем остановки работ, потому что во всем доме напротив только я понимаю, что означают пустые леса, от  вида которых возникает такое странное чувство, что взгляд сам собой переходит вправо, туда, где кончается деревянная коробка с землей, утыканной яблочными семечками, и обои чуть отстают от стены, приоткрывая другой слой обоев и желтый край газеты, еще дореволюционной, оставшейся с тех времен, когда бородатые господа в шляпах удивительной формы и с цепочками на жилетах, предчувствуя свой конец, пили шампанское среди раздетых женщин и измученных  рабочих, а Ленин со Сталиным стояли у окна и читали первый номер «Правды», предвидя все на свете и, может быть, даже то, как когда-нибудь на свет появлюсь я и бесконечно длинным летним днем буду наклеивать полоски сиреневой папиросной бумаги на узкие фанерные крылья, сидя на теткиной кровати, глядя за окно и почти не обращая внимания на ее путаные рассказы о том, как в село  вошли белые, потом красные, потом опять белые, а потом какие-то непонятные «наши», которых почему-то представляешь себе мужиками в малиновых рубашках каждый раз, когда видишь справа от пыльного крыла ее фотографию и пытаешься сообразить, что это на самом деле значит ― взять и умереть, как умерла она и как можем умереть мы все, если не останемся вечно жить в своих делах по способу Антонины Порфирьевны, даже  протирающей после этих слов свои очки, отчего возникает короткая пауза в ее многолетнем рассказе о так называемых материках, возвышающихся над серыми пространствами океанов, где даже самый большой в мире линкор покажется крохотным, как спичка, если вдруг поглядеть на него из неба, заполненного летящими в Канаду журавлями, боевой авиацией и черными пятнами, возникающими от долгого наблюдения за солнцем, медленно меняющим свой цвет при приближении к  воображаемой точке, где оно, уже красное и огромное, оказывается только в июне, чтобы на несколько минут коснуться шкафа, осветить его верхнюю половину и превратить его во что тебе хочется, начиная от бастиона Великой Стены и кончая скалою где-то в Америке ― смотря куда ты переносишь свою жизнь из этих мест, хрюкающих на тебя всеми своими свиньями, когда ты идешь по грязной улице со своей коллекцией  спичечных коробков и размазываешь по лицу сопли пополам с кровью, а тебе вслед орут все те, кто уверенно чувствует себя среди этих косых заборов, обещая вломить тебе завтра еще разок так же безнаказанно, как сегодня, потому что жаловаться все равно некому и для любого взрослого нет разницы между избивающими и избиваемыми детьми, раз те и другие в галстуках, с барабанами и горнами, оставив отцов  допивать вонючее пиво, уходят в будущее даже тогда, когда просто стоят шеренгой перед пионерлагерными бараками и щурятся от бьющего в глаза света, глядя кто на ползущий вверх по шесту флаг, кто на кота, крадущегося по уже горячим жестяным листам на крыше столовой, чтобы спрыгнуть в кусты, где вечером делят собранные за день окурки, курят, спорят о конструкции женских внутренностей и заедают синий дым зубным  порошком, вкус которого остается во рту еще до после отбоя, запоминаясь как приложение к истории о синем ногте в котлете и чекистах, которые приехали слишком поздно только потому, что спустила шина, и пока в темном дворе меняют колесо, они сильно стучат в дверь, а потом уходят в такой спешке, что соседу приходится одеваться в коридоре, как раз напротив твоей замочной скважины, в которую он  вполне мог бы напоследок ткнуть карандашом, раз до этого подсыпал битое стекло в сливочное масло и отравлял колодцы, чтобы ты пил из них тифозную воду и полгода лежал в кровати, глядя в окно и угадывая за пушистой завесой падающего снега очертания водонапорной башни, похожей на приставленного к городу часового, стерегущего твой покой и заодно тебя самого, чтобы ты случайно не скрылся в собственном будущем  , воспользовавшись теплой весенней ночью, в которую появляется возможность, почти не касаясь земли, углубляться в черные заросли неизвестно откуда взявшегося леса и уже почти узнать то, к чему бежишь со всех ног, перед тем как проснуться и, поглядев на приоткрытую дверь, за которой слышны бодрые утренние голоса и свист примуса, подумать, что каждое утро к ней, как трап, придвигают забитый сундуками и комодами коридор, выход  из которого ведет в тот единственный дневной мир, который тебе известен, и чем лучше ты с ним знаком, тем реже дверь твоей комнаты будет раскрываться куда-то еще, в места, названия которых ты не знаешь и не узнаешь никогда, потому что уже давно похож на человека, стоящего на подножке разгоняющегося трамвая и думающего, что чем быстрее тот едет, тем труднее будет спрыгнуть и пойти своей  дорогой, пока слова «своя дорога» еще сохраняют некоторый смысл, а точнее ― отблеск понятного когда-то смысла, иногда мелькающий в глазах стоящих рядом, но раз они все-таки едут дальше, то, наверно, на что-то надеются, а они думают то же самое, глядя на тебя, пока один разливает по чашкам водку, а другой пытается играть на гитаре, под которую так надежно затвердевает вокруг тот мир, который ты выбрал  , не успев ни с чем его сравнить и поняв только, что все в нем случается крайне быстро, а время суровое и величественное, и хоть Утесов поет, что тот, кто с песней по жизни шагает, тот никогда и нигде не пропадет, люди пропадают целыми оркестрами, так и не дошагав туда,куда они шли, и все-таки попав именно туда, в чем нет ничего удивительного, раз страна  движется от одного крутого перелома к другому, еще более крутому, и всё по линии партии, отточенной и прямой, как угол твоей комнаты, где стоит патефон с десятком пластинок, позволяющих тебе время от времени нелегально обнять утомленное солнце, вырезанное кем-то из последней на всю страну оранжевой картонки, и догадаться,что если уж ты простился с чем-то навсегда, то оно тоже простилось с тобой, и, обернувшись  , ты увидишь на столе воблу на мятой «Правде», бутылочку пивка и больше ничего, потому что другого не положено на стол, и именно это, по всей видимости, и придется защищать, если завтра война, потому что никакая твоя защита не нужна ни качающейся за окном сирени, ни узкому лучу света, падающему на расщепляющее его стекло, за которым застыло красно-сине-желтое лицо Горького, большого приятеля нашей державы  , так и не успевшего описать в своих книгах, как ты и такие как ты, в спортивных рубашках и белых кепках, с миллионов порогов улыбнутся ей и таким как она, в простых платьях из ситца в цветочках, и все сразу прояснится, потому что все печальное и непонятное имеет свойство проходить, а жизнь содержит именно тот смысл, который ты придаешь ей сам, с ясной целью впереди  сидя за всенародными брошюрами, недосыпая и рискуя навсегда опоздать на работу и сесть в тюрьму, к глупым блатным, еще не понявшим, что в стране, где на деньгах нарисован вглядывающийся в тревожное небо летчик, быть богатым просто невозможно, потому что даже целая армия этих летчиков в кармане не заставят замолчать раскрытый клюв репродуктора, который так страшно слышать даже не из-за смысла долетающих слов, а из-за  неожиданной догадки, что с тобой сейчас говорит диктор, фокусник, зарабатывающий себе на жизнь умением заставить тебя на несколько секунд поверить, будто к тебе обращается что-то огромное и могущественное, готовое позаботиться о тебе, когда на самом деле ты и такие как ты нужны этому огромному,чтобы заботиться о нем и защищать, закрывая это неживое и непонятное, даже не догадывающееся о собственном существовании, той единственной попыткой  , которой на самом деле является и твоя жизнь, и жизнь за стриженым затылком, в который ты глядишь, стоя в длинной толпе перед призывным пунктом и теряя мелькнувшую на секунду мысль, узнав в человеке впереди бывшего одноклассника, опять оказавшегося твоим товарищем, которого надо хотя бы оттащить в сторону, чтобы он не лежал у перевернутого грузовика ногами на дороге, а головой в еще довоенном подорожнике и  муравьи не ползли по его лицу, которое вспоминается тебе, когда над головами гудят невидимые самолеты или когда мимо по платформе ведут очень похожего на него окруженца в мирных калошах, полезшего сдуру искать начальство, а потом сдуру побежавшего от конвоя и свалившегося в трех метрах от последнего вагона, уносящего тебя навстречу зиме, лыжам ленинградской фабрики и карнавальному маскхалату, в котором ты встречаешь Новый год, глядя  из сугробов на две красные ракеты, блестящие в прозрачном ночном небе, как елочные шары, пока ты думаешь о том, что оставленный на минуту в покое человек может вдруг оказаться так далеко от оставивших его в покое, что те найдут на его месте кого-то другого, уже совершенно не желающего углублять окоп, а пытающегося вместо этого повернуться к стене и заснуть, позабыв, что никакой стены возле  его койки нет, а есть два узких прохода, как раз подходящих для того, чтобы заново учиться сгибать и разгибать ноги, а потом стоять, ходить и бегать за притормаживающими грузовиками, катящими навстречу летнему солнцу, погонам на плечах и походящему на веник с врезанной консервной банкой автомату, из которого ты ни разу не выстрелил за два года, потому что видел перед собой большей частью заваленную списками  живых и мертвых поверхность то школьной парты, за которой когда-то сидел писавший фиолетовыми чернилами Чугунков Коля: «седьмой класс ― дурак», то переделанного бильярда, сукно которого с такой скоростью впитывает вылившийся из опрокинутой гильзы бензин, что успеваешь поверить, что ты не опытный вредитель, как намекает взглядом товарищ Кожеуров, а просто сраный разгильдяй, твою мать, только тогда, когда уже неделю то на голодных детей, по-прежнему считающих его  материалом для строительства снеговиков и крепостей, то на военкора, смотрящего на незнакомый город из-под черного эмалированного полукруга с таким видом, будто перед ним не несколько случайных трупов на мокрой обочине, а и впрямь заря победы с пограничными столбами,прочитав о которых во фронтовой газете, ты поймешь, что есть люди, старательно оформляющие местность, по которой ты в последний раз бежишь на пулемет, из-за чего им  , наверно, приходится говорить между собой на особом языке, совсем как офицерам железнодорожных войск, обсуждающим какие-то кубометры и максимальное число вагонов теплым майским вечером на игрушечной железнодорожной станции, каких у нас просто не бывает, потому что по эту сторону границы все наоборот: что-то железнодорожное есть в детских игрушках, и люди делают свои дома чуть похожими на тюрьмы, чтобы не было особого смысла отправлять их в  настоящую тюрьму, зато уж внутри этих самых домов они всей толпой беззаветно штурмуют верхние нары, и нет ничего удивительного, что женщина, которой ты четыре года отправлял письма, каждый раз стараясь целиком поместиться в бумажном треугольничке, недоумевает,как это ты не привез ей из Германии вагон барахла, а раздобыл там только часы в стальном корпусе и старый фотоаппарат, который ты вешаешь на стену комнаты, где  родился и вырос, пробивая гвоздем новые обои с такими же розовыми узорами, какими скоро покроется все вокруг, хотя пока они появляются только на сетчатке левого глаза после третьего стакана водки, от запаха которой она морщится,потому что не понимает, что человек должен уметь забывать прошлое, если хочет и дальше идти по жизни, где надо улыбаться наглой женщине из отдела кадров, надевать медали на экзамен  и приносить домой несколько веток сирени, напоминающей не то о довоенных чернилах, не то о вечном салюте всем живым, если они, конечно, еще есть в этом городе, лучше приспособленном для грузовиков, чем для людей,особенно крошечных, которые дико орут всю ночь, лежа в своих кроватках и глядя то на ползущие по потолку квадраты света, то на лицо матери, разрисованное помадой и тушью, купленной у  каких-то сволочей перед вокзалом, прямо на площади, где скользят небывалые, как из сна, голубые «Победы» и весело горят огни на домах, подтверждая, что уже никогда не повторится то, что было раньше, или, если сказать то же самое по-другому, все оказалось позади и от тебя осталось только то, на что ты надеваешь пиджак и брюки, когда идешь на работу, и переодеваешь в китайский лыжный костюм  , приходя домой и плюхаясь в кровать рядом с крупнозадым человеком другого пола, настолько частым опытом многих, что даже есть специальное слово «жена» для описания того, что чувствуешь, видя завитые короткие волосы и вдыхая запах духов «Колхозница», пропитавший все до такой степени, что комната, где едят и дышат четверо человек, становится похожей на парикмахерскую в день погребения Сталина, отчаянного человека, оставившего вся государственные и партийные  посты ради самой обыкновенной смерти, после которой вдруг выяснилось, что в любую гранитную задницу можно без труда вбить кукурузный початок, а это, кстати, можно было бы понять еще очень давно, если бы было время задуматься, но только его нет даже у детей, похожих со своими ранцами на маленьких космонавтов, высадившихся на этой безобразной планете в самое спокойное за всю ее историю время и уже  создавших вокруг себя какой-то непонятный мир, о котором ты никогда ничего не узнаешь, так что умнее было бы повернуться к тем радостям, которые еще может дать жизнь, и пореже смотреть вниз из окна, потому что добровольная смерть ― удел слабых, а удел сильных ― недобровольная, а сейчас как раз приходит возраст расцвета, когда внизу тебя ждет кремовая машина со взлетающим над капотом оленем, здоровье в полном  порядке и со спины иногда еще долетают слова «молодой человек», потому что на затылке сохранились волосы, а кроме всего этого, ты очень нужен тем, кто дергает тебя за пальцы,называет папой и просит принести что-нибудь смешное с работы, где самое смешное ― на бланках с грифом «секретно», а по коридорам ходят такие псы в костюмах, что надо все время самому рычать, чтобы тебя не съели  по ошибке, или от чувства полноты жизни, которое надо все время показывать самому, чтобы тебе все время демонстрировали его в ответ, то есть надо улыбаться, отпускать усы, махать в жэке справками и так далее, и тогда, может быть, найдутся два или три идиота, которые придут к тебе в гости и скажут, что ты живешь как король, после чего ты сможешь представить себе, что чувствует  король, десятый год бегая трусцой по обсаженной сиренью аллее и видя людей, которые будут жить после того, как он последует за недавно оставившей этот мир королевой, а чтобы он ни с чем не </t>
    </r>
    <r>
      <rPr>
        <b/>
        <sz val="11"/>
        <rFont val="Calibri"/>
        <family val="2"/>
        <charset val="204"/>
      </rPr>
      <t>перепутал</t>
    </r>
    <r>
      <rPr>
        <sz val="11"/>
        <rFont val="Calibri"/>
        <family val="2"/>
        <charset val="204"/>
      </rPr>
      <t xml:space="preserve"> это чувство, у него есть дети, уже прикидывающие, как они разменяют квартиру, собранную по частям из освобождающихся комнат, как из кубиков с фрагментами рисунка, в надежде, что сойдется, а когда  все сошлось, страшно даже посмотреть на это, потому что догадываешься, какой рисунок вышел, и тебе приходится отсекать уже гниющие части мира, чтобы в узком коридоре смысла глядеть в телевизор и гадать, чувствуют ли они то же самое, и если да, то зачем они тогда так тщательно растягивают вдоль своих лысин последние оставшиеся пряди и обнажают в улыбках пластмассовые зубы, которые им, как и тебе  , придется положить на ночь в специальный раствор, пахнущий сиренью, и долго стоять над плексигласовым стаканом, силясь вспомнить, о чем же напоминает этот запах, но вместо этого вдруг наткнуться на мысль, что догадываешься сейчас о существовании жизни так же, как когда-то догадывался о существовании смерти, отчего становится до того страшно, что делаешь одновременно три вещи: закуриваешь сигарету, включаешь телевизор и открываешь недавно купленную книгу, где  сказано, что прошел о Нем слух по всей Сирии, и приводили к Нему всех немощных, одержимых различными болезнями и припадками, и бесноватых, и лунатиков,и расслабленных, и Он исцелял их, и следовало за Ним множество народа из Галилеи, и Десятиградия, и Иерусалима, и Иудеи, и из-за Иордана, откуда все громче доносится гневный голос арабского народа, обещающий кратковременные дожди и восемнадцать-двадцать градусов тепла ― как  раз то, что нужно для ритуального посещения дачи, где тебя встречают как неизбежное зло и из окна которой ты видишь выросший прямо у стены гриб, похожий не то на человечка, не то на крохотную водонапорную башню, что, в сущности, одно и то же, если вспомнить, что человек ― это почти что двухметровый столб воды, способный самостоятельно перемещаться по поверхности земного шара, двигаясь к железнодорожной станции  сквозь сгущающиеся сумерки и прислушиваясь к долетающей откуда-то музыке, совершенно не подходящей для того, чтобы разместить в ней хоть одно свое чувство,и поэтому чужой и оскорбительной, но все-таки прекрасной, раз вокруг полно тех, кому это удается без всякого усилия с их стороны в те же дни, когда ты тайком, как другие пьют портвейн, крестишься в подъездах и лифтах, носишь откровенно предсмертное черное пальто  и всерьез ищешь чего-то в приобретенной для смеху и интеллигентности книге, когда пытаешься дозвониться бывшим детям, чтобы услышать в трубке свой уверенный бодрый голос и лишний раз понять, что ты не нужен никому и ничему в мире, сужающемся с движением твоего взгляда по обоям навстречу просвету окна перед шторой, за которую ты держишься, надеясь, что на этот раз отпустит, если тебе удастся не поворачивать  взгляд дальше вправо, потому что, когда человек начинает принимать треугольное слуховое окно на маленькой зеленой крыше за глаз, который глядел [Виктор Пелевин. Водонапорная башня (1996)] [омонимия не снята]</t>
    </r>
  </si>
  <si>
    <t> миксежоб с еоксьловяьд ым как</t>
  </si>
  <si>
    <t xml:space="preserve"> как мы дьявольское с божеским </t>
  </si>
  <si>
    <t>и как от этого уберечься </t>
  </si>
  <si>
    <t>Георгий Полонский. Был у меня друг (1996) </t>
  </si>
  <si>
    <t>Был у меня друг </t>
  </si>
  <si>
    <t>Полонский Георгий. Был у меня друг. </t>
  </si>
  <si>
    <t>1990 </t>
  </si>
  <si>
    <r>
      <t xml:space="preserve"> Он не позволяет Сатане гипнотизировать нас ― ибо речь ведет как раз о том, как мы дьявольское с божеским </t>
    </r>
    <r>
      <rPr>
        <b/>
        <sz val="11"/>
        <rFont val="Calibri"/>
        <family val="2"/>
        <charset val="204"/>
      </rPr>
      <t>перепутали</t>
    </r>
    <r>
      <rPr>
        <sz val="11"/>
        <rFont val="Calibri"/>
        <family val="2"/>
        <charset val="204"/>
      </rPr>
      <t xml:space="preserve"> и как от этого уберечься впредь.  [Георгий Полонский. Был у меня друг (1996)] [омонимия не снята]</t>
    </r>
  </si>
  <si>
    <t>реальное, медленно, но верно текущее </t>
  </si>
  <si>
    <t>Ирина Полянская. Прохождение тени (1996) </t>
  </si>
  <si>
    <t>Ирина Полянская </t>
  </si>
  <si>
    <t>Прохождение тени </t>
  </si>
  <si>
    <t>Полянская И. Прохождение тени </t>
  </si>
  <si>
    <r>
      <t xml:space="preserve"> Я </t>
    </r>
    <r>
      <rPr>
        <b/>
        <sz val="11"/>
        <rFont val="Calibri"/>
        <family val="2"/>
        <charset val="204"/>
      </rPr>
      <t>перепутала</t>
    </r>
    <r>
      <rPr>
        <sz val="11"/>
        <rFont val="Calibri"/>
        <family val="2"/>
        <charset val="204"/>
      </rPr>
      <t xml:space="preserve"> реальное, медленно, но верно текущее время с концертированным, сжатым в партитуру, почти взрывоопасным музыкальным временем, которое стремительно, как кометы, пересекает судьбы оперных героев.  [Ирина Полянская. Прохождение тени (1996)] [омонимия не снята]</t>
    </r>
  </si>
  <si>
    <t> есв авонс нО </t>
  </si>
  <si>
    <t xml:space="preserve">  Он снова все </t>
  </si>
  <si>
    <t>доверившись своей теории температур, согласно </t>
  </si>
  <si>
    <r>
      <t xml:space="preserve"> Он снова все </t>
    </r>
    <r>
      <rPr>
        <b/>
        <sz val="11"/>
        <rFont val="Calibri"/>
        <family val="2"/>
        <charset val="204"/>
      </rPr>
      <t>перепутал</t>
    </r>
    <r>
      <rPr>
        <sz val="11"/>
        <rFont val="Calibri"/>
        <family val="2"/>
        <charset val="204"/>
      </rPr>
      <t>, доверившись своей теории температур, согласно которой черные фигуры холоднее белых.  [Ирина Полянская. Прохождение тени (1996)] [омонимия не снята]</t>
    </r>
  </si>
  <si>
    <t> есв ано оН </t>
  </si>
  <si>
    <t xml:space="preserve">  Но она все </t>
  </si>
  <si>
    <t>и положила цветы на колени </t>
  </si>
  <si>
    <r>
      <t xml:space="preserve"> Но она все </t>
    </r>
    <r>
      <rPr>
        <b/>
        <sz val="11"/>
        <rFont val="Calibri"/>
        <family val="2"/>
        <charset val="204"/>
      </rPr>
      <t>перепутала</t>
    </r>
    <r>
      <rPr>
        <sz val="11"/>
        <rFont val="Calibri"/>
        <family val="2"/>
        <charset val="204"/>
      </rPr>
      <t xml:space="preserve"> и положила цветы на колени Теймуразу.  [Ирина Полянская. Прохождение тени (1996)] [омонимия не снята]</t>
    </r>
  </si>
  <si>
    <t> ьтяпо я тичанЗ  адварП </t>
  </si>
  <si>
    <t xml:space="preserve">   ― Правда?  Значит, я опять </t>
  </si>
  <si>
    <t xml:space="preserve">  И тогда Ирка…»  </t>
  </si>
  <si>
    <t>Вячеслав Рыбаков. Трудно стать Богом (1996) </t>
  </si>
  <si>
    <t>Трудно стать Богом </t>
  </si>
  <si>
    <r>
      <t xml:space="preserve">  ― Правда?  Значит, я опять </t>
    </r>
    <r>
      <rPr>
        <b/>
        <sz val="11"/>
        <rFont val="Calibri"/>
        <family val="2"/>
        <charset val="204"/>
      </rPr>
      <t>перепутал</t>
    </r>
    <r>
      <rPr>
        <sz val="11"/>
        <rFont val="Calibri"/>
        <family val="2"/>
        <charset val="204"/>
      </rPr>
      <t>.   И тогда Ирка…»  [Вячеслав Рыбаков. Трудно стать Богом (1996)] [омонимия не снята]</t>
    </r>
  </si>
  <si>
    <t> ассертс яитянс тов еж огокат</t>
  </si>
  <si>
    <t xml:space="preserve"> такого же вот снятия стресса </t>
  </si>
  <si>
    <t>ящики… или дома…  </t>
  </si>
  <si>
    <r>
      <t xml:space="preserve"> То ли кто-то подшутил, то ли после такого же вот снятия стресса </t>
    </r>
    <r>
      <rPr>
        <b/>
        <sz val="11"/>
        <rFont val="Calibri"/>
        <family val="2"/>
        <charset val="204"/>
      </rPr>
      <t>перепутал</t>
    </r>
    <r>
      <rPr>
        <sz val="11"/>
        <rFont val="Calibri"/>
        <family val="2"/>
        <charset val="204"/>
      </rPr>
      <t xml:space="preserve"> ящики… или дома…  [Вячеслав Рыбаков. Трудно стать Богом (1996)] [омонимия не снята]</t>
    </r>
  </si>
  <si>
    <t> отч лазакс но яслитумс но</t>
  </si>
  <si>
    <t xml:space="preserve"> он смутился, он сказал, что </t>
  </si>
  <si>
    <t>что не камнем я буду </t>
  </si>
  <si>
    <t>Нина Садур. Немец (1996) </t>
  </si>
  <si>
    <t>Нина Садур </t>
  </si>
  <si>
    <t>Немец </t>
  </si>
  <si>
    <t>Садур Н. Чудесные знаки </t>
  </si>
  <si>
    <r>
      <t xml:space="preserve"> Короче, он смутился, он сказал, что </t>
    </r>
    <r>
      <rPr>
        <b/>
        <sz val="11"/>
        <rFont val="Calibri"/>
        <family val="2"/>
        <charset val="204"/>
      </rPr>
      <t>перепутал</t>
    </r>
    <r>
      <rPr>
        <sz val="11"/>
        <rFont val="Calibri"/>
        <family val="2"/>
        <charset val="204"/>
      </rPr>
      <t>, что не камнем я буду, а травинкой.  [Нина Садур. Немец (1996)] [омонимия не снята]</t>
    </r>
  </si>
  <si>
    <t> ен адорирП ыб илсЕ </t>
  </si>
  <si>
    <t xml:space="preserve">  Если бы Природа не </t>
  </si>
  <si>
    <t>пол этого Шкуродера с потолком </t>
  </si>
  <si>
    <t>Константин Серафимов. Экспедиция во мрак (1978-1996) </t>
  </si>
  <si>
    <t>Константин Серафимов </t>
  </si>
  <si>
    <t>Экспедиция во мрак </t>
  </si>
  <si>
    <t>1978-1996 </t>
  </si>
  <si>
    <t>1994 </t>
  </si>
  <si>
    <r>
      <t xml:space="preserve"> Если бы Природа не </t>
    </r>
    <r>
      <rPr>
        <b/>
        <sz val="11"/>
        <rFont val="Calibri"/>
        <family val="2"/>
        <charset val="204"/>
      </rPr>
      <t>перепутала</t>
    </r>
    <r>
      <rPr>
        <sz val="11"/>
        <rFont val="Calibri"/>
        <family val="2"/>
        <charset val="204"/>
      </rPr>
      <t xml:space="preserve"> пол этого Шкуродера с потолком.  [Константин Серафимов. Экспедиция во мрак (1978-1996)] [омонимия не снята]</t>
    </r>
  </si>
  <si>
    <t> ен юровог ыВ </t>
  </si>
  <si>
    <t xml:space="preserve">  Вы, говорю, не </t>
  </si>
  <si>
    <t>что значит быть племянником и </t>
  </si>
  <si>
    <t>Галина Щербакова. Loveстория (1996) </t>
  </si>
  <si>
    <t>Loveстория </t>
  </si>
  <si>
    <t>Галина Щербакова. Год Алены </t>
  </si>
  <si>
    <r>
      <t xml:space="preserve"> Вы, говорю, не </t>
    </r>
    <r>
      <rPr>
        <b/>
        <sz val="11"/>
        <rFont val="Calibri"/>
        <family val="2"/>
        <charset val="204"/>
      </rPr>
      <t>перепутали</t>
    </r>
    <r>
      <rPr>
        <sz val="11"/>
        <rFont val="Calibri"/>
        <family val="2"/>
        <charset val="204"/>
      </rPr>
      <t>, что значит быть племянником и тетей?  [Галина Щербакова. Loveстория (1996)] [омонимия не снята]</t>
    </r>
  </si>
  <si>
    <t> ен огечин я иицруТ и</t>
  </si>
  <si>
    <t xml:space="preserve"> и Турции (я ничего не </t>
  </si>
  <si>
    <t>?  ). </t>
  </si>
  <si>
    <t>Лев Аннинский. Где же кончается Европа? // «Родина», 1995 </t>
  </si>
  <si>
    <t>Лев Аннинский </t>
  </si>
  <si>
    <t>1934 </t>
  </si>
  <si>
    <t>Где же кончается Европа? </t>
  </si>
  <si>
    <t>1995 </t>
  </si>
  <si>
    <r>
      <t xml:space="preserve"> Ну правильно: у нас и не заплатят, и надуют, и обворуют… как в Мексике, Индии и Турции (я ничего не </t>
    </r>
    <r>
      <rPr>
        <b/>
        <sz val="11"/>
        <rFont val="Calibri"/>
        <family val="2"/>
        <charset val="204"/>
      </rPr>
      <t>перепутал</t>
    </r>
    <r>
      <rPr>
        <sz val="11"/>
        <rFont val="Calibri"/>
        <family val="2"/>
        <charset val="204"/>
      </rPr>
      <t>?  ). [Лев Аннинский. Где же кончается Европа? // «Родина», 1995] [омонимия не снята]</t>
    </r>
  </si>
  <si>
    <t> тедапоп цедолок в тедапыв удох</t>
  </si>
  <si>
    <t xml:space="preserve"> ходу выпадет, в колодец попадет, </t>
  </si>
  <si>
    <t>дома и в чужой заберется </t>
  </si>
  <si>
    <t>Борис Екимов. Высшая мера (1995) </t>
  </si>
  <si>
    <t>Борис Екимов </t>
  </si>
  <si>
    <t>Высшая мера </t>
  </si>
  <si>
    <t>Борис Екимов. «Пиночет» </t>
  </si>
  <si>
    <r>
      <t xml:space="preserve">  По трезвости Мультик всегда был печален, во хмелю с ним обязательно что-то случалось: из лодки на ходу выпадет, в колодец попадет, </t>
    </r>
    <r>
      <rPr>
        <b/>
        <sz val="11"/>
        <rFont val="Calibri"/>
        <family val="2"/>
        <charset val="204"/>
      </rPr>
      <t>перепутает</t>
    </r>
    <r>
      <rPr>
        <sz val="11"/>
        <rFont val="Calibri"/>
        <family val="2"/>
        <charset val="204"/>
      </rPr>
      <t xml:space="preserve"> дома и в чужой заберется ― все как нарочно, словно в детском мультфильме.  [Борис Екимов. Высшая мера (1995)] [омонимия не снята]</t>
    </r>
  </si>
  <si>
    <t> есв отсорп я ьтитсупод онжом</t>
  </si>
  <si>
    <t xml:space="preserve"> можно допустить, я просто все </t>
  </si>
  <si>
    <t>и она стояла в синем </t>
  </si>
  <si>
    <t>Александр Кабаков. Последний герой (1994-1995) </t>
  </si>
  <si>
    <t>Александр Кабаков </t>
  </si>
  <si>
    <t>Последний герой </t>
  </si>
  <si>
    <t>1994-1995 </t>
  </si>
  <si>
    <t>Александр Кабаков. Зал прилета </t>
  </si>
  <si>
    <r>
      <t xml:space="preserve">  В этом мире заскрипела дверь, и она встала в дверном проеме, едва доставая до двух третей его высоты, и падающий из дому свет зажег ее волосы золотом, очертил детский ее силуэт ― кажется, она была в байковых лыжных шароварах, кажется, в них была заправлена ночная рубаха, кажется, она стояла на крыльце в одних шерстяных носках ― или, может быть, мне это показалось, и она была рослой  , темноволосой, в черном вечернем платье ― или, не исключаю, что я просто не разглядел против света, и она была полной, немолодой, в сарафане, возможно, в широком сарафане из сурового полотна, вышитом на лямках и по подолу яркими нитками болгарским крестом ― или, можно допустить, я просто все </t>
    </r>
    <r>
      <rPr>
        <b/>
        <sz val="11"/>
        <rFont val="Calibri"/>
        <family val="2"/>
        <charset val="204"/>
      </rPr>
      <t>перепутал</t>
    </r>
    <r>
      <rPr>
        <sz val="11"/>
        <rFont val="Calibri"/>
        <family val="2"/>
        <charset val="204"/>
      </rPr>
      <t>, и она стояла в синем английском костюме, в белой шелковой блузке с отложенным поверх лацканов воротником,в черных  лаковых лодочках на высоком каблуке, и в светло-голубых глазах ее отражалась луна ― или, все же, я все разглядел совершенно ясно, и волосы просвечивали золотом, и силуэт был детским, и это была она.  [Александр Кабаков. Последний герой (1994-1995)] [омонимия не снята]</t>
    </r>
  </si>
  <si>
    <t> ен ьдубин-огеч я ыботч тедеирп</t>
  </si>
  <si>
    <t xml:space="preserve"> приедет, чтобы я чего-нибудь не </t>
  </si>
  <si>
    <t>в незнакомом мне Париже), от </t>
  </si>
  <si>
    <t>Михаил Козаков. Актерская книга (1978-1995) </t>
  </si>
  <si>
    <t>Михаил Козаков </t>
  </si>
  <si>
    <t>Актерская книга </t>
  </si>
  <si>
    <t>1978-1995 </t>
  </si>
  <si>
    <t>Михаил Козаков. Актерская книга </t>
  </si>
  <si>
    <r>
      <t xml:space="preserve"> Пока я ждал встречи у входа в отель на рю де Моску (договорились, что Некрасов сам туда приедет, чтобы я чего-нибудь не </t>
    </r>
    <r>
      <rPr>
        <b/>
        <sz val="11"/>
        <rFont val="Calibri"/>
        <family val="2"/>
        <charset val="204"/>
      </rPr>
      <t>перепутал</t>
    </r>
    <r>
      <rPr>
        <sz val="11"/>
        <rFont val="Calibri"/>
        <family val="2"/>
        <charset val="204"/>
      </rPr>
      <t xml:space="preserve"> в незнакомом мне Париже), от волнения меня аж подташнивало.  [Михаил Козаков. Актерская книга (1978-1995)] [омонимия не снята]</t>
    </r>
  </si>
  <si>
    <t> ен ястеамолс ен ястеяретсар ен</t>
  </si>
  <si>
    <t xml:space="preserve"> не растеряется, не сломается, не </t>
  </si>
  <si>
    <t>берега реки Чернобыль, правый, левый </t>
  </si>
  <si>
    <r>
      <t xml:space="preserve"> Кто не растеряется, не сломается, не </t>
    </r>
    <r>
      <rPr>
        <b/>
        <sz val="11"/>
        <rFont val="Calibri"/>
        <family val="2"/>
        <charset val="204"/>
      </rPr>
      <t>перепутает</t>
    </r>
    <r>
      <rPr>
        <sz val="11"/>
        <rFont val="Calibri"/>
        <family val="2"/>
        <charset val="204"/>
      </rPr>
      <t xml:space="preserve"> берега реки Чернобыль, правый, левый?  [Михаил Козаков. Актерская книга (1978-1995)] [омонимия не снята]</t>
    </r>
  </si>
  <si>
    <t>  ]аниН[  каждип йом едГ </t>
  </si>
  <si>
    <t xml:space="preserve">  Где мой пиджак?!   [Нина].  </t>
  </si>
  <si>
    <r>
      <t xml:space="preserve">  [Миша].  Что я </t>
    </r>
    <r>
      <rPr>
        <b/>
        <sz val="11"/>
        <rFont val="Calibri"/>
        <family val="2"/>
        <charset val="204"/>
      </rPr>
      <t>перепутал</t>
    </r>
    <r>
      <rPr>
        <sz val="11"/>
        <rFont val="Calibri"/>
        <family val="2"/>
        <charset val="204"/>
      </rPr>
      <t>, что, что </t>
    </r>
  </si>
  <si>
    <t>Николай Коляда. «Мы едем, едем, едем в далёкие края...» (1995) </t>
  </si>
  <si>
    <t>Николай Коляда </t>
  </si>
  <si>
    <t>«Мы едем, едем, едем в далёкие края...» </t>
  </si>
  <si>
    <r>
      <t xml:space="preserve"> Где мой пиджак?!   .  </t>
    </r>
    <r>
      <rPr>
        <b/>
        <sz val="11"/>
        <rFont val="Calibri"/>
        <family val="2"/>
        <charset val="204"/>
      </rPr>
      <t>Перепутали</t>
    </r>
    <r>
      <rPr>
        <sz val="11"/>
        <rFont val="Calibri"/>
        <family val="2"/>
        <charset val="204"/>
      </rPr>
      <t xml:space="preserve">?   .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</si>
  <si>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 я отЧ </t>
  </si>
  <si>
    <t xml:space="preserve">  Что я </t>
  </si>
  <si>
    <t>что, что, ну, что?  </t>
  </si>
  <si>
    <r>
      <t xml:space="preserve">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</si>
  <si>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 екшепс в умеом-оп цензук окьлоТ</t>
  </si>
  <si>
    <t xml:space="preserve"> Только кузнец по-моему в спешке </t>
  </si>
  <si>
    <t>подковы.  </t>
  </si>
  <si>
    <t>Борис Левин. Блуждающие огни (1995) </t>
  </si>
  <si>
    <t>Борис Левин </t>
  </si>
  <si>
    <t>Блуждающие огни </t>
  </si>
  <si>
    <t>Борис Левин. Инородное тело. Автобиографическая проза и поэзия </t>
  </si>
  <si>
    <r>
      <t xml:space="preserve"> ― Только кузнец по-моему в спешке </t>
    </r>
    <r>
      <rPr>
        <b/>
        <sz val="11"/>
        <rFont val="Calibri"/>
        <family val="2"/>
        <charset val="204"/>
      </rPr>
      <t>перепутал</t>
    </r>
    <r>
      <rPr>
        <sz val="11"/>
        <rFont val="Calibri"/>
        <family val="2"/>
        <charset val="204"/>
      </rPr>
      <t xml:space="preserve"> подковы.  [Борис Левин. Блуждающие огни (1995)] [омонимия не снята]</t>
    </r>
  </si>
  <si>
    <t> нимортС ьседз ииссоР йоратс иинесерксов</t>
  </si>
  <si>
    <t xml:space="preserve"> воскресении старой России»; здесь Стромин </t>
  </si>
  <si>
    <t>значения слов «воскресение» и «воскрешение </t>
  </si>
  <si>
    <t>Д. С. Лихачев. Воспоминания (1995) </t>
  </si>
  <si>
    <t>Д. С. Лихачев </t>
  </si>
  <si>
    <t>1906 </t>
  </si>
  <si>
    <t>Воспоминания </t>
  </si>
  <si>
    <t>Лихачев Д. С. Воспоминания </t>
  </si>
  <si>
    <r>
      <t xml:space="preserve">  Впоследствии эти заседания были перенесены на воскресные дни, и кружок получил название «Воскресенье» (впрочем, следователь, известный организатор «академических дел» Стромин заявил на основании этого названия, что цель кружка была в «воскресении старой России»; здесь Стромин </t>
    </r>
    <r>
      <rPr>
        <b/>
        <sz val="11"/>
        <rFont val="Calibri"/>
        <family val="2"/>
        <charset val="204"/>
      </rPr>
      <t>перепутал</t>
    </r>
    <r>
      <rPr>
        <sz val="11"/>
        <rFont val="Calibri"/>
        <family val="2"/>
        <charset val="204"/>
      </rPr>
      <t xml:space="preserve"> значения слов «воскресение» и «воскрешение»).  [Д. С. Лихачев. Воспоминания (1995)] [омонимия не снята]</t>
    </r>
  </si>
  <si>
    <t> алинмопаз кат ен от-отч алыбаз</t>
  </si>
  <si>
    <t xml:space="preserve"> забыла, что-то не так запомнила, </t>
  </si>
  <si>
    <t>какое-то название!  </t>
  </si>
  <si>
    <t>Александра Маринина. За все надо платить (1995) </t>
  </si>
  <si>
    <t>За все надо платить </t>
  </si>
  <si>
    <t>Александра Маринина. За все надо платить </t>
  </si>
  <si>
    <r>
      <t xml:space="preserve"> Идиотка, она что-то забыла, что-то не так запомнила, </t>
    </r>
    <r>
      <rPr>
        <b/>
        <sz val="11"/>
        <rFont val="Calibri"/>
        <family val="2"/>
        <charset val="204"/>
      </rPr>
      <t>перепутала</t>
    </r>
    <r>
      <rPr>
        <sz val="11"/>
        <rFont val="Calibri"/>
        <family val="2"/>
        <charset val="204"/>
      </rPr>
      <t xml:space="preserve"> какое-то название!  [Александра Маринина. За все надо платить (1995)] [омонимия не снята]</t>
    </r>
  </si>
  <si>
    <t> ыв акченаТ </t>
  </si>
  <si>
    <t xml:space="preserve">   – Танечка, вы </t>
  </si>
  <si>
    <t>Ольгу с моей дочерью, – засмеялся </t>
  </si>
  <si>
    <t>Александра Маринина. Черный список (1995) </t>
  </si>
  <si>
    <t>Черный список </t>
  </si>
  <si>
    <t>Александра Маринина. Черный список. Посмертный образ </t>
  </si>
  <si>
    <r>
      <t xml:space="preserve">  – Танечка, вы </t>
    </r>
    <r>
      <rPr>
        <b/>
        <sz val="11"/>
        <rFont val="Calibri"/>
        <family val="2"/>
        <charset val="204"/>
      </rPr>
      <t>перепутали</t>
    </r>
    <r>
      <rPr>
        <sz val="11"/>
        <rFont val="Calibri"/>
        <family val="2"/>
        <charset val="204"/>
      </rPr>
      <t xml:space="preserve"> Ольгу с моей дочерью, – засмеялся я.  [Александра Маринина. Черный список (1995)] [омонимия не снята]</t>
    </r>
  </si>
  <si>
    <t> ен огечин я ясйоб еН</t>
  </si>
  <si>
    <t xml:space="preserve"> Не бойся, я ничего не </t>
  </si>
  <si>
    <t xml:space="preserve"> Ну, все?  </t>
  </si>
  <si>
    <t>Александра Маринина. Шестерки умирают первыми (1995) </t>
  </si>
  <si>
    <t>Шестерки умирают первыми </t>
  </si>
  <si>
    <t>Александра Маринина. Шестерки умирают первыми </t>
  </si>
  <si>
    <r>
      <t xml:space="preserve"> Сейчас я включу автоответчик, ровно в половине шестого выйду из дома, в десять минут седьмого пойду на переход с «Новокузнецкой» на «Третьяковскую».  Не бойся, я ничего не </t>
    </r>
    <r>
      <rPr>
        <b/>
        <sz val="11"/>
        <rFont val="Calibri"/>
        <family val="2"/>
        <charset val="204"/>
      </rPr>
      <t>перепутаю</t>
    </r>
    <r>
      <rPr>
        <sz val="11"/>
        <rFont val="Calibri"/>
        <family val="2"/>
        <charset val="204"/>
      </rPr>
      <t>.  Ну, все?  [Александра Маринина. Шестерки умирают первыми (1995)] [омонимия не снята]</t>
    </r>
  </si>
  <si>
    <t> ремон лом ясьтуникирп мокируд онжом</t>
  </si>
  <si>
    <t xml:space="preserve"> можно дуриком прикинуться, мол, номер </t>
  </si>
  <si>
    <t>или вы сами не расслышали </t>
  </si>
  <si>
    <r>
      <t xml:space="preserve"> Если же он оказывается честным и догадывается, что его проверяли, всегда можно дуриком прикинуться, мол, номер </t>
    </r>
    <r>
      <rPr>
        <b/>
        <sz val="11"/>
        <rFont val="Calibri"/>
        <family val="2"/>
        <charset val="204"/>
      </rPr>
      <t>перепутал</t>
    </r>
    <r>
      <rPr>
        <sz val="11"/>
        <rFont val="Calibri"/>
        <family val="2"/>
        <charset val="204"/>
      </rPr>
      <t>, или вы сами не расслышали, или еще что-нибудь такое.  [Александра Маринина. Шестерки умирают первыми (1995)] [омонимия не снята]</t>
    </r>
  </si>
  <si>
    <t> ен огечин и йылсорзв месвос</t>
  </si>
  <si>
    <t xml:space="preserve"> совсем взрослый и ничего не </t>
  </si>
  <si>
    <r>
      <t xml:space="preserve"> Если меня не будет дома, передайте сыну, он уже почти совсем взрослый и ничего не </t>
    </r>
    <r>
      <rPr>
        <b/>
        <sz val="11"/>
        <rFont val="Calibri"/>
        <family val="2"/>
        <charset val="204"/>
      </rPr>
      <t>перепутает</t>
    </r>
    <r>
      <rPr>
        <sz val="11"/>
        <rFont val="Calibri"/>
        <family val="2"/>
        <charset val="204"/>
      </rPr>
      <t>.  [Александра Маринина. Шестерки умирают первыми (1995)] [омонимия не снята]</t>
    </r>
  </si>
  <si>
    <t> есв от а йенд урап</t>
  </si>
  <si>
    <t xml:space="preserve"> пару дней ― а то все </t>
  </si>
  <si>
    <t>Анна Новопольцева. У них там Кремль есть. Красный такой! (1995) // «Общая газета», 1995.07.26 </t>
  </si>
  <si>
    <t>Анна Новопольцева </t>
  </si>
  <si>
    <t>У них там Кремль есть. Красный такой! </t>
  </si>
  <si>
    <t>1995.07.26 </t>
  </si>
  <si>
    <r>
      <t xml:space="preserve"> Главное, не пытаться протащить его по ним за пару дней ― а то все </t>
    </r>
    <r>
      <rPr>
        <b/>
        <sz val="11"/>
        <rFont val="Calibri"/>
        <family val="2"/>
        <charset val="204"/>
      </rPr>
      <t>перепутает</t>
    </r>
    <r>
      <rPr>
        <sz val="11"/>
        <rFont val="Calibri"/>
        <family val="2"/>
        <charset val="204"/>
      </rPr>
      <t>.  [Анна Новопольцева. У них там Кремль есть. Красный такой! (1995) // «Общая газета», 1995.07.26] [омонимия не снята]</t>
    </r>
  </si>
  <si>
    <t> хагьнед в имялсым ьсаляретоп я</t>
  </si>
  <si>
    <t xml:space="preserve"> я потерялась мыслями в деньгах, </t>
  </si>
  <si>
    <t>смерть с разводом, алименты с </t>
  </si>
  <si>
    <t>Людмила Петрушевская. Тайна дома (1995) </t>
  </si>
  <si>
    <t>Тайна дома </t>
  </si>
  <si>
    <r>
      <t xml:space="preserve">  Тут уже я потерялась мыслями в деньгах, </t>
    </r>
    <r>
      <rPr>
        <b/>
        <sz val="11"/>
        <rFont val="Calibri"/>
        <family val="2"/>
        <charset val="204"/>
      </rPr>
      <t>перепутала</t>
    </r>
    <r>
      <rPr>
        <sz val="11"/>
        <rFont val="Calibri"/>
        <family val="2"/>
        <charset val="204"/>
      </rPr>
      <t xml:space="preserve"> смерть с разводом, алименты с наследством, заживо похоронила хозяина и стала делить этот огромный красавец дом: так, так… и так.  [Людмила Петрушевская. Тайна дома (1995)] [омонимия не снята]</t>
    </r>
  </si>
  <si>
    <t> ьтяпо ястежак ьшеанз ыТ  лаводелсоп</t>
  </si>
  <si>
    <t xml:space="preserve"> последовал.   ― Ты знаешь, кажется опять </t>
  </si>
  <si>
    <t>ключи.  Брала дубликат от Сашкиного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</si>
  <si>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</si>
  <si>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</si>
  <si>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</si>
  <si>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</si>
  <si>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</si>
  <si>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r>
      <t xml:space="preserve"> ― вопрос негромкий прозвучал с той стороны, и у босого юноши, стоявшего по эту, за вдохом выдох не последовал.   ― Ты знаешь, кажется опять </t>
    </r>
    <r>
      <rPr>
        <b/>
        <sz val="11"/>
        <rFont val="Calibri"/>
        <family val="2"/>
        <charset val="204"/>
      </rPr>
      <t>перепутала</t>
    </r>
    <r>
      <rPr>
        <sz val="11"/>
        <rFont val="Calibri"/>
        <family val="2"/>
        <charset val="204"/>
      </rPr>
      <t xml:space="preserve"> ключи.  Брала дубликат от Сашкиного кабинета позавчера, ну, и в который раз, похоже, его себе оставила, а Саше, конечно, сунула от этой чертовой квартиры.  [Сергей Солоух. Клуб одиноких сердец унтера Пришибеева (1991-1995)] [омонимия не снята]</t>
    </r>
  </si>
  <si>
    <t> йомолос с онес могурк еонсонеинлом</t>
  </si>
  <si>
    <t xml:space="preserve"> молниеносное кругом, сено с соломой </t>
  </si>
  <si>
    <t>заставил возомнившего уже черт знает </t>
  </si>
  <si>
    <r>
      <t xml:space="preserve">  ― Отлично, отлично, ― внезапно выполнил Виктор Михайлович молниеносное кругом, сено с соломой </t>
    </r>
    <r>
      <rPr>
        <b/>
        <sz val="11"/>
        <rFont val="Calibri"/>
        <family val="2"/>
        <charset val="204"/>
      </rPr>
      <t>перепутал</t>
    </r>
    <r>
      <rPr>
        <sz val="11"/>
        <rFont val="Calibri"/>
        <family val="2"/>
        <charset val="204"/>
      </rPr>
      <t>, заставил возомнившего уже черт знает что, буквально окрыленного реакцией товарища М-ко, Толяна, второй за это утро, подумать только, раз позорно дергаться, какие-то движенья мелкие, смешные невольно совершать.  [Сергей Солоух. Клуб одиноких сердец унтера Пришибеева (1991-1995)] [омонимия не снята]</t>
    </r>
  </si>
  <si>
    <t>время репетиции хора, точнее день </t>
  </si>
  <si>
    <r>
      <t xml:space="preserve"> </t>
    </r>
    <r>
      <rPr>
        <b/>
        <sz val="11"/>
        <rFont val="Calibri"/>
        <family val="2"/>
        <charset val="204"/>
      </rPr>
      <t>Перепутал</t>
    </r>
    <r>
      <rPr>
        <sz val="11"/>
        <rFont val="Calibri"/>
        <family val="2"/>
        <charset val="204"/>
      </rPr>
      <t xml:space="preserve"> время репетиции хора, точнее день, а именно, вторник со средой.  [Сергей Солоух. Клуб одиноких сердец унтера Пришибеева (1991-1995)] [омонимия не снята]</t>
    </r>
  </si>
  <si>
    <t> ьтяпо ьрытагоб мечирп илатичсереп и</t>
  </si>
  <si>
    <t xml:space="preserve"> и пересчитали, причем богатырь опять </t>
  </si>
  <si>
    <t>пятьдесят и шестьдесят.  </t>
  </si>
  <si>
    <t>Михаил Успенский. Там, где нас нет (1995) </t>
  </si>
  <si>
    <t>Михаил Успенский </t>
  </si>
  <si>
    <t>Там, где нас нет </t>
  </si>
  <si>
    <t>Успенский М. Там, где нас нет </t>
  </si>
  <si>
    <r>
      <t xml:space="preserve">  Жихаревичей и Яртуровичей развели, построили и пересчитали, причем богатырь опять </t>
    </r>
    <r>
      <rPr>
        <b/>
        <sz val="11"/>
        <rFont val="Calibri"/>
        <family val="2"/>
        <charset val="204"/>
      </rPr>
      <t>перепутал</t>
    </r>
    <r>
      <rPr>
        <sz val="11"/>
        <rFont val="Calibri"/>
        <family val="2"/>
        <charset val="204"/>
      </rPr>
      <t xml:space="preserve"> пятьдесят и шестьдесят.  [Михаил Успенский. Там, где нас нет (1995)] [омонимия не снята]</t>
    </r>
  </si>
  <si>
    <t> и илитропси есв адгесв как</t>
  </si>
  <si>
    <t xml:space="preserve"> как всегда, все испортили и </t>
  </si>
  <si>
    <t>а вы двинетесь дальше, навстречу </t>
  </si>
  <si>
    <r>
      <t xml:space="preserve"> ― Хотелось бы предстать перед вами в подлинном виде, но, увы… Эти болваны, как всегда, все испортили и </t>
    </r>
    <r>
      <rPr>
        <b/>
        <sz val="11"/>
        <rFont val="Calibri"/>
        <family val="2"/>
        <charset val="204"/>
      </rPr>
      <t>перепутали</t>
    </r>
    <r>
      <rPr>
        <sz val="11"/>
        <rFont val="Calibri"/>
        <family val="2"/>
        <charset val="204"/>
      </rPr>
      <t>, а вы двинетесь дальше, навстречу своей бессмысленной судьбе…  [Михаил Успенский. Там, где нас нет (1995)] [омонимия не снята]</t>
    </r>
  </si>
  <si>
    <t> ыТ </t>
  </si>
  <si>
    <t xml:space="preserve">  Ты </t>
  </si>
  <si>
    <t>меня с Министерством обороны и </t>
  </si>
  <si>
    <t>Светлана Алексиевич. Цинковые мальчики (1984-1994) </t>
  </si>
  <si>
    <t>Цинковые мальчики </t>
  </si>
  <si>
    <t>1984-1994 </t>
  </si>
  <si>
    <t>С. Алексиевич Цинковые мальчики </t>
  </si>
  <si>
    <r>
      <t xml:space="preserve"> Ты </t>
    </r>
    <r>
      <rPr>
        <b/>
        <sz val="11"/>
        <rFont val="Calibri"/>
        <family val="2"/>
        <charset val="204"/>
      </rPr>
      <t>перепутал</t>
    </r>
    <r>
      <rPr>
        <sz val="11"/>
        <rFont val="Calibri"/>
        <family val="2"/>
        <charset val="204"/>
      </rPr>
      <t xml:space="preserve"> меня с Министерством обороны и Политбюро КПСС…  [Светлана Алексиевич. Цинковые мальчики (1984-1994)] [омонимия не снята]</t>
    </r>
  </si>
  <si>
    <t> икат Я </t>
  </si>
  <si>
    <t xml:space="preserve">  Я таки </t>
  </si>
  <si>
    <t>их ― при свете, пожалуй, я </t>
  </si>
  <si>
    <t>Николай Климонтович. Дорога в Рим (1991-1994) </t>
  </si>
  <si>
    <t>Дорога в Рим </t>
  </si>
  <si>
    <t>1991-1994 </t>
  </si>
  <si>
    <r>
      <t xml:space="preserve"> Я таки </t>
    </r>
    <r>
      <rPr>
        <b/>
        <sz val="11"/>
        <rFont val="Calibri"/>
        <family val="2"/>
        <charset val="204"/>
      </rPr>
      <t>перепутал</t>
    </r>
    <r>
      <rPr>
        <sz val="11"/>
        <rFont val="Calibri"/>
        <family val="2"/>
        <charset val="204"/>
      </rPr>
      <t xml:space="preserve"> их ― при свете, пожалуй, я бы смог отличить одну от другой по улыбке, но мы не зажигали огня.  [Николай Климонтович. Дорога в Рим (1991-1994)] [омонимия не снята]</t>
    </r>
  </si>
  <si>
    <t> отэ отЧ  ьсолитолок онешеб ецдреС</t>
  </si>
  <si>
    <t xml:space="preserve"> Сердце бешено колотилось.  Что это ― </t>
  </si>
  <si>
    <t>этаж?  Хотя понимал, что просто </t>
  </si>
  <si>
    <t>Валерий Попов. Будни гарема (1994) </t>
  </si>
  <si>
    <t>Валерий Попов </t>
  </si>
  <si>
    <t>Будни гарема </t>
  </si>
  <si>
    <t>Валерий Попов. Будни гарема </t>
  </si>
  <si>
    <r>
      <t xml:space="preserve"> Сердце бешено колотилось.  Что это ― </t>
    </r>
    <r>
      <rPr>
        <b/>
        <sz val="11"/>
        <rFont val="Calibri"/>
        <family val="2"/>
        <charset val="204"/>
      </rPr>
      <t>перепутала</t>
    </r>
    <r>
      <rPr>
        <sz val="11"/>
        <rFont val="Calibri"/>
        <family val="2"/>
        <charset val="204"/>
      </rPr>
      <t xml:space="preserve"> этаж?  Хотя понимал, что просто трусливо выкручиваюсь, ― она позвала меня туда, а я струсил.  [Валерий Попов. Будни гарема (1994)] [омонимия не снята]</t>
    </r>
  </si>
  <si>
    <t> тел 53 ешратс вотнеднопсер 8</t>
  </si>
  <si>
    <t xml:space="preserve"> 8% респондентов старше 35 лет </t>
  </si>
  <si>
    <t>ее с другими войнами ― в </t>
  </si>
  <si>
    <t>Александр Тарасов. Самая неизвестная? // «Родина», 1994 </t>
  </si>
  <si>
    <t>Александр Тарасов </t>
  </si>
  <si>
    <t>Самая неизвестная? </t>
  </si>
  <si>
    <t>социология </t>
  </si>
  <si>
    <r>
      <t xml:space="preserve"> Несмотря на то что в тексте опроса дважды ясно говорилось о Кавказской войне, 18% молодежи и 8% респондентов старше 35 лет </t>
    </r>
    <r>
      <rPr>
        <b/>
        <sz val="11"/>
        <rFont val="Calibri"/>
        <family val="2"/>
        <charset val="204"/>
      </rPr>
      <t>перепутали</t>
    </r>
    <r>
      <rPr>
        <sz val="11"/>
        <rFont val="Calibri"/>
        <family val="2"/>
        <charset val="204"/>
      </rPr>
      <t xml:space="preserve"> ее с другими войнами ― в основном с Крымской, реже ― с какой-либо из русско-турецких или с другими.  [Александр Тарасов. Самая неизвестная? // «Родина», 1994] [омонимия не снята]</t>
    </r>
  </si>
  <si>
    <t> я отч аладзопо я отч</t>
  </si>
  <si>
    <t xml:space="preserve"> что я опоздала, что я </t>
  </si>
  <si>
    <t>что я, что я…  </t>
  </si>
  <si>
    <t>Виктория Токарева. Мой мастер (1964-1994) </t>
  </si>
  <si>
    <t>Виктория Токарева </t>
  </si>
  <si>
    <t>Мой мастер </t>
  </si>
  <si>
    <t>1964-1994 </t>
  </si>
  <si>
    <t>Виктория Токарева. День без вранья. Повести и рассказы </t>
  </si>
  <si>
    <r>
      <t xml:space="preserve"> И в этом состоянии налетела на Виноградскую и стала ей объяснять, что я опоздала, что я </t>
    </r>
    <r>
      <rPr>
        <b/>
        <sz val="11"/>
        <rFont val="Calibri"/>
        <family val="2"/>
        <charset val="204"/>
      </rPr>
      <t>перепутала</t>
    </r>
    <r>
      <rPr>
        <sz val="11"/>
        <rFont val="Calibri"/>
        <family val="2"/>
        <charset val="204"/>
      </rPr>
      <t>, что я, что я…  [Виктория Токарева. Мой мастер (1964-1994)] [омонимия не снята]</t>
    </r>
  </si>
  <si>
    <t> ен ьсаляоб жу анО </t>
  </si>
  <si>
    <t xml:space="preserve">  Она уж боялась, не </t>
  </si>
  <si>
    <t>ли что-нибудь?  </t>
  </si>
  <si>
    <t>Л. К. Чуковская. Прочерк (1980-1994) </t>
  </si>
  <si>
    <t>Л. К. Чуковская </t>
  </si>
  <si>
    <t>1907 </t>
  </si>
  <si>
    <t>Прочерк </t>
  </si>
  <si>
    <t>1980-1994 </t>
  </si>
  <si>
    <t>Лидия Чуковская. Прочерк </t>
  </si>
  <si>
    <r>
      <t xml:space="preserve"> Она уж боялась, не </t>
    </r>
    <r>
      <rPr>
        <b/>
        <sz val="11"/>
        <rFont val="Calibri"/>
        <family val="2"/>
        <charset val="204"/>
      </rPr>
      <t>перепутала</t>
    </r>
    <r>
      <rPr>
        <sz val="11"/>
        <rFont val="Calibri"/>
        <family val="2"/>
        <charset val="204"/>
      </rPr>
      <t xml:space="preserve"> ли что-нибудь?  [Л. К. Чуковская. Прочерк (1980-1994)] [омонимия не снята]</t>
    </r>
  </si>
  <si>
    <t> обил ясяашвиокопсу яатергу ондив и</t>
  </si>
  <si>
    <t xml:space="preserve"> и, видно, угретая, успокоившаяся, либо </t>
  </si>
  <si>
    <t>либо другого ласкового словца не </t>
  </si>
  <si>
    <t>Петр Алешковский. Жизнеописание Хорька (1990-1993) </t>
  </si>
  <si>
    <t>Петр Алешковский </t>
  </si>
  <si>
    <t>Жизнеописание Хорька </t>
  </si>
  <si>
    <t>1990-1993 </t>
  </si>
  <si>
    <t>Алешковский П. Седьмой чемоданчик </t>
  </si>
  <si>
    <r>
      <t xml:space="preserve">  Руку отдернула мгновенная обида ― «донюшек» да «солнышек» наслушался из-за занавески, так она мужиков голубила, и, видно, угретая, успокоившаяся, либо </t>
    </r>
    <r>
      <rPr>
        <b/>
        <sz val="11"/>
        <rFont val="Calibri"/>
        <family val="2"/>
        <charset val="204"/>
      </rPr>
      <t>перепутала</t>
    </r>
    <r>
      <rPr>
        <sz val="11"/>
        <rFont val="Calibri"/>
        <family val="2"/>
        <charset val="204"/>
      </rPr>
      <t>, либо другого ласкового словца не нашлось, по привычке муркнула, и уже дышит глубоко, мерно, из-под одеяла, как озерный топляк, окатыш ― пятка мертвая торчит, зашибленная губища перебирает-отсчитывает во сне марьяжные обиды.  [Петр Алешковский. Жизнеописание Хорька (1990-1993)] [омонимия не снята]</t>
    </r>
  </si>
  <si>
    <t> ен йелетяед хынйитрап мат ыВ</t>
  </si>
  <si>
    <t xml:space="preserve"> Вы там партийных деятелей не </t>
  </si>
  <si>
    <t xml:space="preserve"> Ответ: не твое дело.  </t>
  </si>
  <si>
    <t>Михаил Веллер. Легенда о морском параде (1993) </t>
  </si>
  <si>
    <t>Легенда о морском параде </t>
  </si>
  <si>
    <r>
      <t xml:space="preserve">  Командир в панике радирует в Кронштадт: что, как, почему, а где же «Киров»?  Вы там партийных деятелей не </t>
    </r>
    <r>
      <rPr>
        <b/>
        <sz val="11"/>
        <rFont val="Calibri"/>
        <family val="2"/>
        <charset val="204"/>
      </rPr>
      <t>перепутали</t>
    </r>
    <r>
      <rPr>
        <sz val="11"/>
        <rFont val="Calibri"/>
        <family val="2"/>
        <charset val="204"/>
      </rPr>
      <t>?  Ответ: не твое дело.  [Михаил Веллер. Легенда о морском параде (1993)] [омонимия не снята]</t>
    </r>
  </si>
  <si>
    <t> есв месвос юьтерт треч уфьт</t>
  </si>
  <si>
    <t xml:space="preserve"> тьфу, черт ― третью, совсем все </t>
  </si>
  <si>
    <t>Виктор Доценко. Срок для Бешеного (1993) </t>
  </si>
  <si>
    <t>Виктор Доценко </t>
  </si>
  <si>
    <t>Срок для Бешеного </t>
  </si>
  <si>
    <t>Виктор Доценко. Срок для Бешеного </t>
  </si>
  <si>
    <r>
      <t xml:space="preserve"> Ладно, пойду внесу в заявку на вторую смену… тьфу, черт ― третью, совсем все </t>
    </r>
    <r>
      <rPr>
        <b/>
        <sz val="11"/>
        <rFont val="Calibri"/>
        <family val="2"/>
        <charset val="204"/>
      </rPr>
      <t>перепутал</t>
    </r>
    <r>
      <rPr>
        <sz val="11"/>
        <rFont val="Calibri"/>
        <family val="2"/>
        <charset val="204"/>
      </rPr>
      <t>…  [Виктор Доценко. Срок для Бешеного (1993)] [омонимия не снята]</t>
    </r>
  </si>
  <si>
    <t> мерегалцнок С  ьтаведан ынар ан</t>
  </si>
  <si>
    <t xml:space="preserve"> на раны надевать!  С концлагерем </t>
  </si>
  <si>
    <t>что ли?   ― А ты сиди </t>
  </si>
  <si>
    <r>
      <t xml:space="preserve"> ― Браслеты на раны надевать!  С концлагерем </t>
    </r>
    <r>
      <rPr>
        <b/>
        <sz val="11"/>
        <rFont val="Calibri"/>
        <family val="2"/>
        <charset val="204"/>
      </rPr>
      <t>перепутал</t>
    </r>
    <r>
      <rPr>
        <sz val="11"/>
        <rFont val="Calibri"/>
        <family val="2"/>
        <charset val="204"/>
      </rPr>
      <t>, что ли?   ― А ты сиди не вякай, а то и тебя закоцаю!  [Виктор Доценко. Срок для Бешеного (1993)] [омонимия не снята]</t>
    </r>
  </si>
  <si>
    <t> йыроток ярасип ьтинмопсВ </t>
  </si>
  <si>
    <t xml:space="preserve">  Вспомнить писаря, который </t>
  </si>
  <si>
    <t>назначения: направил его в 22 </t>
  </si>
  <si>
    <t>Сергей Залыгин. Экологический роман // «Новый мир», 1993 </t>
  </si>
  <si>
    <t>Сергей Залыгин </t>
  </si>
  <si>
    <t>Экологический роман </t>
  </si>
  <si>
    <r>
      <t xml:space="preserve"> Вспомнить писаря, который </t>
    </r>
    <r>
      <rPr>
        <b/>
        <sz val="11"/>
        <rFont val="Calibri"/>
        <family val="2"/>
        <charset val="204"/>
      </rPr>
      <t>перепутал</t>
    </r>
    <r>
      <rPr>
        <sz val="11"/>
        <rFont val="Calibri"/>
        <family val="2"/>
        <charset val="204"/>
      </rPr>
      <t xml:space="preserve"> назначения: направил его в 22-й стрелковый полк вместо полка 20-го.  [Сергей Залыгин. Экологический роман // «Новый мир», 1993] [омонимия не снята]</t>
    </r>
  </si>
  <si>
    <t> ен каТ  еенжолсоп оннеми онасипан</t>
  </si>
  <si>
    <t xml:space="preserve"> написано именно «посложнее».  Так не </t>
  </si>
  <si>
    <t>и не придумаешь.  Даму это </t>
  </si>
  <si>
    <t>Вячеслав Рыбаков. Гравилет «Цесаревич» (1993) </t>
  </si>
  <si>
    <t>Гравилет «Цесаревич» </t>
  </si>
  <si>
    <t>Вяч. Рыбаков. Гравилет «Цесаревич» </t>
  </si>
  <si>
    <r>
      <t xml:space="preserve"> Но в письме одной из присутствовавших на церемонии дам, отправленном ею в Вену, сестре, было написано именно «посложнее».  Так не </t>
    </r>
    <r>
      <rPr>
        <b/>
        <sz val="11"/>
        <rFont val="Calibri"/>
        <family val="2"/>
        <charset val="204"/>
      </rPr>
      <t>перепутаешь</t>
    </r>
    <r>
      <rPr>
        <sz val="11"/>
        <rFont val="Calibri"/>
        <family val="2"/>
        <charset val="204"/>
      </rPr>
      <t xml:space="preserve"> и не придумаешь.  Даму это выражение, судя по письму, удивило не меньше, чем меня.  [Вячеслав Рыбаков. Гравилет «Цесаревич» (1993)] [омонимия не снята]</t>
    </r>
  </si>
  <si>
    <t> от-отк огесв еерокС </t>
  </si>
  <si>
    <t xml:space="preserve">  Скорее всего кто-то </t>
  </si>
  <si>
    <t>нас с кооператорами.  </t>
  </si>
  <si>
    <t>А. Удалов. Рифы для «Ладоги» // «Техника - молодежи», 1993 </t>
  </si>
  <si>
    <t>А. Удалов </t>
  </si>
  <si>
    <t>Рифы для «Ладоги» </t>
  </si>
  <si>
    <t>история, армия и вооруженные конфликты </t>
  </si>
  <si>
    <t>«Техника - молодежи» </t>
  </si>
  <si>
    <r>
      <t xml:space="preserve"> Скорее всего кто-то </t>
    </r>
    <r>
      <rPr>
        <b/>
        <sz val="11"/>
        <rFont val="Calibri"/>
        <family val="2"/>
        <charset val="204"/>
      </rPr>
      <t>перепутал</t>
    </r>
    <r>
      <rPr>
        <sz val="11"/>
        <rFont val="Calibri"/>
        <family val="2"/>
        <charset val="204"/>
      </rPr>
      <t xml:space="preserve"> нас с кооператорами.  [А. Удалов. Рифы для «Ладоги» // «Техника - молодежи», 1993] [омонимия не снята]</t>
    </r>
  </si>
  <si>
    <t> яславрос от-едг от-отК </t>
  </si>
  <si>
    <t xml:space="preserve">  Кто-то где-то сорвался, </t>
  </si>
  <si>
    <t>не туда положил.  </t>
  </si>
  <si>
    <t>Сергей Юрский. Осенний бал (1993) </t>
  </si>
  <si>
    <t>Осенний бал </t>
  </si>
  <si>
    <t>письмо литературное </t>
  </si>
  <si>
    <t>Юрский С. Содержимое ящика </t>
  </si>
  <si>
    <r>
      <t xml:space="preserve"> Кто-то где-то сорвался, </t>
    </r>
    <r>
      <rPr>
        <b/>
        <sz val="11"/>
        <rFont val="Calibri"/>
        <family val="2"/>
        <charset val="204"/>
      </rPr>
      <t>перепутал</t>
    </r>
    <r>
      <rPr>
        <sz val="11"/>
        <rFont val="Calibri"/>
        <family val="2"/>
        <charset val="204"/>
      </rPr>
      <t>, не туда положил.  [Сергей Юрский. Осенний бал (1993)] [омонимия не снята]</t>
    </r>
  </si>
  <si>
    <t> сав мыроток с тарб шав</t>
  </si>
  <si>
    <t xml:space="preserve"> ваш брат, с которым вас </t>
  </si>
  <si>
    <t>в детстве?  </t>
  </si>
  <si>
    <t>В. В. Бибихин. Из записей на тему самопознания. Отдельные записи и отрывки из дневников (нач. 70-х—нач. 90-х гг.) (1970-1992) </t>
  </si>
  <si>
    <t>В. В. Бибихин </t>
  </si>
  <si>
    <t>Из записей на тему самопознания. Отдельные записи и отрывки из дневников (нач. 70-х—нач. 90-х гг.) </t>
  </si>
  <si>
    <t>1970-1992 </t>
  </si>
  <si>
    <t>наука и технологии ,  философия </t>
  </si>
  <si>
    <t>Бибихин В. В. Узнай себя </t>
  </si>
  <si>
    <r>
      <t xml:space="preserve"> Вы на одной из них, но не на второй, и незнание, на какой, мучит томительной неизвестностью: это вы или ваш брат, с которым вас </t>
    </r>
    <r>
      <rPr>
        <b/>
        <sz val="11"/>
        <rFont val="Calibri"/>
        <family val="2"/>
        <charset val="204"/>
      </rPr>
      <t>перепутали</t>
    </r>
    <r>
      <rPr>
        <sz val="11"/>
        <rFont val="Calibri"/>
        <family val="2"/>
        <charset val="204"/>
      </rPr>
      <t xml:space="preserve"> в детстве?  [В. В. Бибихин. Из записей на тему самопознания. Отдельные записи и отрывки из дневников (нач. 70-х—нач. 90-х гг.) (1970-1992)] [омонимия не снята]</t>
    </r>
  </si>
  <si>
    <t> я илежуен оннартС  латомроборп и</t>
  </si>
  <si>
    <t xml:space="preserve"> и пробормотал:   ― Странно, неужели я </t>
  </si>
  <si>
    <t>адреса?   ― Распишитесь кто-нибудь, ― плачущим голосом </t>
  </si>
  <si>
    <t>Дина Рубина. Во вратах твоих (1992) </t>
  </si>
  <si>
    <t>Дина Рубина </t>
  </si>
  <si>
    <t>Во вратах твоих </t>
  </si>
  <si>
    <t>Дина Рубина. «Глаза героя крупным планом» </t>
  </si>
  <si>
    <r>
      <t xml:space="preserve"> Фима смутился и пробормотал:   ― Странно, неужели я </t>
    </r>
    <r>
      <rPr>
        <b/>
        <sz val="11"/>
        <rFont val="Calibri"/>
        <family val="2"/>
        <charset val="204"/>
      </rPr>
      <t>перепутал</t>
    </r>
    <r>
      <rPr>
        <sz val="11"/>
        <rFont val="Calibri"/>
        <family val="2"/>
        <charset val="204"/>
      </rPr>
      <t xml:space="preserve"> адреса?   ― Распишитесь кто-нибудь, ― плачущим голосом попросил Яша.  [Дина Рубина. Во вратах твоих (1992)] [омонимия не снята]</t>
    </r>
  </si>
  <si>
    <t> имадор с итсонбрещу йокстнаргимэ оп</t>
  </si>
  <si>
    <t xml:space="preserve"> по эмигрантской ущербности с родами </t>
  </si>
  <si>
    <t>ну да, большую докладную записку </t>
  </si>
  <si>
    <t>Василий Аксенов. Праздник, который пытались украсть // «Огонек». № 10, 1991 </t>
  </si>
  <si>
    <t>Праздник, который пытались украсть </t>
  </si>
  <si>
    <t>1991 </t>
  </si>
  <si>
    <t>искусство и культура, политика и общественная жизнь </t>
  </si>
  <si>
    <t>«Огонек». № 10 </t>
  </si>
  <si>
    <r>
      <t xml:space="preserve"> Поэт написал большой до… прошу прощения, тут, кажется, я что-то по эмигрантской ущербности с родами </t>
    </r>
    <r>
      <rPr>
        <b/>
        <sz val="11"/>
        <rFont val="Calibri"/>
        <family val="2"/>
        <charset val="204"/>
      </rPr>
      <t>перепутал</t>
    </r>
    <r>
      <rPr>
        <sz val="11"/>
        <rFont val="Calibri"/>
        <family val="2"/>
        <charset val="204"/>
      </rPr>
      <t>… ну да, большую докладную записку в ЦК КПСС и стал ждать оттуда благостных вестей.  [Василий Аксенов. Праздник, который пытались украсть // «Огонек». № 10, 1991] [омонимия не снята]</t>
    </r>
  </si>
  <si>
    <t> как ьтавызакссар я яслязв иинапмок</t>
  </si>
  <si>
    <t xml:space="preserve"> компании, взялся я рассказывать, как </t>
  </si>
  <si>
    <t>с морозу женщину с мужиком </t>
  </si>
  <si>
    <t>Виктор Астафьев. Последний поклон (1968-1991) </t>
  </si>
  <si>
    <t>Виктор Астафьев </t>
  </si>
  <si>
    <t>Последний поклон </t>
  </si>
  <si>
    <t>1968-1991 </t>
  </si>
  <si>
    <t>повесть, рассказ, цикл </t>
  </si>
  <si>
    <t>Собрание сочинений в пятнадцати томах. Том 5 </t>
  </si>
  <si>
    <r>
      <t xml:space="preserve">  И чтобы поправить испорченное настроение компании, взялся я рассказывать, как </t>
    </r>
    <r>
      <rPr>
        <b/>
        <sz val="11"/>
        <rFont val="Calibri"/>
        <family val="2"/>
        <charset val="204"/>
      </rPr>
      <t>перепутал</t>
    </r>
    <r>
      <rPr>
        <sz val="11"/>
        <rFont val="Calibri"/>
        <family val="2"/>
        <charset val="204"/>
      </rPr>
      <t xml:space="preserve"> с морозу женщину с мужиком в Собакинском совхозе и как шорничиха кашляла, отведав табаку "Смерть Гитлеру!"  [Виктор Астафьев. Последний поклон (1968-1991)] [омонимия не снята]</t>
    </r>
  </si>
  <si>
    <t> и тов яиневонходв ялд ладдоп</t>
  </si>
  <si>
    <t xml:space="preserve"> поддал для вдохновения, вот и </t>
  </si>
  <si>
    <t>все, что только можно перепутать </t>
  </si>
  <si>
    <r>
      <t xml:space="preserve"> Прежде чем ее, ту телеграмму, отбить, папа поддал для вдохновения, вот и </t>
    </r>
    <r>
      <rPr>
        <b/>
        <sz val="11"/>
        <rFont val="Calibri"/>
        <family val="2"/>
        <charset val="204"/>
      </rPr>
      <t>перепутал</t>
    </r>
    <r>
      <rPr>
        <sz val="11"/>
        <rFont val="Calibri"/>
        <family val="2"/>
        <charset val="204"/>
      </rPr>
      <t xml:space="preserve"> все, что только можно перепутать.  [Виктор Астафьев. Последний поклон (1968-1991)] [омонимия не снята]</t>
    </r>
  </si>
  <si>
    <t> олз и орбод алашемс исуР</t>
  </si>
  <si>
    <t xml:space="preserve"> Руси, смешала добро и зло, </t>
  </si>
  <si>
    <t>меж собой людей, оголодила.  </t>
  </si>
  <si>
    <r>
      <t xml:space="preserve">  Коллективизация в нашем селе, как и всюду по Руси, смешала добро и зло, </t>
    </r>
    <r>
      <rPr>
        <b/>
        <sz val="11"/>
        <rFont val="Calibri"/>
        <family val="2"/>
        <charset val="204"/>
      </rPr>
      <t>перепутала</t>
    </r>
    <r>
      <rPr>
        <sz val="11"/>
        <rFont val="Calibri"/>
        <family val="2"/>
        <charset val="204"/>
      </rPr>
      <t xml:space="preserve"> меж собой людей, оголодила.  [Виктор Астафьев. Последний поклон (1968-1991)] [омонимия не снята]</t>
    </r>
  </si>
  <si>
    <t> и межатс ос яинеледто огоксечиголокно</t>
  </si>
  <si>
    <t xml:space="preserve"> онкологического отделения, со стажем и </t>
  </si>
  <si>
    <t>ампулы.  </t>
  </si>
  <si>
    <t>Александра Маринина, Александр Горкин. Шестикрылый серафим (1991) </t>
  </si>
  <si>
    <t>Александра Маринина, Александр Горкин </t>
  </si>
  <si>
    <t>Шестикрылый серафим </t>
  </si>
  <si>
    <t>Александра Маринина. Шестикрылый серафим. Убийца поневоле </t>
  </si>
  <si>
    <r>
      <t xml:space="preserve"> Представляешь, медсестра онкологического отделения, со стажем и </t>
    </r>
    <r>
      <rPr>
        <b/>
        <sz val="11"/>
        <rFont val="Calibri"/>
        <family val="2"/>
        <charset val="204"/>
      </rPr>
      <t>перепутала</t>
    </r>
    <r>
      <rPr>
        <sz val="11"/>
        <rFont val="Calibri"/>
        <family val="2"/>
        <charset val="204"/>
      </rPr>
      <t xml:space="preserve"> ампулы.  [Александра Маринина, Александр Горкин. Шестикрылый серафим (1991)] [омонимия не снята]</t>
    </r>
  </si>
  <si>
    <t> имарап имыннив доп ыджандо ренежни</t>
  </si>
  <si>
    <t xml:space="preserve"> инженер однажды, под винными парами, </t>
  </si>
  <si>
    <t>и был с гостем откровенен </t>
  </si>
  <si>
    <t>Екатерина Данилова. «Флотационные хвосты» эпохи, или театр абсурда времен соцреализма // «Огонек». № 3, 1991 </t>
  </si>
  <si>
    <t>Екатерина Данилова </t>
  </si>
  <si>
    <t>«Флотационные хвосты» эпохи, или театр абсурда времен соцреализма </t>
  </si>
  <si>
    <t>«Огонек». № 3 </t>
  </si>
  <si>
    <r>
      <t xml:space="preserve"> Когда инженер однажды, под винными парами, </t>
    </r>
    <r>
      <rPr>
        <b/>
        <sz val="11"/>
        <rFont val="Calibri"/>
        <family val="2"/>
        <charset val="204"/>
      </rPr>
      <t>перепутал</t>
    </r>
    <r>
      <rPr>
        <sz val="11"/>
        <rFont val="Calibri"/>
        <family val="2"/>
        <charset val="204"/>
      </rPr>
      <t xml:space="preserve"> и был с гостем откровенен, как с женой, то вот что он сказал: «Конвейер!  [Екатерина Данилова. «Флотационные хвосты» эпохи, или театр абсурда времен соцреализма // «Огонек». № 3, 1991] [омонимия не снята]</t>
    </r>
  </si>
  <si>
    <t> ьтяпо я оН </t>
  </si>
  <si>
    <t xml:space="preserve">   Но я опять </t>
  </si>
  <si>
    <t>времена, эта длинная цитата взята </t>
  </si>
  <si>
    <t>Анатолий Приставкин. Убить мерзость личного «я» // «Огонек». № 13, 1991 </t>
  </si>
  <si>
    <t>Убить мерзость личного «я» </t>
  </si>
  <si>
    <t>политика и общественная жизнь, армия и вооруженные конфликты </t>
  </si>
  <si>
    <t>«Огонек». № 13 </t>
  </si>
  <si>
    <r>
      <t xml:space="preserve">  Но я опять </t>
    </r>
    <r>
      <rPr>
        <b/>
        <sz val="11"/>
        <rFont val="Calibri"/>
        <family val="2"/>
        <charset val="204"/>
      </rPr>
      <t>перепутал</t>
    </r>
    <r>
      <rPr>
        <sz val="11"/>
        <rFont val="Calibri"/>
        <family val="2"/>
        <charset val="204"/>
      </rPr>
      <t xml:space="preserve"> времена, эта длинная цитата взята мной у участника первой французской революции, хотя звучит она так, будто мы с вами итожим сегодня плоды семидесятилетнего хозяйствования большевиков.  [Анатолий Приставкин. Убить мерзость личного «я» // «Огонек». № 13, 1991] [омонимия не снята]</t>
    </r>
  </si>
  <si>
    <t> авонс мечорпВ </t>
  </si>
  <si>
    <t xml:space="preserve">   Впрочем, снова </t>
  </si>
  <si>
    <t>это у них так звалось </t>
  </si>
  <si>
    <r>
      <t xml:space="preserve">  Впрочем, снова </t>
    </r>
    <r>
      <rPr>
        <b/>
        <sz val="11"/>
        <rFont val="Calibri"/>
        <family val="2"/>
        <charset val="204"/>
      </rPr>
      <t>перепутал</t>
    </r>
    <r>
      <rPr>
        <sz val="11"/>
        <rFont val="Calibri"/>
        <family val="2"/>
        <charset val="204"/>
      </rPr>
      <t>, это у них так звалось, а у нас они свои, доморощенные, а зовутся комитетами «национального спасения».  [Анатолий Приставкин. Убить мерзость личного «я» // «Огонек». № 13, 1991] [омонимия не снята]</t>
    </r>
  </si>
  <si>
    <t> но отэ алатупс я ен</t>
  </si>
  <si>
    <t xml:space="preserve"> не я спутала, это он </t>
  </si>
  <si>
    <t>Анна Ларина (Бухарина). Незабываемое (1986-1990) </t>
  </si>
  <si>
    <t>Анна Ларина (Бухарина) </t>
  </si>
  <si>
    <t>Незабываемое </t>
  </si>
  <si>
    <t>1986-1990 </t>
  </si>
  <si>
    <t>Анна Ларина-Бухарина. Незабываемое </t>
  </si>
  <si>
    <r>
      <t xml:space="preserve">  ― Это не я спутала, это он </t>
    </r>
    <r>
      <rPr>
        <b/>
        <sz val="11"/>
        <rFont val="Calibri"/>
        <family val="2"/>
        <charset val="204"/>
      </rPr>
      <t>перепутал</t>
    </r>
    <r>
      <rPr>
        <sz val="11"/>
        <rFont val="Calibri"/>
        <family val="2"/>
        <charset val="204"/>
      </rPr>
      <t>.  [Анна Ларина (Бухарина). Незабываемое (1986-1990)] [омонимия не снята]</t>
    </r>
  </si>
  <si>
    <t> есв я от А  ьтировог</t>
  </si>
  <si>
    <t xml:space="preserve"> говорить.  А то я все </t>
  </si>
  <si>
    <t xml:space="preserve">  Короче, просидели мы всю ночь </t>
  </si>
  <si>
    <t>Сергей Довлатов. Записные книжки (1990) </t>
  </si>
  <si>
    <t>Записные книжки </t>
  </si>
  <si>
    <t>Сергей Довлатов. Собрание сочинений в 4-х томах. Том 4 </t>
  </si>
  <si>
    <r>
      <t xml:space="preserve">  ― Напиши мне, что ты сам будешь говорить.  А то я все </t>
    </r>
    <r>
      <rPr>
        <b/>
        <sz val="11"/>
        <rFont val="Calibri"/>
        <family val="2"/>
        <charset val="204"/>
      </rPr>
      <t>перепутаю</t>
    </r>
    <r>
      <rPr>
        <sz val="11"/>
        <rFont val="Calibri"/>
        <family val="2"/>
        <charset val="204"/>
      </rPr>
      <t>.   Короче, просидели мы всю ночь.  [Сергей Довлатов. Записные книжки (1990)] [омонимия не снята]</t>
    </r>
  </si>
  <si>
    <t> ьзам отч ьсолазако он ьтидытс</t>
  </si>
  <si>
    <t xml:space="preserve"> стыдить, но оказалось, что мазь </t>
  </si>
  <si>
    <t>не для заживления дали, а </t>
  </si>
  <si>
    <t>Марина Палей. Кабирия с Обводного канала (1990) </t>
  </si>
  <si>
    <t>Марина Палей </t>
  </si>
  <si>
    <t>Кабирия с Обводного канала </t>
  </si>
  <si>
    <t>Палей М. Long Distance, или Славянский акцент </t>
  </si>
  <si>
    <r>
      <t xml:space="preserve"> Ее стали стыдить, но оказалось, что мазь </t>
    </r>
    <r>
      <rPr>
        <b/>
        <sz val="11"/>
        <rFont val="Calibri"/>
        <family val="2"/>
        <charset val="204"/>
      </rPr>
      <t>перепутали</t>
    </r>
    <r>
      <rPr>
        <sz val="11"/>
        <rFont val="Calibri"/>
        <family val="2"/>
        <charset val="204"/>
      </rPr>
      <t>: не для заживления дали, а что-то для разъедания.  [Марина Палей. Кабирия с Обводного канала (1990)] [омонимия не снята]</t>
    </r>
  </si>
  <si>
    <t>  уквонатсбо лилакаН </t>
  </si>
  <si>
    <t xml:space="preserve">  Накалил обстановку.  </t>
  </si>
  <si>
    <t>чистых с нечистыми.  А начнешь </t>
  </si>
  <si>
    <t>Борис Примочкин. Трамбовщик // «Техника - молодежи», 1990 </t>
  </si>
  <si>
    <t>Борис Примочкин </t>
  </si>
  <si>
    <t>Трамбовщик </t>
  </si>
  <si>
    <r>
      <t xml:space="preserve"> Накалил обстановку.  </t>
    </r>
    <r>
      <rPr>
        <b/>
        <sz val="11"/>
        <rFont val="Calibri"/>
        <family val="2"/>
        <charset val="204"/>
      </rPr>
      <t>Перепутал</t>
    </r>
    <r>
      <rPr>
        <sz val="11"/>
        <rFont val="Calibri"/>
        <family val="2"/>
        <charset val="204"/>
      </rPr>
      <t xml:space="preserve"> чистых с нечистыми.  А начнешь доказывать про социальную напряженность, экономическую нестабильность, загрязненность воды, почвы и воздуха, так тебе еще и диверсию пришьют.  [Борис Примочкин. Трамбовщик // «Техника - молодежи», 1990] [омонимия не снята]</t>
    </r>
  </si>
  <si>
    <t>  ьсоличулс отЧ </t>
  </si>
  <si>
    <t xml:space="preserve">   ― Что случилось?   ― </t>
  </si>
  <si>
    <t>портфели, ― злобно сказал З.   ― И </t>
  </si>
  <si>
    <t>Эдвард Радзинский. Наш Декамерон (1980-1990) </t>
  </si>
  <si>
    <t>Наш Декамерон </t>
  </si>
  <si>
    <t>1980-1990 </t>
  </si>
  <si>
    <r>
      <t xml:space="preserve">  ― Что случилось?   ― </t>
    </r>
    <r>
      <rPr>
        <b/>
        <sz val="11"/>
        <rFont val="Calibri"/>
        <family val="2"/>
        <charset val="204"/>
      </rPr>
      <t>Перепутал</t>
    </r>
    <r>
      <rPr>
        <sz val="11"/>
        <rFont val="Calibri"/>
        <family val="2"/>
        <charset val="204"/>
      </rPr>
      <t xml:space="preserve"> портфели, ― злобно сказал З.   ― И конечно, в портфеле что-то было!  [Эдвард Радзинский. Наш Декамерон (1980-1990)] [омонимия не снята]</t>
    </r>
  </si>
  <si>
    <t> икичзург еонреваН </t>
  </si>
  <si>
    <t xml:space="preserve">   Наверное, грузчики </t>
  </si>
  <si>
    <t>и вместо простого холодильника привезли </t>
  </si>
  <si>
    <t>Сергей Силин. Тигр в холодильнике // «Трамвай», 1990 </t>
  </si>
  <si>
    <t>Сергей Силин </t>
  </si>
  <si>
    <t>Тигр в холодильнике </t>
  </si>
  <si>
    <t>«Трамвай» </t>
  </si>
  <si>
    <r>
      <t xml:space="preserve">  Наверное, грузчики </t>
    </r>
    <r>
      <rPr>
        <b/>
        <sz val="11"/>
        <rFont val="Calibri"/>
        <family val="2"/>
        <charset val="204"/>
      </rPr>
      <t>перепутали</t>
    </r>
    <r>
      <rPr>
        <sz val="11"/>
        <rFont val="Calibri"/>
        <family val="2"/>
        <charset val="204"/>
      </rPr>
      <t xml:space="preserve"> и вместо простого холодильника привезли холодильник с тигром.  [Сергей Силин. Тигр в холодильнике // «Трамвай», 1990] [омонимия не снята]</t>
    </r>
  </si>
  <si>
    <t>  юиракаМ утилопортим огоксйиребретнеК апоксипеихра то</t>
  </si>
  <si>
    <t xml:space="preserve"> от архиепископа Кентерберийского митрополиту Макарию.  </t>
  </si>
  <si>
    <t>метрополитен с митрополитом!  Скандал мог </t>
  </si>
  <si>
    <t>С. М. Голицын. Записки уцелевшего. Предисловие (1989) </t>
  </si>
  <si>
    <t>С. М. Голицын </t>
  </si>
  <si>
    <t>Записки уцелевшего. Предисловие </t>
  </si>
  <si>
    <t>1989 </t>
  </si>
  <si>
    <t>предисловие </t>
  </si>
  <si>
    <t>С. М. Голицын. Записки уцелевшего. М.: «Наше наследие» №54, 2000 </t>
  </si>
  <si>
    <r>
      <t xml:space="preserve"> Прочитав слово, напоминающее задуманное строительство, почтовые чиновники переслали пакет в Московскую Городскую Управу, там его вскрыли и, к своему ужасу, убедились, что это послание от архиепископа Кентерберийского митрополиту Макарию.  </t>
    </r>
    <r>
      <rPr>
        <b/>
        <sz val="11"/>
        <rFont val="Calibri"/>
        <family val="2"/>
        <charset val="204"/>
      </rPr>
      <t>Перепутали</t>
    </r>
    <r>
      <rPr>
        <sz val="11"/>
        <rFont val="Calibri"/>
        <family val="2"/>
        <charset val="204"/>
      </rPr>
      <t xml:space="preserve"> метрополитен с митрополитом!  Скандал мог разразиться небывалый.  [С. М. Голицын. Записки уцелевшего. Предисловие (1989)] [омонимия не снята]</t>
    </r>
  </si>
  <si>
    <t> анйов адгот есВ  ьтиортсоп мод</t>
  </si>
  <si>
    <t xml:space="preserve"> дом построить…   Все тогда война </t>
  </si>
  <si>
    <t xml:space="preserve"> Наталья Федоровна оказалась в Сибири </t>
  </si>
  <si>
    <t>Э. Гусева. «Кто совершает поступки, идет до конца» // «Работница», 1989 </t>
  </si>
  <si>
    <t>Э. Гусева </t>
  </si>
  <si>
    <t>«Кто совершает поступки, идет до конца» </t>
  </si>
  <si>
    <t>«Работница» </t>
  </si>
  <si>
    <r>
      <t xml:space="preserve">  ― А когда-то, ― смеется Наталья Федоровна, ― еще до войны, когда мы встретились и полюбили друг друга, Владимир обещал мне меховое манто подарить и свой дом построить…   Все тогда война </t>
    </r>
    <r>
      <rPr>
        <b/>
        <sz val="11"/>
        <rFont val="Calibri"/>
        <family val="2"/>
        <charset val="204"/>
      </rPr>
      <t>перепутала</t>
    </r>
    <r>
      <rPr>
        <sz val="11"/>
        <rFont val="Calibri"/>
        <family val="2"/>
        <charset val="204"/>
      </rPr>
      <t>.  Наталья Федоровна оказалась в Сибири, досрочно окончив географический факультет МГУ, и стала преподавать в школе.  [Э. Гусева. «Кто совершает поступки, идет до конца» // «Работница», 1989] [омонимия не снята]</t>
    </r>
  </si>
  <si>
    <t> еН </t>
  </si>
  <si>
    <t xml:space="preserve">  Не </t>
  </si>
  <si>
    <t>ли Ю. Бондарев наше время </t>
  </si>
  <si>
    <t>Наталья Иванова. Освобождение от страха // Библиотека «Огонек», 1989 </t>
  </si>
  <si>
    <t>Наталья Иванова </t>
  </si>
  <si>
    <t>1945 </t>
  </si>
  <si>
    <t>Освобождение от страха </t>
  </si>
  <si>
    <t>статья, цикл </t>
  </si>
  <si>
    <t>Библиотека «Огонек» </t>
  </si>
  <si>
    <r>
      <t xml:space="preserve"> Не </t>
    </r>
    <r>
      <rPr>
        <b/>
        <sz val="11"/>
        <rFont val="Calibri"/>
        <family val="2"/>
        <charset val="204"/>
      </rPr>
      <t>перепутал</t>
    </r>
    <r>
      <rPr>
        <sz val="11"/>
        <rFont val="Calibri"/>
        <family val="2"/>
        <charset val="204"/>
      </rPr>
      <t xml:space="preserve"> ли Ю. Бондарев наше время с болотом «застоя», когда читателю внушали, что истинным-то героем (а то и дважды) да классиком является Г. Марков или Ан.  [Наталья Иванова. Освобождение от страха // Библиотека «Огонек», 1989] [омонимия не снята]</t>
    </r>
  </si>
  <si>
    <t> акилсо ниязох оН </t>
  </si>
  <si>
    <t xml:space="preserve">  Но хозяин ослика </t>
  </si>
  <si>
    <t>все мои расчеты.  </t>
  </si>
  <si>
    <t>Фазиль Искандер. Сандро из Чегема (Книга 1) (1989) </t>
  </si>
  <si>
    <t>Фазиль Искандер </t>
  </si>
  <si>
    <t>Сандро из Чегема (Книга 1) </t>
  </si>
  <si>
    <t>Ф. А. Искандер. «Сандро из Чегема». Кн. 1 </t>
  </si>
  <si>
    <r>
      <t xml:space="preserve"> Но хозяин ослика </t>
    </r>
    <r>
      <rPr>
        <b/>
        <sz val="11"/>
        <rFont val="Calibri"/>
        <family val="2"/>
        <charset val="204"/>
      </rPr>
      <t>перепутал</t>
    </r>
    <r>
      <rPr>
        <sz val="11"/>
        <rFont val="Calibri"/>
        <family val="2"/>
        <charset val="204"/>
      </rPr>
      <t xml:space="preserve"> все мои расчеты.  [Фазиль Искандер. Сандро из Чегема (Книга 1) (1989)] [омонимия не снята]</t>
    </r>
  </si>
  <si>
    <t> есв ьшежакс ин ми отч</t>
  </si>
  <si>
    <t xml:space="preserve"> что им ни скажешь, все </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</si>
  <si>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</si>
  <si>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t> есв ино а юьмес оге</t>
  </si>
  <si>
    <t xml:space="preserve"> его семью, а они все </t>
  </si>
  <si>
    <t>и расстреляли их».  </t>
  </si>
  <si>
    <r>
      <t xml:space="preserve"> Я им сказал: «Берегите царя и его семью, а они все </t>
    </r>
    <r>
      <rPr>
        <b/>
        <sz val="11"/>
        <rFont val="Calibri"/>
        <family val="2"/>
        <charset val="204"/>
      </rPr>
      <t>перепутали</t>
    </r>
    <r>
      <rPr>
        <sz val="11"/>
        <rFont val="Calibri"/>
        <family val="2"/>
        <charset val="204"/>
      </rPr>
      <t xml:space="preserve"> и расстреляли их».  [Фазиль Искандер. Сандро из Чегема (Книга 1) (1989)] [омонимия не снята]</t>
    </r>
  </si>
  <si>
    <t> хяпоротв он суботва йишдешодоп в</t>
  </si>
  <si>
    <t xml:space="preserve"> в подошедший автобус, но второпях </t>
  </si>
  <si>
    <t>и поехали не в ту </t>
  </si>
  <si>
    <t>Евгений Кен. Трубус // «Техника - молодежи», 1989 </t>
  </si>
  <si>
    <t>Евгений Кен </t>
  </si>
  <si>
    <t>Трубус </t>
  </si>
  <si>
    <r>
      <t xml:space="preserve"> Щеблонов с Борецким сели в подошедший автобус, но второпях </t>
    </r>
    <r>
      <rPr>
        <b/>
        <sz val="11"/>
        <rFont val="Calibri"/>
        <family val="2"/>
        <charset val="204"/>
      </rPr>
      <t>перепутали</t>
    </r>
    <r>
      <rPr>
        <sz val="11"/>
        <rFont val="Calibri"/>
        <family val="2"/>
        <charset val="204"/>
      </rPr>
      <t xml:space="preserve"> и поехали не в ту сторону.  [Евгений Кен. Трубус // «Техника - молодежи», 1989] [омонимия не снята]</t>
    </r>
  </si>
  <si>
    <t>  кат еж каК  ястюялвиду тюаха</t>
  </si>
  <si>
    <t xml:space="preserve"> ахают, удивляются:   ― Как же так…   ― </t>
  </si>
  <si>
    <t xml:space="preserve">  ― Забыл…   Крепко нас избили.  </t>
  </si>
  <si>
    <t>С. Л. Рябцева. Дети восьмидесятых (1989) </t>
  </si>
  <si>
    <t>С. Л. Рябцева </t>
  </si>
  <si>
    <t>Дети восьмидесятых </t>
  </si>
  <si>
    <t>С. Л. Рябцева. Дети восьмидесятых </t>
  </si>
  <si>
    <r>
      <t xml:space="preserve">  Молча показываю нелепицу ― ахают, удивляются:   ― Как же так…   ― </t>
    </r>
    <r>
      <rPr>
        <b/>
        <sz val="11"/>
        <rFont val="Calibri"/>
        <family val="2"/>
        <charset val="204"/>
      </rPr>
      <t>Перепутал</t>
    </r>
    <r>
      <rPr>
        <sz val="11"/>
        <rFont val="Calibri"/>
        <family val="2"/>
        <charset val="204"/>
      </rPr>
      <t>…   ― Забыл…   Крепко нас избили.  [С. Л. Рябцева. Дети восьмидесятых (1989)] [омонимия не снята]</t>
    </r>
  </si>
  <si>
    <t> етевс ан есв ыцйибуецто ьворк</t>
  </si>
  <si>
    <t xml:space="preserve"> кровь отцеубийцы все на свете </t>
  </si>
  <si>
    <t>Нина Садур. Чудесные знаки спасенья (1989) </t>
  </si>
  <si>
    <t>Чудесные знаки спасенья </t>
  </si>
  <si>
    <r>
      <t xml:space="preserve"> Потому что кровь отцеубийцы все на свете </t>
    </r>
    <r>
      <rPr>
        <b/>
        <sz val="11"/>
        <rFont val="Calibri"/>
        <family val="2"/>
        <charset val="204"/>
      </rPr>
      <t>перепутала</t>
    </r>
    <r>
      <rPr>
        <sz val="11"/>
        <rFont val="Calibri"/>
        <family val="2"/>
        <charset val="204"/>
      </rPr>
      <t>.  [Нина Садур. Чудесные знаки спасенья (1989)] [омонимия не снята]</t>
    </r>
  </si>
  <si>
    <t> но мотэ ирп унофелет оп</t>
  </si>
  <si>
    <t xml:space="preserve"> по телефону, при этом он </t>
  </si>
  <si>
    <t>север и юг и, отмерив </t>
  </si>
  <si>
    <t>А. Д. Сахаров. Горький, Москва, далее везде (1989) </t>
  </si>
  <si>
    <t>А. Д. Сахаров </t>
  </si>
  <si>
    <t>1921 </t>
  </si>
  <si>
    <t>Горький, Москва, далее везде </t>
  </si>
  <si>
    <r>
      <t xml:space="preserve"> Ги сообщили адрес лагеря по телефону, при этом он </t>
    </r>
    <r>
      <rPr>
        <b/>
        <sz val="11"/>
        <rFont val="Calibri"/>
        <family val="2"/>
        <charset val="204"/>
      </rPr>
      <t>перепутал</t>
    </r>
    <r>
      <rPr>
        <sz val="11"/>
        <rFont val="Calibri"/>
        <family val="2"/>
        <charset val="204"/>
      </rPr>
      <t xml:space="preserve"> север и юг и, отмерив от Торжка на карте 18 км в сторону Калинина, увидел там кружок с названием Мирный.  [А. Д. Сахаров. Горький, Москва, далее везде (1989)] [омонимия не снята]</t>
    </r>
  </si>
  <si>
    <t> ончоран велвокЯ ынубирт йондораН йешав</t>
  </si>
  <si>
    <t xml:space="preserve"> вашей “Народной трибуны” (Яковлев нарочно </t>
  </si>
  <si>
    <t>название) и кого-то из авторов </t>
  </si>
  <si>
    <r>
      <t xml:space="preserve"> “Практически вы могли бы взять кого-либо из вашей “Народной трибуны” (Яковлев нарочно </t>
    </r>
    <r>
      <rPr>
        <b/>
        <sz val="11"/>
        <rFont val="Calibri"/>
        <family val="2"/>
        <charset val="204"/>
      </rPr>
      <t>перепутал</t>
    </r>
    <r>
      <rPr>
        <sz val="11"/>
        <rFont val="Calibri"/>
        <family val="2"/>
        <charset val="204"/>
      </rPr>
      <t xml:space="preserve"> название) и кого-то из авторов проекта”.  [А. Д. Сахаров. Горький, Москва, далее везде (1989)] [омонимия не снята]</t>
    </r>
  </si>
  <si>
    <t> зар урап улазков оп яанружеД</t>
  </si>
  <si>
    <t xml:space="preserve"> Дежурная по вокзалу пару раз </t>
  </si>
  <si>
    <t>путь, на который принимался поезд </t>
  </si>
  <si>
    <t>Александр Терехов. Страх перед морозом // Библиотека «Огонек», 1989 </t>
  </si>
  <si>
    <t>Страх перед морозом </t>
  </si>
  <si>
    <r>
      <t xml:space="preserve"> Дежурная по вокзалу пару раз </t>
    </r>
    <r>
      <rPr>
        <b/>
        <sz val="11"/>
        <rFont val="Calibri"/>
        <family val="2"/>
        <charset val="204"/>
      </rPr>
      <t>перепутала</t>
    </r>
    <r>
      <rPr>
        <sz val="11"/>
        <rFont val="Calibri"/>
        <family val="2"/>
        <charset val="204"/>
      </rPr>
      <t xml:space="preserve"> путь, на который принимался поезд.  [Александр Терехов. Страх перед морозом // Библиотека «Огонек», 1989] [омонимия не снята]</t>
    </r>
  </si>
  <si>
    <t> огесв янем ыТ  учох ен</t>
  </si>
  <si>
    <t xml:space="preserve"> не хочу!  Ты меня всего </t>
  </si>
  <si>
    <t xml:space="preserve"> ― зазвенел Непоседа и пошел колесом </t>
  </si>
  <si>
    <t>Ефим Чеповецкий. Непоседа, Мякиш и Нетак (1989) </t>
  </si>
  <si>
    <t>Ефим Чеповецкий </t>
  </si>
  <si>
    <t>Непоседа, Мякиш и Нетак </t>
  </si>
  <si>
    <t>Ефим Чеповецкий. Непоседа, Мякиш и Нетак </t>
  </si>
  <si>
    <r>
      <t xml:space="preserve">  ― Не хочу, не хочу!  Ты меня всего </t>
    </r>
    <r>
      <rPr>
        <b/>
        <sz val="11"/>
        <rFont val="Calibri"/>
        <family val="2"/>
        <charset val="204"/>
      </rPr>
      <t>перепутал</t>
    </r>
    <r>
      <rPr>
        <sz val="11"/>
        <rFont val="Calibri"/>
        <family val="2"/>
        <charset val="204"/>
      </rPr>
      <t>!  ― зазвенел Непоседа и пошел колесом ― с рук на ноги, а с ног на руки.  [Ефим Чеповецкий. Непоседа, Мякиш и Нетак (1989)] [омонимия не снята]</t>
    </r>
  </si>
  <si>
    <t> ен мек с ин оге</t>
  </si>
  <si>
    <t xml:space="preserve"> его ни с кем не </t>
  </si>
  <si>
    <r>
      <t xml:space="preserve">  ― Когда человек заикается, его ни с кем не </t>
    </r>
    <r>
      <rPr>
        <b/>
        <sz val="11"/>
        <rFont val="Calibri"/>
        <family val="2"/>
        <charset val="204"/>
      </rPr>
      <t>перепутаешь</t>
    </r>
    <r>
      <rPr>
        <sz val="11"/>
        <rFont val="Calibri"/>
        <family val="2"/>
        <charset val="204"/>
      </rPr>
      <t>.  [Ефим Чеповецкий. Непоседа, Мякиш и Нетак (1989)] [омонимия не снята]</t>
    </r>
  </si>
  <si>
    <t> отсорп хи нО  авяззар фффУ</t>
  </si>
  <si>
    <t xml:space="preserve"> Уффф… раззява.  Он их просто </t>
  </si>
  <si>
    <t xml:space="preserve">  ― Урок окончен, ― весело объявил Петр </t>
  </si>
  <si>
    <t>Михаил Веллер. Правила всемогущества (1988) </t>
  </si>
  <si>
    <t>Правила всемогущества </t>
  </si>
  <si>
    <t>1988 </t>
  </si>
  <si>
    <r>
      <t xml:space="preserve"> Уффф… раззява.  Он их просто </t>
    </r>
    <r>
      <rPr>
        <b/>
        <sz val="11"/>
        <rFont val="Calibri"/>
        <family val="2"/>
        <charset val="204"/>
      </rPr>
      <t>перепутал</t>
    </r>
    <r>
      <rPr>
        <sz val="11"/>
        <rFont val="Calibri"/>
        <family val="2"/>
        <charset val="204"/>
      </rPr>
      <t>.   ― Урок окончен, ― весело объявил Петр Мефодиевич, подравнивая стопку сочинений.  [Михаил Веллер. Правила всемогущества (1988)] [омонимия не снята]</t>
    </r>
  </si>
  <si>
    <t> ьтяпо но </t>
  </si>
  <si>
    <t xml:space="preserve">  ) он опять </t>
  </si>
  <si>
    <t>сдал новую, уготованную для следующих </t>
  </si>
  <si>
    <r>
      <t xml:space="preserve"> ) он опять </t>
    </r>
    <r>
      <rPr>
        <b/>
        <sz val="11"/>
        <rFont val="Calibri"/>
        <family val="2"/>
        <charset val="204"/>
      </rPr>
      <t>перепутал</t>
    </r>
    <r>
      <rPr>
        <sz val="11"/>
        <rFont val="Calibri"/>
        <family val="2"/>
        <charset val="204"/>
      </rPr>
      <t>: сдал новую, уготованную для следующих сочинений.  [Михаил Веллер. Правила всемогущества (1988)] [омонимия не снята]</t>
    </r>
  </si>
  <si>
    <t> от-мек с ее ыТ  ьсолазак</t>
  </si>
  <si>
    <t xml:space="preserve"> казалось…   ― Ты ее с кем-то </t>
  </si>
  <si>
    <t xml:space="preserve"> Возможно, с Роальдом Маневичем…  </t>
  </si>
  <si>
    <t>Сергей Довлатов. Филиал (Записки ведущего) (1988) </t>
  </si>
  <si>
    <t>Филиал (Записки ведущего) </t>
  </si>
  <si>
    <r>
      <t xml:space="preserve">  ― А мне казалось…   ― Ты ее с кем-то </t>
    </r>
    <r>
      <rPr>
        <b/>
        <sz val="11"/>
        <rFont val="Calibri"/>
        <family val="2"/>
        <charset val="204"/>
      </rPr>
      <t>перепутала</t>
    </r>
    <r>
      <rPr>
        <sz val="11"/>
        <rFont val="Calibri"/>
        <family val="2"/>
        <charset val="204"/>
      </rPr>
      <t>.  Возможно, с Роальдом Маневичем…  [Сергей Довлатов. Филиал (Записки ведущего) (1988)] [омонимия не снята]</t>
    </r>
  </si>
  <si>
    <t> ен огечин тут мав я</t>
  </si>
  <si>
    <t xml:space="preserve"> я вам тут ничего не </t>
  </si>
  <si>
    <t>наоборот, в порядок приведу, сколю </t>
  </si>
  <si>
    <t>И. Прусс. Эксперимент совсем не лабораторный // «Знание ― сила», 1988 </t>
  </si>
  <si>
    <t>И. Прусс </t>
  </si>
  <si>
    <t>Эксперимент совсем не лабораторный </t>
  </si>
  <si>
    <t>наука и технологии, бизнес, коммерция, экономика, финансы </t>
  </si>
  <si>
    <r>
      <t xml:space="preserve"> Можно, я сама этот акт попробую найти, вы не бойтесь, я вам тут ничего не </t>
    </r>
    <r>
      <rPr>
        <b/>
        <sz val="11"/>
        <rFont val="Calibri"/>
        <family val="2"/>
        <charset val="204"/>
      </rPr>
      <t>перепутаю</t>
    </r>
    <r>
      <rPr>
        <sz val="11"/>
        <rFont val="Calibri"/>
        <family val="2"/>
        <charset val="204"/>
      </rPr>
      <t>, наоборот, в порядок приведу, сколю, вам же потом найти легче будет…  [И. Прусс. Эксперимент совсем не лабораторный // «Знание ― сила», 1988] [омонимия не снята]</t>
    </r>
  </si>
  <si>
    <t> есв акороС атЭ  АКОБОЛЕБ АКОРОС</t>
  </si>
  <si>
    <t xml:space="preserve"> СОРОКА-БЕЛОБОКА.   Эта Сорока все </t>
  </si>
  <si>
    <t xml:space="preserve"> ― топнула ногой Тянучка.  </t>
  </si>
  <si>
    <t>Леонид Сапожников. Митя Метелкин в Стране Синих роз (1988) </t>
  </si>
  <si>
    <t>Леонид Сапожников </t>
  </si>
  <si>
    <t>1945-1955 </t>
  </si>
  <si>
    <t>Митя Метелкин в Стране Синих роз </t>
  </si>
  <si>
    <r>
      <t xml:space="preserve">  СОРОКА-БЕЛОБОКА.   Эта Сорока все </t>
    </r>
    <r>
      <rPr>
        <b/>
        <sz val="11"/>
        <rFont val="Calibri"/>
        <family val="2"/>
        <charset val="204"/>
      </rPr>
      <t>перепутала</t>
    </r>
    <r>
      <rPr>
        <sz val="11"/>
        <rFont val="Calibri"/>
        <family val="2"/>
        <charset val="204"/>
      </rPr>
      <t>!  ― топнула ногой Тянучка.  [Леонид Сапожников. Митя Метелкин в Стране Синих роз (1988)] [омонимия не снята]</t>
    </r>
  </si>
  <si>
    <t> адохыв ямерв ов тситра нидО</t>
  </si>
  <si>
    <t xml:space="preserve"> Один артист во время выхода </t>
  </si>
  <si>
    <t>дверь и… вместо сцены побежал </t>
  </si>
  <si>
    <t>В. Щербань. Балет: суперфинал в зале Чайковского // «Работница», 1988 </t>
  </si>
  <si>
    <t>В. Щербань </t>
  </si>
  <si>
    <t>Балет: суперфинал в зале Чайковского </t>
  </si>
  <si>
    <r>
      <t xml:space="preserve"> Один артист во время выхода </t>
    </r>
    <r>
      <rPr>
        <b/>
        <sz val="11"/>
        <rFont val="Calibri"/>
        <family val="2"/>
        <charset val="204"/>
      </rPr>
      <t>перепутал</t>
    </r>
    <r>
      <rPr>
        <sz val="11"/>
        <rFont val="Calibri"/>
        <family val="2"/>
        <charset val="204"/>
      </rPr>
      <t xml:space="preserve"> дверь и… вместо сцены побежал за кулисы.  [В. Щербань. Балет: суперфинал в зале Чайковского // «Работница», 1988] [омонимия не снята]</t>
    </r>
  </si>
  <si>
    <t> ен ым теН </t>
  </si>
  <si>
    <t xml:space="preserve">  Нет, мы не </t>
  </si>
  <si>
    <t>адрес, тут уже врачи не </t>
  </si>
  <si>
    <t>«Дышите глубже». А чем? // «Работница», 1988 </t>
  </si>
  <si>
    <t>«Дышите глубже». А чем? </t>
  </si>
  <si>
    <t>письмо открытое </t>
  </si>
  <si>
    <t>природа, производство </t>
  </si>
  <si>
    <r>
      <t xml:space="preserve"> Нет, мы не </t>
    </r>
    <r>
      <rPr>
        <b/>
        <sz val="11"/>
        <rFont val="Calibri"/>
        <family val="2"/>
        <charset val="204"/>
      </rPr>
      <t>перепутали</t>
    </r>
    <r>
      <rPr>
        <sz val="11"/>
        <rFont val="Calibri"/>
        <family val="2"/>
        <charset val="204"/>
      </rPr>
      <t xml:space="preserve"> адрес, тут уже врачи не помогут ― слишком малы их силы в борьбе с подведомственными вашим министерствам предприятиями, в прямом смысле слова отравляющими и сокращающими нашу жизнь.  [«Дышите глубже». А чем? // «Работница», 1988] [омонимия не снята]</t>
    </r>
  </si>
  <si>
    <t> окьлоТ  яслунхемсу онтемаз еле и</t>
  </si>
  <si>
    <t xml:space="preserve"> и еле заметно усмехнулся.  ― Только </t>
  </si>
  <si>
    <r>
      <t xml:space="preserve">ты все…   ― Что я </t>
    </r>
    <r>
      <rPr>
        <b/>
        <sz val="11"/>
        <rFont val="Calibri"/>
        <family val="2"/>
        <charset val="204"/>
      </rPr>
      <t>перепутал</t>
    </r>
    <r>
      <rPr>
        <sz val="11"/>
        <rFont val="Calibri"/>
        <family val="2"/>
        <charset val="204"/>
      </rPr>
      <t> </t>
    </r>
  </si>
  <si>
    <t>Аркадий Вайнер, Георгий Вайнер. Лекарство против страха (1987) </t>
  </si>
  <si>
    <t>Аркадий Вайнер, Георгий Вайнер </t>
  </si>
  <si>
    <t>1931, 1938 </t>
  </si>
  <si>
    <t>Лекарство против страха </t>
  </si>
  <si>
    <t>Братья Вайнеры. Лекарство против страха </t>
  </si>
  <si>
    <r>
      <t xml:space="preserve">  ― Это хорошо, ― кивнул генерал и еле заметно усмехнулся.  ― Только </t>
    </r>
    <r>
      <rPr>
        <b/>
        <sz val="11"/>
        <rFont val="Calibri"/>
        <family val="2"/>
        <charset val="204"/>
      </rPr>
      <t>перепутал</t>
    </r>
    <r>
      <rPr>
        <sz val="11"/>
        <rFont val="Calibri"/>
        <family val="2"/>
        <charset val="204"/>
      </rPr>
      <t xml:space="preserve"> ты все…   ― Что я </t>
    </r>
    <r>
      <rPr>
        <b/>
        <sz val="11"/>
        <rFont val="Calibri"/>
        <family val="2"/>
        <charset val="204"/>
      </rPr>
      <t>перепутал</t>
    </r>
    <r>
      <rPr>
        <sz val="11"/>
        <rFont val="Calibri"/>
        <family val="2"/>
        <charset val="204"/>
      </rPr>
      <t>?  [Аркадий Вайнер, Георгий Вайнер. Лекарство против страха (1987)] [омонимия не снята]</t>
    </r>
  </si>
  <si>
    <t> окьлоТ </t>
  </si>
  <si>
    <t xml:space="preserve">  ― Только </t>
  </si>
  <si>
    <r>
      <t xml:space="preserve"> ― Только </t>
    </r>
    <r>
      <rPr>
        <b/>
        <sz val="11"/>
        <rFont val="Calibri"/>
        <family val="2"/>
        <charset val="204"/>
      </rPr>
      <t>перепутал</t>
    </r>
    <r>
      <rPr>
        <sz val="11"/>
        <rFont val="Calibri"/>
        <family val="2"/>
        <charset val="204"/>
      </rPr>
      <t xml:space="preserve"> ты все…   ― Что я </t>
    </r>
    <r>
      <rPr>
        <b/>
        <sz val="11"/>
        <rFont val="Calibri"/>
        <family val="2"/>
        <charset val="204"/>
      </rPr>
      <t>перепутал</t>
    </r>
    <r>
      <rPr>
        <sz val="11"/>
        <rFont val="Calibri"/>
        <family val="2"/>
        <charset val="204"/>
      </rPr>
      <t>?   ― Задание свое.  [Аркадий Вайнер, Георгий Вайнер. Лекарство против страха (1987)] [омонимия не снята]</t>
    </r>
  </si>
  <si>
    <t> ыв оН </t>
  </si>
  <si>
    <t xml:space="preserve">   ― Но вы </t>
  </si>
  <si>
    <t>они ищут не отраву, не </t>
  </si>
  <si>
    <r>
      <t xml:space="preserve">  ― Но вы </t>
    </r>
    <r>
      <rPr>
        <b/>
        <sz val="11"/>
        <rFont val="Calibri"/>
        <family val="2"/>
        <charset val="204"/>
      </rPr>
      <t>перепутали</t>
    </r>
    <r>
      <rPr>
        <sz val="11"/>
        <rFont val="Calibri"/>
        <family val="2"/>
        <charset val="204"/>
      </rPr>
      <t>, они ищут не отраву, не яд, а лекарство!  [Аркадий Вайнер, Георгий Вайнер. Лекарство против страха (1987)] [омонимия не снята]</t>
    </r>
  </si>
  <si>
    <t> чадороб отч окьлот кесу ляноп</t>
  </si>
  <si>
    <t xml:space="preserve"> понял, усек только, что бородач </t>
  </si>
  <si>
    <t>мотострелков с вэдэвэ да и </t>
  </si>
  <si>
    <t>Александр Кабаков. Салон (1987) </t>
  </si>
  <si>
    <t>Салон </t>
  </si>
  <si>
    <t>Александр Кабаков. Путешествие экстраполятора и другие сказки </t>
  </si>
  <si>
    <r>
      <t xml:space="preserve"> Владимир не все понял, усек только, что бородач </t>
    </r>
    <r>
      <rPr>
        <b/>
        <sz val="11"/>
        <rFont val="Calibri"/>
        <family val="2"/>
        <charset val="204"/>
      </rPr>
      <t>перепутал</t>
    </r>
    <r>
      <rPr>
        <sz val="11"/>
        <rFont val="Calibri"/>
        <family val="2"/>
        <charset val="204"/>
      </rPr>
      <t xml:space="preserve"> мотострелков с вэдэвэ да и стрелков назвал неправильно, и удивился, что Хозяину понравилось.  [Александр Кабаков. Салон (1987)] [омонимия не снята]</t>
    </r>
  </si>
  <si>
    <t> адварп и от-отч ациньлетасип ьтыб</t>
  </si>
  <si>
    <t xml:space="preserve"> быть, писательница что-то и правда </t>
  </si>
  <si>
    <t>Л. Г. Матвеева. Продлёнка (1987) </t>
  </si>
  <si>
    <t>Л. Г. Матвеева </t>
  </si>
  <si>
    <t>Продлёнка </t>
  </si>
  <si>
    <t>Л. Г. Матвеева. Продлёнка </t>
  </si>
  <si>
    <r>
      <t xml:space="preserve"> Может быть, писательница что-то и правда </t>
    </r>
    <r>
      <rPr>
        <b/>
        <sz val="11"/>
        <rFont val="Calibri"/>
        <family val="2"/>
        <charset val="204"/>
      </rPr>
      <t>перепутала</t>
    </r>
    <r>
      <rPr>
        <sz val="11"/>
        <rFont val="Calibri"/>
        <family val="2"/>
        <charset val="204"/>
      </rPr>
      <t>?  [Л. Г. Матвеева. Продлёнка (1987)] [омонимия не снята]</t>
    </r>
  </si>
  <si>
    <t> ен я огечин еигород иом</t>
  </si>
  <si>
    <t xml:space="preserve"> мои дорогие, ничего я не </t>
  </si>
  <si>
    <t>и не забыла.  </t>
  </si>
  <si>
    <r>
      <t xml:space="preserve">  — Нет, мои дорогие, ничего я не </t>
    </r>
    <r>
      <rPr>
        <b/>
        <sz val="11"/>
        <rFont val="Calibri"/>
        <family val="2"/>
        <charset val="204"/>
      </rPr>
      <t>перепутала</t>
    </r>
    <r>
      <rPr>
        <sz val="11"/>
        <rFont val="Calibri"/>
        <family val="2"/>
        <charset val="204"/>
      </rPr>
      <t xml:space="preserve"> и не забыла.  [Л. Г. Матвеева. Продлёнка (1987)] [омонимия не снята]</t>
    </r>
  </si>
  <si>
    <t> еН  икрёчеВ йеовс аз-зи алатомыв</t>
  </si>
  <si>
    <t xml:space="preserve"> вымотала из-за своей «Вечёрки».   — Не </t>
  </si>
  <si>
    <t>, —  </t>
  </si>
  <si>
    <t>говорит Сима, — не беспокойтесь.   Мама </t>
  </si>
  <si>
    <r>
      <t xml:space="preserve"> Одна Шапокляк чего стоит — нервы всем вымотала из-за своей «Вечёрки».   — Не </t>
    </r>
    <r>
      <rPr>
        <b/>
        <sz val="11"/>
        <rFont val="Calibri"/>
        <family val="2"/>
        <charset val="204"/>
      </rPr>
      <t>перепутаю</t>
    </r>
    <r>
      <rPr>
        <sz val="11"/>
        <rFont val="Calibri"/>
        <family val="2"/>
        <charset val="204"/>
      </rPr>
      <t>, — говорит Сима, — не беспокойтесь.   Мама не глядит больше в Симину сторону, она занялась своей пачкой газет.  [Л. Г. Матвеева. Продлёнка (1987)] [омонимия не снята]</t>
    </r>
  </si>
  <si>
    <t> есв ыв от йокяс нечанзан</t>
  </si>
  <si>
    <t xml:space="preserve"> назначен сякой-то, вы все </t>
  </si>
  <si>
    <t>Анатолий Найман. Рассказы о Анне Ахматовой (1986-1987) </t>
  </si>
  <si>
    <t>Рассказы о Анне Ахматовой </t>
  </si>
  <si>
    <t>1986-1987 </t>
  </si>
  <si>
    <t>Найман А. Рассказы о Анне Ахматовой </t>
  </si>
  <si>
    <r>
      <t xml:space="preserve"> Уже назначен сякой-то, вы все </t>
    </r>
    <r>
      <rPr>
        <b/>
        <sz val="11"/>
        <rFont val="Calibri"/>
        <family val="2"/>
        <charset val="204"/>
      </rPr>
      <t>перепутали</t>
    </r>
    <r>
      <rPr>
        <sz val="11"/>
        <rFont val="Calibri"/>
        <family val="2"/>
        <charset val="204"/>
      </rPr>
      <t>».  [Анатолий Найман. Рассказы о Анне Ахматовой (1986-1987)] [омонимия не снята]</t>
    </r>
  </si>
  <si>
    <t> еж онченок евксоМ в енм</t>
  </si>
  <si>
    <t xml:space="preserve"> мне в Москве, конечно же, </t>
  </si>
  <si>
    <t>но Майкл взял экземпляр пьесы </t>
  </si>
  <si>
    <t>Анатолий Эфрос. Профессия: режиссер (1975-1987) </t>
  </si>
  <si>
    <t>Анатолий Эфрос </t>
  </si>
  <si>
    <t>Профессия: режиссер </t>
  </si>
  <si>
    <t>1975-1987 </t>
  </si>
  <si>
    <t>мемуары, эссе </t>
  </si>
  <si>
    <t>Анатолий Эфрос. Професия: режиссер </t>
  </si>
  <si>
    <r>
      <t xml:space="preserve">  Запись музыкальных номеров мне в Москве, конечно же, </t>
    </r>
    <r>
      <rPr>
        <b/>
        <sz val="11"/>
        <rFont val="Calibri"/>
        <family val="2"/>
        <charset val="204"/>
      </rPr>
      <t>перепутали</t>
    </r>
    <r>
      <rPr>
        <sz val="11"/>
        <rFont val="Calibri"/>
        <family val="2"/>
        <charset val="204"/>
      </rPr>
      <t>, но Майкл взял экземпляр пьесы, пленку и во всем разобрался.  [Анатолий Эфрос. Профессия: режиссер (1975-1987)] [омонимия не снята]</t>
    </r>
  </si>
  <si>
    <t> я умеом-оП  но лазакс йашулС</t>
  </si>
  <si>
    <t xml:space="preserve"> Слушай, ― сказал он.  ― По-моему, я </t>
  </si>
  <si>
    <t>стаканы.  Я выпил что-то не </t>
  </si>
  <si>
    <t>Владимир Войнович. Москва 2042 (1986) </t>
  </si>
  <si>
    <t>Владимир Войнович </t>
  </si>
  <si>
    <t>Москва 2042 </t>
  </si>
  <si>
    <t>Войнович В. Москва 2042 </t>
  </si>
  <si>
    <r>
      <t xml:space="preserve">  ― Слушай, ― сказал он.  ― По-моему, я </t>
    </r>
    <r>
      <rPr>
        <b/>
        <sz val="11"/>
        <rFont val="Calibri"/>
        <family val="2"/>
        <charset val="204"/>
      </rPr>
      <t>перепутал</t>
    </r>
    <r>
      <rPr>
        <sz val="11"/>
        <rFont val="Calibri"/>
        <family val="2"/>
        <charset val="204"/>
      </rPr>
      <t xml:space="preserve"> стаканы.  Я выпил что-то не то.  [Владимир Войнович. Москва 2042 (1986)] [омонимия не снята]</t>
    </r>
  </si>
  <si>
    <t> есв еж ыТ  мосолог мынипап</t>
  </si>
  <si>
    <t xml:space="preserve"> папиным голосом.  ― Ты же все </t>
  </si>
  <si>
    <t xml:space="preserve"> Я теперь неделю не смогу </t>
  </si>
  <si>
    <t>Юрий Вяземский. Про девочку Настю и злую Невидимку (1986) </t>
  </si>
  <si>
    <t>Юрий Вяземский </t>
  </si>
  <si>
    <t>Про девочку Настю и злую Невидимку </t>
  </si>
  <si>
    <t>Ю. Вяземский. Про девочку Настю и злую Невидимку </t>
  </si>
  <si>
    <r>
      <t xml:space="preserve"> ― бранилась она папиным голосом.  ― Ты же все </t>
    </r>
    <r>
      <rPr>
        <b/>
        <sz val="11"/>
        <rFont val="Calibri"/>
        <family val="2"/>
        <charset val="204"/>
      </rPr>
      <t>перепутала</t>
    </r>
    <r>
      <rPr>
        <sz val="11"/>
        <rFont val="Calibri"/>
        <family val="2"/>
        <charset val="204"/>
      </rPr>
      <t>!  Я теперь неделю не смогу работать!  [Юрий Вяземский. Про девочку Настю и злую Невидимку (1986)] [омонимия не снята]</t>
    </r>
  </si>
  <si>
    <t> ен огечин ыВ  ясьтимярпыв етежоМ</t>
  </si>
  <si>
    <t xml:space="preserve"> Можете выпрямиться.   ― Вы ничего не </t>
  </si>
  <si>
    <t>детский робот?   ― Нет.  </t>
  </si>
  <si>
    <t>Анатолий Гланц. До прихода хозяина // «Химия и жизнь», 1986 </t>
  </si>
  <si>
    <t>Анатолий Гланц </t>
  </si>
  <si>
    <t>До прихода хозяина </t>
  </si>
  <si>
    <t>«Химия и жизнь» </t>
  </si>
  <si>
    <r>
      <t xml:space="preserve"> Можете выпрямиться.   ― Вы ничего не </t>
    </r>
    <r>
      <rPr>
        <b/>
        <sz val="11"/>
        <rFont val="Calibri"/>
        <family val="2"/>
        <charset val="204"/>
      </rPr>
      <t>перепутали</t>
    </r>
    <r>
      <rPr>
        <sz val="11"/>
        <rFont val="Calibri"/>
        <family val="2"/>
        <charset val="204"/>
      </rPr>
      <t>, детский робот?   ― Нет.  [Анатолий Гланц. До прихода хозяина // «Химия и жизнь», 1986] [омонимия не снята]</t>
    </r>
  </si>
  <si>
    <t> адгесв как ыВ  анворимидалВ акинореВ</t>
  </si>
  <si>
    <t xml:space="preserve"> Вероника Владимировна.  ― Вы, как всегда, </t>
  </si>
  <si>
    <t>номер!   Она стала звонить сама </t>
  </si>
  <si>
    <t>Ирина Пивоварова. Однажды Катя с Манечкой (1986) </t>
  </si>
  <si>
    <t>Ирина Пивоварова </t>
  </si>
  <si>
    <t>Однажды Катя с Манечкой </t>
  </si>
  <si>
    <t>И. М. Пивоварова. Однажды Катя с Манечкой </t>
  </si>
  <si>
    <r>
      <t xml:space="preserve">  ― Дайте я позвоню, сказала Вероника Владимировна.  ― Вы, как всегда, </t>
    </r>
    <r>
      <rPr>
        <b/>
        <sz val="11"/>
        <rFont val="Calibri"/>
        <family val="2"/>
        <charset val="204"/>
      </rPr>
      <t>перепутали</t>
    </r>
    <r>
      <rPr>
        <sz val="11"/>
        <rFont val="Calibri"/>
        <family val="2"/>
        <charset val="204"/>
      </rPr>
      <t xml:space="preserve"> номер!   Она стала звонить сама, но только после четвёртого или пятого гудка Матвей Семёныч подошёл к телефону.  [Ирина Пивоварова. Однажды Катя с Манечкой (1986)] [омонимия не снята]</t>
    </r>
  </si>
  <si>
    <t> есв ьтяпо инО  ежоБ </t>
  </si>
  <si>
    <t xml:space="preserve">  Боже!  Они опять все </t>
  </si>
  <si>
    <t>!..  </t>
  </si>
  <si>
    <t xml:space="preserve"> Ну, да ладно.  </t>
  </si>
  <si>
    <t>Венедикт Ерофеев. Вальпургиева ночь, или Шаги командора (1985) </t>
  </si>
  <si>
    <t>Венедикт Ерофеев </t>
  </si>
  <si>
    <t>Вальпургиева ночь, или Шаги командора </t>
  </si>
  <si>
    <t>1985 </t>
  </si>
  <si>
    <t>Венедикт Ерофеев. Собрание сочинений в 2-х томах. Том 1 </t>
  </si>
  <si>
    <r>
      <t xml:space="preserve"> Боже!  Они опять все </t>
    </r>
    <r>
      <rPr>
        <b/>
        <sz val="11"/>
        <rFont val="Calibri"/>
        <family val="2"/>
        <charset val="204"/>
      </rPr>
      <t>перепутали</t>
    </r>
    <r>
      <rPr>
        <sz val="11"/>
        <rFont val="Calibri"/>
        <family val="2"/>
        <charset val="204"/>
      </rPr>
      <t>!..  Ну, да ладно.  [Венедикт Ерофеев. Вальпургиева ночь, или Шаги командора (1985)] [омонимия не снята]</t>
    </r>
  </si>
  <si>
    <t> ыв енигенО в илсе ьтадж</t>
  </si>
  <si>
    <t xml:space="preserve"> ждать, если в «Онегине» вы </t>
  </si>
  <si>
    <t>Н. И. Ильина. Дороги и судьбы (1957-1985) </t>
  </si>
  <si>
    <t>Н. И. Ильина </t>
  </si>
  <si>
    <t>Дороги и судьбы </t>
  </si>
  <si>
    <t>1957-1985 </t>
  </si>
  <si>
    <t>Н. И. Ильина. Дороги и судьбы. М.: АСТ, 2011 </t>
  </si>
  <si>
    <r>
      <t xml:space="preserve"> Однажды я почти наткнулась на выходящего из зала Федина, следом идут другие члены комиссии, а рядом с Фединым молодая женщина, блондинка, лицо огорченное, едва ли не заплаканное, а он говорит ей красивым барственным голосом: «Но, дорогая моя, а чего ж другого вы могли ждать, если в «Онегине» вы </t>
    </r>
    <r>
      <rPr>
        <b/>
        <sz val="11"/>
        <rFont val="Calibri"/>
        <family val="2"/>
        <charset val="204"/>
      </rPr>
      <t>перепутали</t>
    </r>
    <r>
      <rPr>
        <sz val="11"/>
        <rFont val="Calibri"/>
        <family val="2"/>
        <charset val="204"/>
      </rPr>
      <t>…»  [Н. И. Ильина. Дороги и судьбы (1957-1985)] [омонимия не снята]</t>
    </r>
  </si>
  <si>
    <t> оннеми отч аланзу ен и</t>
  </si>
  <si>
    <t xml:space="preserve"> и не узнала, что именно </t>
  </si>
  <si>
    <t>эта несчастная и неужели провалилась </t>
  </si>
  <si>
    <r>
      <t xml:space="preserve"> Тут их от меня заслонили, я так и не узнала, что именно </t>
    </r>
    <r>
      <rPr>
        <b/>
        <sz val="11"/>
        <rFont val="Calibri"/>
        <family val="2"/>
        <charset val="204"/>
      </rPr>
      <t>перепутала</t>
    </r>
    <r>
      <rPr>
        <sz val="11"/>
        <rFont val="Calibri"/>
        <family val="2"/>
        <charset val="204"/>
      </rPr>
      <t xml:space="preserve"> эта несчастная и неужели провалилась?  [Н. И. Ильина. Дороги и судьбы (1957-1985)] [омонимия не снята]</t>
    </r>
  </si>
  <si>
    <t> отк и онтсевзи есв ежу</t>
  </si>
  <si>
    <t xml:space="preserve"> уже все известно ― и кто </t>
  </si>
  <si>
    <r>
      <t xml:space="preserve">и что </t>
    </r>
    <r>
      <rPr>
        <b/>
        <sz val="11"/>
        <rFont val="Calibri"/>
        <family val="2"/>
        <charset val="204"/>
      </rPr>
      <t>перепутал</t>
    </r>
    <r>
      <rPr>
        <sz val="11"/>
        <rFont val="Calibri"/>
        <family val="2"/>
        <charset val="204"/>
      </rPr>
      <t>, и даже </t>
    </r>
  </si>
  <si>
    <r>
      <t xml:space="preserve"> Я случайно, идучи из сада, наткнулась на выход комиссии, эти же трое так наверху и пребывали, и вот им уже все известно ― и кто </t>
    </r>
    <r>
      <rPr>
        <b/>
        <sz val="11"/>
        <rFont val="Calibri"/>
        <family val="2"/>
        <charset val="204"/>
      </rPr>
      <t>перепутал</t>
    </r>
    <r>
      <rPr>
        <sz val="11"/>
        <rFont val="Calibri"/>
        <family val="2"/>
        <charset val="204"/>
      </rPr>
      <t xml:space="preserve">, и что </t>
    </r>
    <r>
      <rPr>
        <b/>
        <sz val="11"/>
        <rFont val="Calibri"/>
        <family val="2"/>
        <charset val="204"/>
      </rPr>
      <t>перепутал</t>
    </r>
    <r>
      <rPr>
        <sz val="11"/>
        <rFont val="Calibri"/>
        <family val="2"/>
        <charset val="204"/>
      </rPr>
      <t>, и даже какая отметка!  [Н. И. Ильина. Дороги и судьбы (1957-1985)] [омонимия не снята]</t>
    </r>
  </si>
  <si>
    <t> но еж тут И </t>
  </si>
  <si>
    <t xml:space="preserve">  И тут же он </t>
  </si>
  <si>
    <t>из Библии…»  </t>
  </si>
  <si>
    <r>
      <t xml:space="preserve"> И тут же он </t>
    </r>
    <r>
      <rPr>
        <b/>
        <sz val="11"/>
        <rFont val="Calibri"/>
        <family val="2"/>
        <charset val="204"/>
      </rPr>
      <t>перепутал</t>
    </r>
    <r>
      <rPr>
        <sz val="11"/>
        <rFont val="Calibri"/>
        <family val="2"/>
        <charset val="204"/>
      </rPr>
      <t xml:space="preserve"> из Библии…»  [Н. И. Ильина. Дороги и судьбы (1957-1985)] [омонимия не снята]</t>
    </r>
  </si>
  <si>
    <t> оннеми отч алазакс анО </t>
  </si>
  <si>
    <t xml:space="preserve">   Она сказала, что именно </t>
  </si>
  <si>
    <t>но, к сожалению, это я </t>
  </si>
  <si>
    <r>
      <t xml:space="preserve">  Она сказала, что именно </t>
    </r>
    <r>
      <rPr>
        <b/>
        <sz val="11"/>
        <rFont val="Calibri"/>
        <family val="2"/>
        <charset val="204"/>
      </rPr>
      <t>перепутал</t>
    </r>
    <r>
      <rPr>
        <sz val="11"/>
        <rFont val="Calibri"/>
        <family val="2"/>
        <charset val="204"/>
      </rPr>
      <t>, но, к сожалению, это я забыла.  [Н. И. Ильина. Дороги и судьбы (1957-1985)] [омонимия не снята]</t>
    </r>
  </si>
  <si>
    <t> аткартна елсоп атсем мотоп ьсалагупереп</t>
  </si>
  <si>
    <t xml:space="preserve"> перепугалась, потом места после антракта </t>
  </si>
  <si>
    <t>и долго-долго извинялась.  </t>
  </si>
  <si>
    <t>Н. В. Кожевникова. Лодка на тихой реке (1985) </t>
  </si>
  <si>
    <t>Н. В. Кожевникова </t>
  </si>
  <si>
    <t>Лодка на тихой реке </t>
  </si>
  <si>
    <t>Кожевникова Надежда. Гарантия успеха. М.: Аграф, 2004 </t>
  </si>
  <si>
    <r>
      <t xml:space="preserve"> Вот она размазала свою помаду, и Лиза протянула ей платок, вот номерок потеряла, перепугалась, потом места после антракта </t>
    </r>
    <r>
      <rPr>
        <b/>
        <sz val="11"/>
        <rFont val="Calibri"/>
        <family val="2"/>
        <charset val="204"/>
      </rPr>
      <t>перепутала</t>
    </r>
    <r>
      <rPr>
        <sz val="11"/>
        <rFont val="Calibri"/>
        <family val="2"/>
        <charset val="204"/>
      </rPr>
      <t xml:space="preserve"> и долго-долго извинялась.  [Н. В. Кожевникова. Лодка на тихой реке (1985)] [омонимия не снята]</t>
    </r>
  </si>
  <si>
    <t> от-мек с янем ыВ  мэС</t>
  </si>
  <si>
    <t xml:space="preserve"> Сэм.  ― Вы меня с кем-то </t>
  </si>
  <si>
    <t>ребята!  Откуда у меня, студента </t>
  </si>
  <si>
    <t>Эдуард Лимонов. Молодой негодяй (1985) </t>
  </si>
  <si>
    <t>Эдуард Лимонов </t>
  </si>
  <si>
    <t>Молодой негодяй </t>
  </si>
  <si>
    <t>Лимонов Э. Собрание сочинений: В 3 т. Т.1 </t>
  </si>
  <si>
    <r>
      <t xml:space="preserve"> ― взмолился Сэм.  ― Вы меня с кем-то </t>
    </r>
    <r>
      <rPr>
        <b/>
        <sz val="11"/>
        <rFont val="Calibri"/>
        <family val="2"/>
        <charset val="204"/>
      </rPr>
      <t>перепутали</t>
    </r>
    <r>
      <rPr>
        <sz val="11"/>
        <rFont val="Calibri"/>
        <family val="2"/>
        <charset val="204"/>
      </rPr>
      <t>, ребята!  Откуда у меня, студента Библиотечного института, бабки?  [Эдуард Лимонов. Молодой негодяй (1985)] [омонимия не снята]</t>
    </r>
  </si>
  <si>
    <t> и мотопёш лачан ьтеп ежад</t>
  </si>
  <si>
    <t xml:space="preserve"> даже петь начал шёпотом и </t>
  </si>
  <si>
    <t>слова своей песенки:  </t>
  </si>
  <si>
    <t>Эдуард Шим. Слепой дождик (1965-1985) </t>
  </si>
  <si>
    <t>Эдуард Шим </t>
  </si>
  <si>
    <t>Слепой дождик </t>
  </si>
  <si>
    <t>1965-1985 </t>
  </si>
  <si>
    <t>Сказки советских писателей </t>
  </si>
  <si>
    <r>
      <t xml:space="preserve"> Он даже петь начал шёпотом и </t>
    </r>
    <r>
      <rPr>
        <b/>
        <sz val="11"/>
        <rFont val="Calibri"/>
        <family val="2"/>
        <charset val="204"/>
      </rPr>
      <t>перепутал</t>
    </r>
    <r>
      <rPr>
        <sz val="11"/>
        <rFont val="Calibri"/>
        <family val="2"/>
        <charset val="204"/>
      </rPr>
      <t xml:space="preserve"> слова своей песенки:  [Эдуард Шим. Слепой дождик (1965-1985)] [омонимия не снята]</t>
    </r>
  </si>
  <si>
    <t> ен огечин ыТ  акинжодух ан</t>
  </si>
  <si>
    <t xml:space="preserve"> на художника:   ― Ты ничего не </t>
  </si>
  <si>
    <t xml:space="preserve"> Ну-ка, посмотрим, какие у них </t>
  </si>
  <si>
    <t>Юрий Дружков (Постников). Волшебная школа (1984) </t>
  </si>
  <si>
    <t>Юрий Дружков (Постников) </t>
  </si>
  <si>
    <t>Волшебная школа </t>
  </si>
  <si>
    <t>Дружков Ю. М. Приключения Карандаша и Самоделкина </t>
  </si>
  <si>
    <r>
      <t xml:space="preserve">  Самоделкин подозрительно поглядел на художника:   ― Ты ничего не </t>
    </r>
    <r>
      <rPr>
        <b/>
        <sz val="11"/>
        <rFont val="Calibri"/>
        <family val="2"/>
        <charset val="204"/>
      </rPr>
      <t>перепутал</t>
    </r>
    <r>
      <rPr>
        <sz val="11"/>
        <rFont val="Calibri"/>
        <family val="2"/>
        <charset val="204"/>
      </rPr>
      <t>?  Ну-ка, посмотрим, какие у них такие горчичники!  [Юрий Дружков (Постников). Волшебная школа (1984)] [омонимия не снята]</t>
    </r>
  </si>
  <si>
    <t> есв нО  сик сик-сиК </t>
  </si>
  <si>
    <t xml:space="preserve">   ― Кис-кис-кис!   Он все </t>
  </si>
  <si>
    <t xml:space="preserve">  ― Кис-кис-кис!  </t>
  </si>
  <si>
    <r>
      <t xml:space="preserve">  ― Кис-кис-кис!   Он все </t>
    </r>
    <r>
      <rPr>
        <b/>
        <sz val="11"/>
        <rFont val="Calibri"/>
        <family val="2"/>
        <charset val="204"/>
      </rPr>
      <t>перепутал</t>
    </r>
    <r>
      <rPr>
        <sz val="11"/>
        <rFont val="Calibri"/>
        <family val="2"/>
        <charset val="204"/>
      </rPr>
      <t>:   ― Кис-кис-кис!  [Юрий Дружков (Постников). Волшебная школа (1984)] [омонимия не снята]</t>
    </r>
  </si>
  <si>
    <t> етевс ан есв икат-омярп уН</t>
  </si>
  <si>
    <t xml:space="preserve"> Ну прямо-таки все на свете </t>
  </si>
  <si>
    <t xml:space="preserve">  Разбойник Пулька ничего не мог </t>
  </si>
  <si>
    <r>
      <t xml:space="preserve"> Мяу!   Ну прямо-таки все на свете </t>
    </r>
    <r>
      <rPr>
        <b/>
        <sz val="11"/>
        <rFont val="Calibri"/>
        <family val="2"/>
        <charset val="204"/>
      </rPr>
      <t>перепутал</t>
    </r>
    <r>
      <rPr>
        <sz val="11"/>
        <rFont val="Calibri"/>
        <family val="2"/>
        <charset val="204"/>
      </rPr>
      <t>.   Разбойник Пулька ничего не мог сказать.  [Юрий Дружков (Постников). Волшебная школа (1984)] [омонимия не снята]</t>
    </r>
  </si>
  <si>
    <t> ыВ  еокат отЧ </t>
  </si>
  <si>
    <t xml:space="preserve">   ― Что такое?   ― Вы </t>
  </si>
  <si>
    <t>страны народной демократии.  У вас </t>
  </si>
  <si>
    <t>Сергей Довлатов. Компромисс (1981-1984) </t>
  </si>
  <si>
    <t>Компромисс </t>
  </si>
  <si>
    <t>1981-1984 </t>
  </si>
  <si>
    <t>С. Довлатов. Собрание сочинений в 4 томах. Том 1 </t>
  </si>
  <si>
    <r>
      <t xml:space="preserve">  ― Что такое?   ― Вы </t>
    </r>
    <r>
      <rPr>
        <b/>
        <sz val="11"/>
        <rFont val="Calibri"/>
        <family val="2"/>
        <charset val="204"/>
      </rPr>
      <t>перепутали</t>
    </r>
    <r>
      <rPr>
        <sz val="11"/>
        <rFont val="Calibri"/>
        <family val="2"/>
        <charset val="204"/>
      </rPr>
      <t xml:space="preserve"> страны народной демократии.  У вас ГДР после Венгрии.  [Сергей Довлатов. Компромисс (1981-1984)] [омонимия не снята]</t>
    </r>
  </si>
  <si>
    <t> егром в ыпурт ястеавызакО  севьлИ</t>
  </si>
  <si>
    <t xml:space="preserve"> Ильвес.  Оказывается, трупы в морге </t>
  </si>
  <si>
    <t xml:space="preserve">  ― Чем же все это кончилось </t>
  </si>
  <si>
    <r>
      <t xml:space="preserve"> Только не Ильвес.  Оказывается, трупы в морге </t>
    </r>
    <r>
      <rPr>
        <b/>
        <sz val="11"/>
        <rFont val="Calibri"/>
        <family val="2"/>
        <charset val="204"/>
      </rPr>
      <t>перепутали</t>
    </r>
    <r>
      <rPr>
        <sz val="11"/>
        <rFont val="Calibri"/>
        <family val="2"/>
        <charset val="204"/>
      </rPr>
      <t>…   ― Чем же все это кончилось?  [Сергей Довлатов. Компромисс (1981-1984)] [омонимия не снята]</t>
    </r>
  </si>
  <si>
    <t> ыт ондиВ  эямтьлА лазакс </t>
  </si>
  <si>
    <t xml:space="preserve">  ― сказал Альтмяэ.   ― Видно, ты </t>
  </si>
  <si>
    <r>
      <t xml:space="preserve">  ― Это дежурный </t>
    </r>
    <r>
      <rPr>
        <b/>
        <sz val="11"/>
        <rFont val="Calibri"/>
        <family val="2"/>
        <charset val="204"/>
      </rPr>
      <t>перепутал</t>
    </r>
    <r>
      <rPr>
        <sz val="11"/>
        <rFont val="Calibri"/>
        <family val="2"/>
        <charset val="204"/>
      </rPr>
      <t>.  </t>
    </r>
  </si>
  <si>
    <r>
      <t xml:space="preserve"> ― сказал Альтмяэ.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[Сергей Довлатов. Компромисс (1981-1984)] [омонимия не снята]</t>
    </r>
  </si>
  <si>
    <t> ыт ондиВ </t>
  </si>
  <si>
    <t xml:space="preserve">   ― Видно, ты </t>
  </si>
  <si>
    <r>
      <t xml:space="preserve">  ― Это дежурный </t>
    </r>
    <r>
      <rPr>
        <b/>
        <sz val="11"/>
        <rFont val="Calibri"/>
        <family val="2"/>
        <charset val="204"/>
      </rPr>
      <t>перепутал</t>
    </r>
    <r>
      <rPr>
        <sz val="11"/>
        <rFont val="Calibri"/>
        <family val="2"/>
        <charset val="204"/>
      </rPr>
      <t>.  Я Ильвеса </t>
    </r>
  </si>
  <si>
    <r>
      <t xml:space="preserve">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Я Ильвеса в глаза не видел.  [Сергей Довлатов. Компромисс (1981-1984)] [омонимия не снята]</t>
    </r>
  </si>
  <si>
    <t> киннещявс отч ладж есв тот</t>
  </si>
  <si>
    <t xml:space="preserve"> тот все ждал, что священник </t>
  </si>
  <si>
    <t>и обвенчает с невестой его </t>
  </si>
  <si>
    <t>Виль Липатов. И это все о нем (1984) </t>
  </si>
  <si>
    <t>Виль Липатов </t>
  </si>
  <si>
    <t>И это все о нем </t>
  </si>
  <si>
    <t>Виль Липатов. Собр. соч.: В 4-х томах. Т. 3 </t>
  </si>
  <si>
    <r>
      <t xml:space="preserve"> Помните, тот все ждал, что священник </t>
    </r>
    <r>
      <rPr>
        <b/>
        <sz val="11"/>
        <rFont val="Calibri"/>
        <family val="2"/>
        <charset val="204"/>
      </rPr>
      <t>перепутает</t>
    </r>
    <r>
      <rPr>
        <sz val="11"/>
        <rFont val="Calibri"/>
        <family val="2"/>
        <charset val="204"/>
      </rPr>
      <t xml:space="preserve"> и обвенчает с невестой его… Очень смешно все это.  [Виль Липатов. И это все о нем (1984)] [омонимия не снята]</t>
    </r>
  </si>
  <si>
    <t> есв яуритномер акур яавилшярен и</t>
  </si>
  <si>
    <t xml:space="preserve"> и неряшливая рука, ремонтируя, все </t>
  </si>
  <si>
    <t>в генераторе, и теперь надо </t>
  </si>
  <si>
    <t>Василий Песков. Зимовка (1983-1984) </t>
  </si>
  <si>
    <t>Василий Песков </t>
  </si>
  <si>
    <t>Зимовка </t>
  </si>
  <si>
    <t>1983-1984 </t>
  </si>
  <si>
    <t>наука и технологии, путешествия </t>
  </si>
  <si>
    <t>В. М. Песков. Зимовка </t>
  </si>
  <si>
    <r>
      <t xml:space="preserve"> В прошлом чья-то неопытная и неряшливая рука, ремонтируя, все </t>
    </r>
    <r>
      <rPr>
        <b/>
        <sz val="11"/>
        <rFont val="Calibri"/>
        <family val="2"/>
        <charset val="204"/>
      </rPr>
      <t>перепутала</t>
    </r>
    <r>
      <rPr>
        <sz val="11"/>
        <rFont val="Calibri"/>
        <family val="2"/>
        <charset val="204"/>
      </rPr>
      <t xml:space="preserve"> в генераторе, и теперь надо было решить задачу со многими неизвестными, все заново в генераторе перебрать.  [Василий Песков. Зимовка (1983-1984)] [омонимия не снята]</t>
    </r>
  </si>
  <si>
    <t> ино отдуб модив микат с</t>
  </si>
  <si>
    <t xml:space="preserve"> с таким видом, будто они </t>
  </si>
  <si>
    <t>квартиру и видят всех в </t>
  </si>
  <si>
    <t>Виктория Токарева. Нахал (1984) </t>
  </si>
  <si>
    <t>Нахал </t>
  </si>
  <si>
    <r>
      <t xml:space="preserve">  Алик и Эдик стояли в дверях растерянные и смотрели на собравшихся с таким видом, будто они </t>
    </r>
    <r>
      <rPr>
        <b/>
        <sz val="11"/>
        <rFont val="Calibri"/>
        <family val="2"/>
        <charset val="204"/>
      </rPr>
      <t>перепутали</t>
    </r>
    <r>
      <rPr>
        <sz val="11"/>
        <rFont val="Calibri"/>
        <family val="2"/>
        <charset val="204"/>
      </rPr>
      <t xml:space="preserve"> квартиру и видят всех в первый раз.  [Виктория Токарева. Нахал (1984)] [омонимия не снята]</t>
    </r>
  </si>
  <si>
    <t> ьдубин-отч илазакс оньливарпен унофелет оп</t>
  </si>
  <si>
    <t xml:space="preserve"> по телефону неправильно сказали, что-нибудь </t>
  </si>
  <si>
    <t>Виктория Токарева. Ни сыну, ни жене, ни брату (1984) </t>
  </si>
  <si>
    <t>Ни сыну, ни жене, ни брату </t>
  </si>
  <si>
    <r>
      <t xml:space="preserve"> А может быть, это ему по телефону неправильно сказали, что-нибудь </t>
    </r>
    <r>
      <rPr>
        <b/>
        <sz val="11"/>
        <rFont val="Calibri"/>
        <family val="2"/>
        <charset val="204"/>
      </rPr>
      <t>перепутали</t>
    </r>
    <r>
      <rPr>
        <sz val="11"/>
        <rFont val="Calibri"/>
        <family val="2"/>
        <charset val="204"/>
      </rPr>
      <t>?  [Виктория Токарева. Ни сыну, ни жене, ни брату (1984)] [омонимия не снята]</t>
    </r>
  </si>
  <si>
    <t> от-отч моктсем тежоМ  ыдовнимваК ястюажарыв</t>
  </si>
  <si>
    <t xml:space="preserve"> выражаются, «Кавминводы».  Может, местком что-то </t>
  </si>
  <si>
    <t xml:space="preserve"> Разберемся.  </t>
  </si>
  <si>
    <t>Ю. И. Визбор. Завтрак с видом на Эльбрус (1983) </t>
  </si>
  <si>
    <t>Ю. И. Визбор </t>
  </si>
  <si>
    <t>Завтрак с видом на Эльбрус </t>
  </si>
  <si>
    <t>Визбор Ю. Сочинения: В 3 т. Т. 2 </t>
  </si>
  <si>
    <r>
      <t xml:space="preserve"> Такие обычно ездят отдыхать на, как они выражаются, «Кавминводы».  Может, местком что-то </t>
    </r>
    <r>
      <rPr>
        <b/>
        <sz val="11"/>
        <rFont val="Calibri"/>
        <family val="2"/>
        <charset val="204"/>
      </rPr>
      <t>перепутал</t>
    </r>
    <r>
      <rPr>
        <sz val="11"/>
        <rFont val="Calibri"/>
        <family val="2"/>
        <charset val="204"/>
      </rPr>
      <t>?  Разберемся.  [Ю. И. Визбор. Завтрак с видом на Эльбрус (1983)] [омонимия не снята]</t>
    </r>
  </si>
  <si>
    <t> оТ  ебжулс йокстнакызум ан лудорп</t>
  </si>
  <si>
    <t xml:space="preserve"> продул на музыкантской службе.  То </t>
  </si>
  <si>
    <t>с генералом Вишневецким.  И что </t>
  </si>
  <si>
    <t>В. Лихоносов. Ненаписанные воспоминания. Наш маленький Париж. Ч. 1-2 (1983) </t>
  </si>
  <si>
    <t>В. Лихоносов </t>
  </si>
  <si>
    <t>Ненаписанные воспоминания. Наш маленький Париж. Ч. 1-2 </t>
  </si>
  <si>
    <t>В. И. Лихоносов. Ненаписанные воспоминания. Наш маленький Париж </t>
  </si>
  <si>
    <r>
      <t xml:space="preserve"> Шкуропатский святой человек, трубач, все зубы себе продул на музыкантской службе.  То </t>
    </r>
    <r>
      <rPr>
        <b/>
        <sz val="11"/>
        <rFont val="Calibri"/>
        <family val="2"/>
        <charset val="204"/>
      </rPr>
      <t>перепутали</t>
    </r>
    <r>
      <rPr>
        <sz val="11"/>
        <rFont val="Calibri"/>
        <family val="2"/>
        <charset val="204"/>
      </rPr>
      <t xml:space="preserve"> с генералом Вишневецким.  И что мне до этого?  [В. Лихоносов. Ненаписанные воспоминания. Наш маленький Париж. Ч. 1-2 (1983)] [омонимия не снята]</t>
    </r>
  </si>
  <si>
    <t> А </t>
  </si>
  <si>
    <t xml:space="preserve">  А </t>
  </si>
  <si>
    <t>как тимошевские, цыгана с архиреем </t>
  </si>
  <si>
    <r>
      <t xml:space="preserve"> А </t>
    </r>
    <r>
      <rPr>
        <b/>
        <sz val="11"/>
        <rFont val="Calibri"/>
        <family val="2"/>
        <charset val="204"/>
      </rPr>
      <t>перепутают</t>
    </r>
    <r>
      <rPr>
        <sz val="11"/>
        <rFont val="Calibri"/>
        <family val="2"/>
        <charset val="204"/>
      </rPr>
      <t>, как тимошевские, цыгана с архиреем, ― ну шо ж.  [В. Лихоносов. Ненаписанные воспоминания. Наш маленький Париж. Ч. 1-2 (1983)] [омонимия не снята]</t>
    </r>
  </si>
  <si>
    <t> ьсилунсорп ино арту ерытеч В</t>
  </si>
  <si>
    <t xml:space="preserve"> В четыре утра они проснулись, </t>
  </si>
  <si>
    <t>чеботы и так, каждый в </t>
  </si>
  <si>
    <r>
      <t xml:space="preserve">  В четыре утра они проснулись, </t>
    </r>
    <r>
      <rPr>
        <b/>
        <sz val="11"/>
        <rFont val="Calibri"/>
        <family val="2"/>
        <charset val="204"/>
      </rPr>
      <t>перепутали</t>
    </r>
    <r>
      <rPr>
        <sz val="11"/>
        <rFont val="Calibri"/>
        <family val="2"/>
        <charset val="204"/>
      </rPr>
      <t xml:space="preserve"> чеботы и так, каждый в чужой обувке, поехали через Елизаветинскую.  [В. Лихоносов. Ненаписанные воспоминания. Наш маленький Париж. Ч. 1-2 (1983)] [омонимия не снята]</t>
    </r>
  </si>
  <si>
    <t> я от уН  йалокиН </t>
  </si>
  <si>
    <t xml:space="preserve">  Николай!   ― Ну то я </t>
  </si>
  <si>
    <t xml:space="preserve"> То Александра Второго я на </t>
  </si>
  <si>
    <r>
      <t xml:space="preserve"> Николай!   ― Ну то я </t>
    </r>
    <r>
      <rPr>
        <b/>
        <sz val="11"/>
        <rFont val="Calibri"/>
        <family val="2"/>
        <charset val="204"/>
      </rPr>
      <t>перепутал</t>
    </r>
    <r>
      <rPr>
        <sz val="11"/>
        <rFont val="Calibri"/>
        <family val="2"/>
        <charset val="204"/>
      </rPr>
      <t>.  То Александра Второго я на семь годов молодше был.  [В. Лихоносов. Ненаписанные воспоминания. Наш маленький Париж. Ч. 1-2 (1983)] [омонимия не снята]</t>
    </r>
  </si>
  <si>
    <t> ьтсалбо юуксреТ в монолешэ мынтогьл</t>
  </si>
  <si>
    <t xml:space="preserve"> льготным эшелоном в Терскую область, </t>
  </si>
  <si>
    <t>то под козырек офицеру не </t>
  </si>
  <si>
    <r>
      <t xml:space="preserve"> То в прошлом году сундук мой уехал с льготным эшелоном в Терскую область, </t>
    </r>
    <r>
      <rPr>
        <b/>
        <sz val="11"/>
        <rFont val="Calibri"/>
        <family val="2"/>
        <charset val="204"/>
      </rPr>
      <t>перепутали</t>
    </r>
    <r>
      <rPr>
        <sz val="11"/>
        <rFont val="Calibri"/>
        <family val="2"/>
        <charset val="204"/>
      </rPr>
      <t>, то под козырек офицеру не так отдал, то вахмистр…  [В. Лихоносов. Ненаписанные воспоминания. Наш маленький Париж. Ч. 1-2 (1983)] [омонимия не снята]</t>
    </r>
  </si>
  <si>
    <t> ен яирелаК </t>
  </si>
  <si>
    <t xml:space="preserve">  Калерия не </t>
  </si>
  <si>
    <t>Бабыча с Николаем II, но </t>
  </si>
  <si>
    <t>В. Лихоносов. Ненаписанные воспоминания. Наш маленький Париж. Ч. 3-4 (1983) </t>
  </si>
  <si>
    <t>Ненаписанные воспоминания. Наш маленький Париж. Ч. 3-4 </t>
  </si>
  <si>
    <r>
      <t xml:space="preserve"> Калерия не </t>
    </r>
    <r>
      <rPr>
        <b/>
        <sz val="11"/>
        <rFont val="Calibri"/>
        <family val="2"/>
        <charset val="204"/>
      </rPr>
      <t>перепутала</t>
    </r>
    <r>
      <rPr>
        <sz val="11"/>
        <rFont val="Calibri"/>
        <family val="2"/>
        <charset val="204"/>
      </rPr>
      <t xml:space="preserve"> Бабыча с Николаем II, но разочаровалась: не таким хотелось видеть венценосца в годину ратного испытания.  [В. Лихоносов. Ненаписанные воспоминания. Наш маленький Париж. Ч. 3-4 (1983)] [омонимия не снята]</t>
    </r>
  </si>
  <si>
    <t>где правда божия, где ложь </t>
  </si>
  <si>
    <r>
      <t xml:space="preserve"> </t>
    </r>
    <r>
      <rPr>
        <b/>
        <sz val="11"/>
        <rFont val="Calibri"/>
        <family val="2"/>
        <charset val="204"/>
      </rPr>
      <t>Перепутали</t>
    </r>
    <r>
      <rPr>
        <sz val="11"/>
        <rFont val="Calibri"/>
        <family val="2"/>
        <charset val="204"/>
      </rPr>
      <t>, где правда божия, где ложь ненавистная…  [В. Лихоносов. Ненаписанные воспоминания. Наш маленький Париж. Ч. 3-4 (1983)] [омонимия не снята]</t>
    </r>
  </si>
  <si>
    <t> ястежак анО </t>
  </si>
  <si>
    <t xml:space="preserve">  Она, кажется, </t>
  </si>
  <si>
    <t>время и дожидается, сложив на </t>
  </si>
  <si>
    <t>В. Лихоносов. Ненаписанные воспоминания. Наш маленький Париж. Ч. 5 (1983) </t>
  </si>
  <si>
    <t>Ненаписанные воспоминания. Наш маленький Париж. Ч. 5 </t>
  </si>
  <si>
    <r>
      <t xml:space="preserve"> Она, кажется, </t>
    </r>
    <r>
      <rPr>
        <b/>
        <sz val="11"/>
        <rFont val="Calibri"/>
        <family val="2"/>
        <charset val="204"/>
      </rPr>
      <t>перепутала</t>
    </r>
    <r>
      <rPr>
        <sz val="11"/>
        <rFont val="Calibri"/>
        <family val="2"/>
        <charset val="204"/>
      </rPr>
      <t xml:space="preserve"> время и дожидается, сложив на подоконнике руки, когда стемнеет?  [В. Лихоносов. Ненаписанные воспоминания. Наш маленький Париж. Ч. 5 (1983)] [омонимия не снята]</t>
    </r>
  </si>
  <si>
    <t> лыбазоп нО  ярановз огопелс У</t>
  </si>
  <si>
    <t xml:space="preserve"> У слепого звонаря.   Он позабыл, </t>
  </si>
  <si>
    <t xml:space="preserve"> Не здесь, а к востоку </t>
  </si>
  <si>
    <r>
      <t xml:space="preserve"> У слепого звонаря.   Он позабыл, </t>
    </r>
    <r>
      <rPr>
        <b/>
        <sz val="11"/>
        <rFont val="Calibri"/>
        <family val="2"/>
        <charset val="204"/>
      </rPr>
      <t>перепутал</t>
    </r>
    <r>
      <rPr>
        <sz val="11"/>
        <rFont val="Calibri"/>
        <family val="2"/>
        <charset val="204"/>
      </rPr>
      <t>.  Не здесь, а к востоку за рвом ночевала Калерия.  [В. Лихоносов. Ненаписанные воспоминания. Наш маленький Париж. Ч. 5 (1983)] [омонимия не снята]</t>
    </r>
  </si>
  <si>
    <t> от-отЧ  акдалкан отсорп еенделсоП </t>
  </si>
  <si>
    <t xml:space="preserve">  Последнее ― просто накладка.  Что-то </t>
  </si>
  <si>
    <t xml:space="preserve"> Зато по некоторым «ракетам» можно </t>
  </si>
  <si>
    <t>Ю. М. Нагибин. Дневник  (1983) </t>
  </si>
  <si>
    <t>Ю. М. Нагибин </t>
  </si>
  <si>
    <t>1920 </t>
  </si>
  <si>
    <t>Дневник  </t>
  </si>
  <si>
    <t>Юрий Нагибин. Дневник </t>
  </si>
  <si>
    <r>
      <t xml:space="preserve"> Последнее ― просто накладка.  Что-то </t>
    </r>
    <r>
      <rPr>
        <b/>
        <sz val="11"/>
        <rFont val="Calibri"/>
        <family val="2"/>
        <charset val="204"/>
      </rPr>
      <t>перепутали</t>
    </r>
    <r>
      <rPr>
        <sz val="11"/>
        <rFont val="Calibri"/>
        <family val="2"/>
        <charset val="204"/>
      </rPr>
      <t>.  Зато по некоторым «ракетам» можно смотреть третью программу.  [Ю. М. Нагибин. Дневник  (1983)] [омонимия не снята]</t>
    </r>
  </si>
  <si>
    <t> ыТ  ябет ьтавибу ьсюарибос ен</t>
  </si>
  <si>
    <t xml:space="preserve"> не собираюсь убивать тебя.  Ты </t>
  </si>
  <si>
    <t>нас со своей компанией.  Мы </t>
  </si>
  <si>
    <t>Эдуард Хруцкий. Осень в Сокольниках (1983) </t>
  </si>
  <si>
    <t>Эдуард Хруцкий </t>
  </si>
  <si>
    <t>Осень в Сокольниках </t>
  </si>
  <si>
    <t>Э. А. Хруцкий. Осень в Сокольниках </t>
  </si>
  <si>
    <r>
      <t xml:space="preserve"> Я не собираюсь убивать тебя.  Ты </t>
    </r>
    <r>
      <rPr>
        <b/>
        <sz val="11"/>
        <rFont val="Calibri"/>
        <family val="2"/>
        <charset val="204"/>
      </rPr>
      <t>перепутала</t>
    </r>
    <r>
      <rPr>
        <sz val="11"/>
        <rFont val="Calibri"/>
        <family val="2"/>
        <charset val="204"/>
      </rPr>
      <t xml:space="preserve"> нас со своей компанией.  Мы гонщики, а не урки.  [Эдуард Хруцкий. Осень в Сокольниках (1983)] [омонимия не снята]</t>
    </r>
  </si>
  <si>
    <t> но или акеволеч огокат олыб</t>
  </si>
  <si>
    <t xml:space="preserve"> было такого человека, или он </t>
  </si>
  <si>
    <t>может быть, Тареев, или это </t>
  </si>
  <si>
    <t>Сергей Юрский. На дачах (1974-1983) </t>
  </si>
  <si>
    <t>На дачах </t>
  </si>
  <si>
    <t>1974-1983 </t>
  </si>
  <si>
    <r>
      <t xml:space="preserve"> В последней зачеркнутой строчке можно разобрать фамилию Карасев (не было такого человека, или он </t>
    </r>
    <r>
      <rPr>
        <b/>
        <sz val="11"/>
        <rFont val="Calibri"/>
        <family val="2"/>
        <charset val="204"/>
      </rPr>
      <t>перепутал</t>
    </r>
    <r>
      <rPr>
        <sz val="11"/>
        <rFont val="Calibri"/>
        <family val="2"/>
        <charset val="204"/>
      </rPr>
      <t xml:space="preserve"> ― может быть, Тареев, или это касалось его личной жизни) и начало слова «предуп…»  [Сергей Юрский. На дачах (1974-1983)] [омонимия не снята]</t>
    </r>
  </si>
  <si>
    <t> ытревнок мав ым отч сан</t>
  </si>
  <si>
    <t xml:space="preserve"> нас, что мы вам конверты </t>
  </si>
  <si>
    <t>Георгий Владимов. Не обращайте вниманья, маэстро (1982) </t>
  </si>
  <si>
    <t>Георгий Владимов </t>
  </si>
  <si>
    <t>Не обращайте вниманья, маэстро </t>
  </si>
  <si>
    <t>Георгий Владимов. Верный Руслан </t>
  </si>
  <si>
    <r>
      <t xml:space="preserve"> Обижаетесь на нас, что мы вам конверты </t>
    </r>
    <r>
      <rPr>
        <b/>
        <sz val="11"/>
        <rFont val="Calibri"/>
        <family val="2"/>
        <charset val="204"/>
      </rPr>
      <t>перепутали</t>
    </r>
    <r>
      <rPr>
        <sz val="11"/>
        <rFont val="Calibri"/>
        <family val="2"/>
        <charset val="204"/>
      </rPr>
      <t>?  [Георгий Владимов. Не обращайте вниманья, маэстро (1982)] [омонимия не снята]</t>
    </r>
  </si>
  <si>
    <t>  йоньламрон алыб аквонатсбо юьчоН </t>
  </si>
  <si>
    <t xml:space="preserve">  Ночью обстановка была нормальной.  </t>
  </si>
  <si>
    <t>только с вертолетами.  Я позвонил </t>
  </si>
  <si>
    <t>В. И. Аблазов. Дневник (1981) </t>
  </si>
  <si>
    <t>В. И. Аблазов </t>
  </si>
  <si>
    <t>Дневник </t>
  </si>
  <si>
    <t>частная жизнь, армия и вооруженные конфликты </t>
  </si>
  <si>
    <r>
      <t xml:space="preserve"> Ночью обстановка была нормальной.  </t>
    </r>
    <r>
      <rPr>
        <b/>
        <sz val="11"/>
        <rFont val="Calibri"/>
        <family val="2"/>
        <charset val="204"/>
      </rPr>
      <t>Перепутали</t>
    </r>
    <r>
      <rPr>
        <sz val="11"/>
        <rFont val="Calibri"/>
        <family val="2"/>
        <charset val="204"/>
      </rPr>
      <t xml:space="preserve"> только с вертолетами.  Я позвонил на «Помпу» оперативному дежурному по ВВС СА.  [В. И. Аблазов. Дневник (1981)] [омонимия не снята]</t>
    </r>
  </si>
  <si>
    <t> иьдус тежом ен огот ьтыБ</t>
  </si>
  <si>
    <t xml:space="preserve"> Быть того не может, судьи </t>
  </si>
  <si>
    <t>цифры!  </t>
  </si>
  <si>
    <t>Анатолий Гладилин. Большой беговой день (1976-1981) </t>
  </si>
  <si>
    <t>Анатолий Гладилин </t>
  </si>
  <si>
    <t>Большой беговой день </t>
  </si>
  <si>
    <t>1976-1981 </t>
  </si>
  <si>
    <t>Анатолий Гладилин. Большой беговой день </t>
  </si>
  <si>
    <r>
      <t xml:space="preserve"> Быть того не может, судьи </t>
    </r>
    <r>
      <rPr>
        <b/>
        <sz val="11"/>
        <rFont val="Calibri"/>
        <family val="2"/>
        <charset val="204"/>
      </rPr>
      <t>перепутали</t>
    </r>
    <r>
      <rPr>
        <sz val="11"/>
        <rFont val="Calibri"/>
        <family val="2"/>
        <charset val="204"/>
      </rPr>
      <t xml:space="preserve"> цифры!  [Анатолий Гладилин. Большой беговой день (1976-1981)] [омонимия не снята]</t>
    </r>
  </si>
  <si>
    <t> ьтяпО  юимонортса утэ иребоп треЧ</t>
  </si>
  <si>
    <t xml:space="preserve"> Черт побери эту астрономию!  Опять </t>
  </si>
  <si>
    <t xml:space="preserve"> Ведь знал же, что надо </t>
  </si>
  <si>
    <t>Николай Кашаев, Владимир Елин. Подвел Сириус // «Огонек», 1981 </t>
  </si>
  <si>
    <t>Николай Кашаев, Владимир Елин </t>
  </si>
  <si>
    <t>Подвел Сириус </t>
  </si>
  <si>
    <r>
      <t xml:space="preserve">  ― Черт побери эту астрономию!  Опять </t>
    </r>
    <r>
      <rPr>
        <b/>
        <sz val="11"/>
        <rFont val="Calibri"/>
        <family val="2"/>
        <charset val="204"/>
      </rPr>
      <t>перепутал</t>
    </r>
    <r>
      <rPr>
        <sz val="11"/>
        <rFont val="Calibri"/>
        <family val="2"/>
        <charset val="204"/>
      </rPr>
      <t>!  Ведь знал же, что надо было на Вегу держать, ― мы бы тогда из этого дурацкого сквера как раз бы к дежурному гастроному вышли!  [Николай Кашаев, Владимир Елин. Подвел Сириус // «Огонек», 1981] [омонимия не снята]</t>
    </r>
  </si>
  <si>
    <t> ытрак есв ми ыб Я</t>
  </si>
  <si>
    <t xml:space="preserve"> Я бы им все карты </t>
  </si>
  <si>
    <t xml:space="preserve">  ― А что хотел сказать?  </t>
  </si>
  <si>
    <t>Владимир Железников. Чучело (1981) </t>
  </si>
  <si>
    <t>Владимир Железников </t>
  </si>
  <si>
    <t>Чучело </t>
  </si>
  <si>
    <t>Железников В. К. Повести </t>
  </si>
  <si>
    <r>
      <t xml:space="preserve">  ― Про нее, ― небрежно и самоуверенно ответил Димка.  ― Я бы им все карты </t>
    </r>
    <r>
      <rPr>
        <b/>
        <sz val="11"/>
        <rFont val="Calibri"/>
        <family val="2"/>
        <charset val="204"/>
      </rPr>
      <t>перепутал</t>
    </r>
    <r>
      <rPr>
        <sz val="11"/>
        <rFont val="Calibri"/>
        <family val="2"/>
        <charset val="204"/>
      </rPr>
      <t>.   ― А что хотел сказать?  [Владимир Железников. Чучело (1981)] [омонимия не снята]</t>
    </r>
  </si>
  <si>
    <t> ниязох адгок ьсалиортссар анвеьтапИ агьлО</t>
  </si>
  <si>
    <t xml:space="preserve"> Ольга Ипатьевна расстроилась, когда хозяин </t>
  </si>
  <si>
    <t>туфли.  </t>
  </si>
  <si>
    <t>В. А. Каверин. Верлиока (1981) </t>
  </si>
  <si>
    <t>В. А. Каверин </t>
  </si>
  <si>
    <t>1902 </t>
  </si>
  <si>
    <t>Верлиока </t>
  </si>
  <si>
    <t>В. Каверин. Пурпурный палимпсест </t>
  </si>
  <si>
    <r>
      <t xml:space="preserve"> Плохо было только, что Ольга Ипатьевна расстроилась, когда хозяин </t>
    </r>
    <r>
      <rPr>
        <b/>
        <sz val="11"/>
        <rFont val="Calibri"/>
        <family val="2"/>
        <charset val="204"/>
      </rPr>
      <t>перепутал</t>
    </r>
    <r>
      <rPr>
        <sz val="11"/>
        <rFont val="Calibri"/>
        <family val="2"/>
        <charset val="204"/>
      </rPr>
      <t xml:space="preserve"> туфли.  [В. А. Каверин. Верлиока (1981)] [омонимия не снята]</t>
    </r>
  </si>
  <si>
    <r>
      <t xml:space="preserve">туфли.  Может быть, он </t>
    </r>
    <r>
      <rPr>
        <b/>
        <sz val="11"/>
        <rFont val="Calibri"/>
        <family val="2"/>
        <charset val="204"/>
      </rPr>
      <t>перепутал</t>
    </r>
    <r>
      <rPr>
        <sz val="11"/>
        <rFont val="Calibri"/>
        <family val="2"/>
        <charset val="204"/>
      </rPr>
      <t> </t>
    </r>
  </si>
  <si>
    <r>
      <t xml:space="preserve"> Плохо было только, что Ольга Ипатьевна расстроилась, когда хозяин </t>
    </r>
    <r>
      <rPr>
        <b/>
        <sz val="11"/>
        <rFont val="Calibri"/>
        <family val="2"/>
        <charset val="204"/>
      </rPr>
      <t>перепутал</t>
    </r>
    <r>
      <rPr>
        <sz val="11"/>
        <rFont val="Calibri"/>
        <family val="2"/>
        <charset val="204"/>
      </rPr>
      <t xml:space="preserve"> туфли.  Может быть, он </t>
    </r>
    <r>
      <rPr>
        <b/>
        <sz val="11"/>
        <rFont val="Calibri"/>
        <family val="2"/>
        <charset val="204"/>
      </rPr>
      <t>перепутал</t>
    </r>
    <r>
      <rPr>
        <sz val="11"/>
        <rFont val="Calibri"/>
        <family val="2"/>
        <charset val="204"/>
      </rPr>
      <t xml:space="preserve"> ноги?   ― Тронулся, ― сказала она шепотом и перекрестилась.  [В. А. Каверин. Верлиока (1981)] [омонимия не снята]</t>
    </r>
  </si>
  <si>
    <t> и лавробо латсод едг едзев</t>
  </si>
  <si>
    <t xml:space="preserve"> везде, где достал, оборвал и </t>
  </si>
  <si>
    <t>провода.  </t>
  </si>
  <si>
    <t>Нина Катерли. Коллекция доктора Эмиля (1981) </t>
  </si>
  <si>
    <t>Нина Катерли </t>
  </si>
  <si>
    <t>Коллекция доктора Эмиля </t>
  </si>
  <si>
    <t>Нина Катерли. Окно </t>
  </si>
  <si>
    <r>
      <t xml:space="preserve"> Видно, взбесившийся ветер везде, где достал, оборвал и </t>
    </r>
    <r>
      <rPr>
        <b/>
        <sz val="11"/>
        <rFont val="Calibri"/>
        <family val="2"/>
        <charset val="204"/>
      </rPr>
      <t>перепутал</t>
    </r>
    <r>
      <rPr>
        <sz val="11"/>
        <rFont val="Calibri"/>
        <family val="2"/>
        <charset val="204"/>
      </rPr>
      <t xml:space="preserve"> провода.  [Нина Катерли. Коллекция доктора Эмиля (1981)] [омонимия не снята]</t>
    </r>
  </si>
  <si>
    <t> ноьлатчоп йыннелбюлВ ламудоп енм ен</t>
  </si>
  <si>
    <t xml:space="preserve"> не мне, ― подумал Влюбленный, ― почтальон </t>
  </si>
  <si>
    <t>адрес».  </t>
  </si>
  <si>
    <t>Нина Катерли. Нагорная, десять (1981) </t>
  </si>
  <si>
    <t>Нагорная, десять </t>
  </si>
  <si>
    <r>
      <t xml:space="preserve"> Это, наверно, не мне, ― подумал Влюбленный, ― почтальон </t>
    </r>
    <r>
      <rPr>
        <b/>
        <sz val="11"/>
        <rFont val="Calibri"/>
        <family val="2"/>
        <charset val="204"/>
      </rPr>
      <t>перепутал</t>
    </r>
    <r>
      <rPr>
        <sz val="11"/>
        <rFont val="Calibri"/>
        <family val="2"/>
        <charset val="204"/>
      </rPr>
      <t xml:space="preserve"> адрес».  [Нина Катерли. Нагорная, десять (1981)] [омонимия не снята]</t>
    </r>
  </si>
  <si>
    <t> ен огечин ноьлатчоП  тен оН</t>
  </si>
  <si>
    <t xml:space="preserve"> Но ― нет.  Почтальон ничего не </t>
  </si>
  <si>
    <t xml:space="preserve"> В верхнем левом углу повестки </t>
  </si>
  <si>
    <r>
      <t xml:space="preserve">  Но ― нет.  Почтальон ничего не </t>
    </r>
    <r>
      <rPr>
        <b/>
        <sz val="11"/>
        <rFont val="Calibri"/>
        <family val="2"/>
        <charset val="204"/>
      </rPr>
      <t>перепутал</t>
    </r>
    <r>
      <rPr>
        <sz val="11"/>
        <rFont val="Calibri"/>
        <family val="2"/>
        <charset val="204"/>
      </rPr>
      <t>.  В верхнем левом углу повестки была четко выведена фамилия Влюбленного и даже стояли инициалы.  [Нина Катерли. Нагорная, десять (1981)] [омонимия не снята]</t>
    </r>
  </si>
  <si>
    <t> иксевыв отсорп атябер ыв А</t>
  </si>
  <si>
    <t xml:space="preserve"> А вы, ребята, просто вывески </t>
  </si>
  <si>
    <t xml:space="preserve"> К Павлу Петровичу дальше по </t>
  </si>
  <si>
    <t>Александр Попов. С чего начинается город... // «Огонек», 1981 </t>
  </si>
  <si>
    <t>Александр Попов </t>
  </si>
  <si>
    <t>С чего начинается город... </t>
  </si>
  <si>
    <t>производство,частная жизнь </t>
  </si>
  <si>
    <r>
      <t xml:space="preserve"> И точно ― работал в Нефтеюганске на буровых.  А вы, ребята, просто вывески </t>
    </r>
    <r>
      <rPr>
        <b/>
        <sz val="11"/>
        <rFont val="Calibri"/>
        <family val="2"/>
        <charset val="204"/>
      </rPr>
      <t>перепутали</t>
    </r>
    <r>
      <rPr>
        <sz val="11"/>
        <rFont val="Calibri"/>
        <family val="2"/>
        <charset val="204"/>
      </rPr>
      <t>.  К Павлу Петровичу дальше по улице…  [Александр Попов. С чего начинается город... // «Огонек», 1981] [омонимия не снята]</t>
    </r>
  </si>
  <si>
    <t> косевыв яилибо аз-зи ым адгок</t>
  </si>
  <si>
    <t xml:space="preserve"> когда мы из-за обилия вывесок </t>
  </si>
  <si>
    <t>главки.  </t>
  </si>
  <si>
    <r>
      <t xml:space="preserve">  Мне невольно вспомнился курьез в Тюмени, когда мы из-за обилия вывесок </t>
    </r>
    <r>
      <rPr>
        <b/>
        <sz val="11"/>
        <rFont val="Calibri"/>
        <family val="2"/>
        <charset val="204"/>
      </rPr>
      <t>перепутали</t>
    </r>
    <r>
      <rPr>
        <sz val="11"/>
        <rFont val="Calibri"/>
        <family val="2"/>
        <charset val="204"/>
      </rPr>
      <t xml:space="preserve"> главки.  [Александр Попов. С чего начинается город... // «Огонек», 1981] [омонимия не снята]</t>
    </r>
  </si>
  <si>
    <t> ыб отдуб ьлетсоп в зелоп</t>
  </si>
  <si>
    <t xml:space="preserve"> полез в постель, будто бы </t>
  </si>
  <si>
    <t>по пьянке, а она его </t>
  </si>
  <si>
    <t>Анатолий Приставкин. Ночевала тучка золотая (1981) </t>
  </si>
  <si>
    <t>Ночевала тучка золотая </t>
  </si>
  <si>
    <t>Приставкин А. И. Ночевала тучка золотая </t>
  </si>
  <si>
    <r>
      <t xml:space="preserve">  А все из-за вчерашнего вечера, точней же, ночи, когда Демьян напросился спать в мазанке на полу, якобы от холода, а потом полез в постель, будто бы </t>
    </r>
    <r>
      <rPr>
        <b/>
        <sz val="11"/>
        <rFont val="Calibri"/>
        <family val="2"/>
        <charset val="204"/>
      </rPr>
      <t>перепутал</t>
    </r>
    <r>
      <rPr>
        <sz val="11"/>
        <rFont val="Calibri"/>
        <family val="2"/>
        <charset val="204"/>
      </rPr>
      <t xml:space="preserve"> по пьянке, а она его прогнала.  [Анатолий Приставкин. Ночевала тучка золотая (1981)] [омонимия не снята]</t>
    </r>
  </si>
  <si>
    <t>  оклаЖ </t>
  </si>
  <si>
    <t xml:space="preserve">   (Жалко.  ) </t>
  </si>
  <si>
    <t>она что-то.  Она ведь…  </t>
  </si>
  <si>
    <t>Эдвард Радзинский. Она в отсутствии любви и смерти (1981) </t>
  </si>
  <si>
    <t>Она в отсутствии любви и смерти </t>
  </si>
  <si>
    <r>
      <t xml:space="preserve">  (Жалко.  ) </t>
    </r>
    <r>
      <rPr>
        <b/>
        <sz val="11"/>
        <rFont val="Calibri"/>
        <family val="2"/>
        <charset val="204"/>
      </rPr>
      <t>Перепутала</t>
    </r>
    <r>
      <rPr>
        <sz val="11"/>
        <rFont val="Calibri"/>
        <family val="2"/>
        <charset val="204"/>
      </rPr>
      <t xml:space="preserve"> она что-то.  Она ведь…  [Эдвард Радзинский. Она в отсутствии любви и смерти (1981)] [омонимия не снята]</t>
    </r>
  </si>
  <si>
    <t> от-отк ацинатуп алшозиорп отдуб как</t>
  </si>
  <si>
    <t xml:space="preserve"> как будто произошла путаница, кто-то </t>
  </si>
  <si>
    <t>и смешал их состояния), он </t>
  </si>
  <si>
    <t>Нина Садур. Девочка ночью (1981) </t>
  </si>
  <si>
    <t>Девочка ночью </t>
  </si>
  <si>
    <r>
      <t xml:space="preserve"> Она вскрикнула и раздула ноздри, предвкушая запах освобожденной крови, она шагнула к нему, но он попятился (как будто произошла путаница, кто-то </t>
    </r>
    <r>
      <rPr>
        <b/>
        <sz val="11"/>
        <rFont val="Calibri"/>
        <family val="2"/>
        <charset val="204"/>
      </rPr>
      <t>перепутал</t>
    </r>
    <r>
      <rPr>
        <sz val="11"/>
        <rFont val="Calibri"/>
        <family val="2"/>
        <charset val="204"/>
      </rPr>
      <t xml:space="preserve"> и смешал их состояния), он попятился, а она неумолимо приближалась к нему, но в следующий миг из-за ее спины выползла рычащая громада (как ее страшная душа, нет, как ее злой гений-разрушитель, о нет, нет, как вся ее всплывшая, наконец, преступность),и  встала громада поперек дороги.  [Нина Садур. Девочка ночью (1981)] [омонимия не снята]</t>
    </r>
  </si>
  <si>
    <t> акбишо яандасод алшозиорп ыварп оннешревос</t>
  </si>
  <si>
    <t xml:space="preserve"> совершенно правы, произошла досадная ошибка, </t>
  </si>
  <si>
    <t>в типографии; знаете, они очень </t>
  </si>
  <si>
    <t>Б. Г. Бажанов. Воспоминания бывшего секретаря Сталина (1980) </t>
  </si>
  <si>
    <t>Б. Г. Бажанов </t>
  </si>
  <si>
    <t>1900 </t>
  </si>
  <si>
    <t>Воспоминания бывшего секретаря Сталина </t>
  </si>
  <si>
    <t>Борис Бажанов. Воспоминания бывшего секретаря Сталина </t>
  </si>
  <si>
    <r>
      <t xml:space="preserve"> По проверке оказывается, «что вы совершенно правы, произошла досадная ошибка, </t>
    </r>
    <r>
      <rPr>
        <b/>
        <sz val="11"/>
        <rFont val="Calibri"/>
        <family val="2"/>
        <charset val="204"/>
      </rPr>
      <t>перепутали</t>
    </r>
    <r>
      <rPr>
        <sz val="11"/>
        <rFont val="Calibri"/>
        <family val="2"/>
        <charset val="204"/>
      </rPr>
      <t xml:space="preserve"> в типографии; знаете, они очень перегружены; редакция «Правды» приносит вам свои извинения; будет напечатано исправление».  [Б. Г. Бажанов. Воспоминания бывшего секретаря Сталина (1980)] [омонимия не снята]</t>
    </r>
  </si>
  <si>
    <t> ано иледиву имас и ым</t>
  </si>
  <si>
    <t xml:space="preserve"> мы и сами увидели, она </t>
  </si>
  <si>
    <t>все дела, с которыми сама </t>
  </si>
  <si>
    <t>Н. Н. Берберова. Железная женщина (1978-1980) </t>
  </si>
  <si>
    <t>Н. Н. Берберова </t>
  </si>
  <si>
    <t>1901 </t>
  </si>
  <si>
    <t>Железная женщина </t>
  </si>
  <si>
    <t>1978-1980 </t>
  </si>
  <si>
    <t>Н. Берберова. Желещная женщина </t>
  </si>
  <si>
    <r>
      <t xml:space="preserve"> Это мы и сами увидели, она </t>
    </r>
    <r>
      <rPr>
        <b/>
        <sz val="11"/>
        <rFont val="Calibri"/>
        <family val="2"/>
        <charset val="204"/>
      </rPr>
      <t>перепутала</t>
    </r>
    <r>
      <rPr>
        <sz val="11"/>
        <rFont val="Calibri"/>
        <family val="2"/>
        <charset val="204"/>
      </rPr>
      <t xml:space="preserve"> все дела, с которыми сама же к нам и обратилась.  [Н. Н. Берберова. Железная женщина (1978-1980)] [омонимия не снята]</t>
    </r>
  </si>
  <si>
    <t> от-отч ыт ястежак енМ </t>
  </si>
  <si>
    <t xml:space="preserve">   ― Мне кажется, ты что-то </t>
  </si>
  <si>
    <t>сказал сын.  </t>
  </si>
  <si>
    <t>Андрей Битов. Лес (1960-1980) </t>
  </si>
  <si>
    <t>Лес </t>
  </si>
  <si>
    <t>1960-1980 </t>
  </si>
  <si>
    <r>
      <t xml:space="preserve">  ― Мне кажется, ты что-то </t>
    </r>
    <r>
      <rPr>
        <b/>
        <sz val="11"/>
        <rFont val="Calibri"/>
        <family val="2"/>
        <charset val="204"/>
      </rPr>
      <t>перепутал</t>
    </r>
    <r>
      <rPr>
        <sz val="11"/>
        <rFont val="Calibri"/>
        <family val="2"/>
        <charset val="204"/>
      </rPr>
      <t>, ― сказал сын.  [Андрей Битов. Лес (1960-1980)] [омонимия не снята]</t>
    </r>
  </si>
  <si>
    <t xml:space="preserve">  «Не </t>
  </si>
  <si>
    <t>ли они меня с Кармадоном </t>
  </si>
  <si>
    <t>Владимир Орлов. Альтист Данилов (1980) </t>
  </si>
  <si>
    <t>Владимир Орлов </t>
  </si>
  <si>
    <t>Альтист Данилов </t>
  </si>
  <si>
    <t>Владимир Орлов. Альтист Данилов </t>
  </si>
  <si>
    <r>
      <t xml:space="preserve"> «Не </t>
    </r>
    <r>
      <rPr>
        <b/>
        <sz val="11"/>
        <rFont val="Calibri"/>
        <family val="2"/>
        <charset val="204"/>
      </rPr>
      <t>перепутали</t>
    </r>
    <r>
      <rPr>
        <sz val="11"/>
        <rFont val="Calibri"/>
        <family val="2"/>
        <charset val="204"/>
      </rPr>
      <t xml:space="preserve"> ли они меня с Кармадоном?»  [Владимир Орлов. Альтист Данилов (1980)] [омонимия не снята]</t>
    </r>
  </si>
  <si>
    <t> еитяирпдерп еонжемс ан икяншеВ в</t>
  </si>
  <si>
    <t xml:space="preserve"> в Вешняки на смежное предприятие, </t>
  </si>
  <si>
    <t>накладные, потому что весь день </t>
  </si>
  <si>
    <t>Ю. В. Трифонов. Время и место (1980) </t>
  </si>
  <si>
    <t>Ю. В. Трифонов </t>
  </si>
  <si>
    <t>Время и место </t>
  </si>
  <si>
    <t>Трифонов Ю. В. Собр. соч.: В 4-х томах. Том четвертый </t>
  </si>
  <si>
    <r>
      <t xml:space="preserve"> Они как бы откинули навсегда минувшее, то, что состарило мать, превратило сестру в сутулую плаксивую тетку, а Антипова сделало взрослым человеком, и, смеясь, рассказывали о вчерашних пустяках: о том, как сестра ездила в Вешняки на смежное предприятие, </t>
    </r>
    <r>
      <rPr>
        <b/>
        <sz val="11"/>
        <rFont val="Calibri"/>
        <family val="2"/>
        <charset val="204"/>
      </rPr>
      <t>перепутала</t>
    </r>
    <r>
      <rPr>
        <sz val="11"/>
        <rFont val="Calibri"/>
        <family val="2"/>
        <charset val="204"/>
      </rPr>
      <t xml:space="preserve"> накладные, потому что весь день высчитывала, когда придет поезд, выходило, что завтра утром, начальница сделала ей выговор, и о том, как Антипов убежал с лекции,чтобы  посидеть над рассказом, надо его переделать и переписать, скоро он должен читать на семинаре Киянова, это очень ответственно.  [Ю. В. Трифонов. Время и место (1980)] [омонимия не снята]</t>
    </r>
  </si>
  <si>
    <t> линмоп ен лыбаз я аД</t>
  </si>
  <si>
    <t xml:space="preserve"> Да, я забыл, не помнил, </t>
  </si>
  <si>
    <t>все ушло во мглу.  </t>
  </si>
  <si>
    <t>Ю. В. Трифонов. Опрокинутый дом (1980) </t>
  </si>
  <si>
    <t>Опрокинутый дом </t>
  </si>
  <si>
    <t>Трифонов Ю. В. Опрокинутый дом </t>
  </si>
  <si>
    <r>
      <t xml:space="preserve">  Да, я забыл, не помнил, </t>
    </r>
    <r>
      <rPr>
        <b/>
        <sz val="11"/>
        <rFont val="Calibri"/>
        <family val="2"/>
        <charset val="204"/>
      </rPr>
      <t>перепутал</t>
    </r>
    <r>
      <rPr>
        <sz val="11"/>
        <rFont val="Calibri"/>
        <family val="2"/>
        <charset val="204"/>
      </rPr>
      <t>, все ушло во мглу.  [Ю. В. Трифонов. Опрокинутый дом (1980)] [омонимия не снята]</t>
    </r>
  </si>
  <si>
    <t> онко он мывреп лаледс лертсыВ</t>
  </si>
  <si>
    <t xml:space="preserve"> Выстрел сделал первым, но окно </t>
  </si>
  <si>
    <t xml:space="preserve"> Начальник ГПУ ― обычный чеховский учитель </t>
  </si>
  <si>
    <t>В. И. Аблазов. Дневник (1979) </t>
  </si>
  <si>
    <t>частная жизнь, армия и вооруженные конфликты, техника, администрация и управление </t>
  </si>
  <si>
    <r>
      <t xml:space="preserve"> У его танка башню заклинило и он разворачивал корпус танка и наводил и стрелял по дворцу.  Выстрел сделал первым, но окно </t>
    </r>
    <r>
      <rPr>
        <b/>
        <sz val="11"/>
        <rFont val="Calibri"/>
        <family val="2"/>
        <charset val="204"/>
      </rPr>
      <t>перепутал</t>
    </r>
    <r>
      <rPr>
        <sz val="11"/>
        <rFont val="Calibri"/>
        <family val="2"/>
        <charset val="204"/>
      </rPr>
      <t>.  Начальник ГПУ ― обычный чеховский учитель и по виду и по манерам.  [В. И. Аблазов. Дневник (1979)] [омонимия не снята]</t>
    </r>
  </si>
  <si>
    <t> есв кинвоклоП </t>
  </si>
  <si>
    <t xml:space="preserve">  Полковник все </t>
  </si>
  <si>
    <t>и привез ее мне в </t>
  </si>
  <si>
    <r>
      <t xml:space="preserve"> Полковник все </t>
    </r>
    <r>
      <rPr>
        <b/>
        <sz val="11"/>
        <rFont val="Calibri"/>
        <family val="2"/>
        <charset val="204"/>
      </rPr>
      <t>перепутал</t>
    </r>
    <r>
      <rPr>
        <sz val="11"/>
        <rFont val="Calibri"/>
        <family val="2"/>
        <charset val="204"/>
      </rPr>
      <t xml:space="preserve"> и привез ее мне в Кабул.  [В. И. Аблазов. Дневник (1979)] [омонимия не снята]</t>
    </r>
  </si>
  <si>
    <t> есв ыцвазрем итэ яинежарбооВ адакрА</t>
  </si>
  <si>
    <t xml:space="preserve"> Аркада Воображения», эти мерзавцы все </t>
  </si>
  <si>
    <t>и она может его увидеть </t>
  </si>
  <si>
    <t>Василий Аксенов. Остров Крым (авторская редакция) (1977-1979) </t>
  </si>
  <si>
    <t>Остров Крым (авторская редакция) </t>
  </si>
  <si>
    <t>1977-1979 </t>
  </si>
  <si>
    <t>Аксенов В. П. Остров Крым </t>
  </si>
  <si>
    <r>
      <t xml:space="preserve">  Он понимал: здесь «Аркада Воображения», эти мерзавцы все </t>
    </r>
    <r>
      <rPr>
        <b/>
        <sz val="11"/>
        <rFont val="Calibri"/>
        <family val="2"/>
        <charset val="204"/>
      </rPr>
      <t>перепутали</t>
    </r>
    <r>
      <rPr>
        <sz val="11"/>
        <rFont val="Calibri"/>
        <family val="2"/>
        <charset val="204"/>
      </rPr>
      <t>, и она может его увидеть как крохотную фигурку вдалеке, и тогда он стал махать ей обеими руками, стащил куртку, махал курткой, пока наконец не понял, что она заметила его.  [Василий Аксенов. Остров Крым (авторская редакция) (1977-1979)] [омонимия не снята]</t>
    </r>
  </si>
  <si>
    <t> анО  еибюломас ее а амам</t>
  </si>
  <si>
    <t xml:space="preserve"> мама, ― а ее самолюбие.  Она </t>
  </si>
  <si>
    <t xml:space="preserve">  ― А в тебе колдовство есть </t>
  </si>
  <si>
    <t>Михаил Анчаров. Самшитовый лес (1979) </t>
  </si>
  <si>
    <t>Михаил Анчаров </t>
  </si>
  <si>
    <t>Самшитовый лес </t>
  </si>
  <si>
    <t>Михаил Анчаров. Самшитовый лес </t>
  </si>
  <si>
    <r>
      <t xml:space="preserve">  ― Это не твое колдовство, ― сказала мама, ― а ее самолюбие.  Она </t>
    </r>
    <r>
      <rPr>
        <b/>
        <sz val="11"/>
        <rFont val="Calibri"/>
        <family val="2"/>
        <charset val="204"/>
      </rPr>
      <t>перепутала</t>
    </r>
    <r>
      <rPr>
        <sz val="11"/>
        <rFont val="Calibri"/>
        <family val="2"/>
        <charset val="204"/>
      </rPr>
      <t>.   ― А в тебе колдовство есть?  [Михаил Анчаров. Самшитовый лес (1979)] [омонимия не снята]</t>
    </r>
  </si>
  <si>
    <t> ров йыратс аму зи йишвижыв</t>
  </si>
  <si>
    <t xml:space="preserve"> выживший из ума старый вор </t>
  </si>
  <si>
    <t>эпоху и по довоенной привычке </t>
  </si>
  <si>
    <r>
      <t xml:space="preserve"> Может быть, это ловили весенних котов, а может быть, это выживший из ума старый вор </t>
    </r>
    <r>
      <rPr>
        <b/>
        <sz val="11"/>
        <rFont val="Calibri"/>
        <family val="2"/>
        <charset val="204"/>
      </rPr>
      <t>перепутал</t>
    </r>
    <r>
      <rPr>
        <sz val="11"/>
        <rFont val="Calibri"/>
        <family val="2"/>
        <charset val="204"/>
      </rPr>
      <t xml:space="preserve"> эпоху и по довоенной привычке хотел уворовать с чердака белье, хотя уже давно пропала интимная атмосфера чердака, где сушилось белье и валялись обломки сундуков и фисгармоний.  [Михаил Анчаров. Самшитовый лес (1979)] [омонимия не снята]</t>
    </r>
  </si>
  <si>
    <t> молыт с тнорФ  ьтанз ьшечох</t>
  </si>
  <si>
    <t xml:space="preserve"> хочешь знать…   ― Фронт с тылом </t>
  </si>
  <si>
    <t xml:space="preserve"> ― под смех палаты закончил за </t>
  </si>
  <si>
    <t>Г. Я. Бакланов. Навеки девятнадцатилетние (1979) </t>
  </si>
  <si>
    <t>Г. Я. Бакланов </t>
  </si>
  <si>
    <t>Навеки девятнадцатилетние </t>
  </si>
  <si>
    <t>Григорий Яковлевич Бакланов. Пядь земли. Повести. Роман. Рассказы </t>
  </si>
  <si>
    <r>
      <t xml:space="preserve">  ― Он ночью вообще, если хочешь знать…   ― Фронт с тылом </t>
    </r>
    <r>
      <rPr>
        <b/>
        <sz val="11"/>
        <rFont val="Calibri"/>
        <family val="2"/>
        <charset val="204"/>
      </rPr>
      <t>перепутал</t>
    </r>
    <r>
      <rPr>
        <sz val="11"/>
        <rFont val="Calibri"/>
        <family val="2"/>
        <charset val="204"/>
      </rPr>
      <t>!  ― под смех палаты закончил за него Старых.  [Г. Я. Бакланов. Навеки девятнадцатилетние (1979)] [омонимия не снята]</t>
    </r>
  </si>
  <si>
    <t> кинахемоник отч ьватсдерП юровог я</t>
  </si>
  <si>
    <t xml:space="preserve"> я говорю… Представь, что киномеханик </t>
  </si>
  <si>
    <t>и запустил ленту с конца </t>
  </si>
  <si>
    <t>Евгений Велтистов. Миллион и один день каникул (1979) </t>
  </si>
  <si>
    <t>Евгений Велтистов </t>
  </si>
  <si>
    <t>Миллион и один день каникул </t>
  </si>
  <si>
    <t>Евгений Велтистов. Миллион и один день каникул </t>
  </si>
  <si>
    <r>
      <t xml:space="preserve"> Мне трудно объяснить, приходится напрягать память, чтобы не забыть, о чем я говорю… Представь, что киномеханик </t>
    </r>
    <r>
      <rPr>
        <b/>
        <sz val="11"/>
        <rFont val="Calibri"/>
        <family val="2"/>
        <charset val="204"/>
      </rPr>
      <t>перепутал</t>
    </r>
    <r>
      <rPr>
        <sz val="11"/>
        <rFont val="Calibri"/>
        <family val="2"/>
        <charset val="204"/>
      </rPr>
      <t xml:space="preserve"> и запустил ленту с конца, а лента эта про нас.  [Евгений Велтистов. Миллион и один день каникул (1979)] [омонимия не снята]</t>
    </r>
  </si>
  <si>
    <t> есв еж тут Я </t>
  </si>
  <si>
    <t xml:space="preserve">  Я тут же все </t>
  </si>
  <si>
    <t>и перемазалась с головы до </t>
  </si>
  <si>
    <t>Юлия Друнина. С тех вершин. (Страницы автобиографии) (1979) </t>
  </si>
  <si>
    <t>Юлия Друнина </t>
  </si>
  <si>
    <t>С тех вершин. (Страницы автобиографии) </t>
  </si>
  <si>
    <t>Избранные произведения в двух томах. Том 1. Проза (1966–1979) </t>
  </si>
  <si>
    <r>
      <t xml:space="preserve"> Я тут же все </t>
    </r>
    <r>
      <rPr>
        <b/>
        <sz val="11"/>
        <rFont val="Calibri"/>
        <family val="2"/>
        <charset val="204"/>
      </rPr>
      <t>перепутала</t>
    </r>
    <r>
      <rPr>
        <sz val="11"/>
        <rFont val="Calibri"/>
        <family val="2"/>
        <charset val="204"/>
      </rPr>
      <t xml:space="preserve"> и перемазалась с головы до ног в этом клее, в этих красках, разведенных моими горькими слезами.  [Юлия Друнина. С тех вершин. (Страницы автобиографии) (1979)] [омонимия не снята]</t>
    </r>
  </si>
  <si>
    <t> етропсап В  уреьраб к алшодоп</t>
  </si>
  <si>
    <t xml:space="preserve"> подошла к барьеру.   — В паспорте </t>
  </si>
  <si>
    <t>там стоит «Ирма».  Они не </t>
  </si>
  <si>
    <t>Ю. М. Нагибин. Блестящая и горестная жизнь Имре Кальмана (1972-1979) </t>
  </si>
  <si>
    <t>Блестящая и горестная жизнь Имре Кальмана </t>
  </si>
  <si>
    <t>1972-1979 </t>
  </si>
  <si>
    <t>Ю. М. Нагибин. Остров любви. Повести </t>
  </si>
  <si>
    <r>
      <t xml:space="preserve"> — Вера подошла к барьеру.   — В паспорте </t>
    </r>
    <r>
      <rPr>
        <b/>
        <sz val="11"/>
        <rFont val="Calibri"/>
        <family val="2"/>
        <charset val="204"/>
      </rPr>
      <t>перепутали</t>
    </r>
    <r>
      <rPr>
        <sz val="11"/>
        <rFont val="Calibri"/>
        <family val="2"/>
        <charset val="204"/>
      </rPr>
      <t>, там стоит «Ирма».  Они не пропускают меня.  [Ю. М. Нагибин. Блестящая и горестная жизнь Имре Кальмана (1972-1979)] [омонимия не снята]</t>
    </r>
  </si>
  <si>
    <t> акгелс ретсам ятоХ  ьсилыркто обен</t>
  </si>
  <si>
    <t xml:space="preserve"> небо открылись.  Хотя мастер слегка </t>
  </si>
  <si>
    <t>ключи.   В городском саду  </t>
  </si>
  <si>
    <t>Ю. М. Нагибин. Из «Рассказов о Гагарине» (1979) </t>
  </si>
  <si>
    <t>Из «Рассказов о Гагарине» </t>
  </si>
  <si>
    <r>
      <t xml:space="preserve">  Ворота в небо открылись.  Хотя мастер слегка </t>
    </r>
    <r>
      <rPr>
        <b/>
        <sz val="11"/>
        <rFont val="Calibri"/>
        <family val="2"/>
        <charset val="204"/>
      </rPr>
      <t>перепутал</t>
    </r>
    <r>
      <rPr>
        <sz val="11"/>
        <rFont val="Calibri"/>
        <family val="2"/>
        <charset val="204"/>
      </rPr>
      <t xml:space="preserve"> ключи.   В городском саду  [Ю. М. Нагибин. Из «Рассказов о Гагарине» (1979)] [омонимия не снята]</t>
    </r>
  </si>
  <si>
    <t> ретсаМ </t>
  </si>
  <si>
    <t xml:space="preserve">  Мастер </t>
  </si>
  <si>
    <t>размеры, и, когда мы явились </t>
  </si>
  <si>
    <t>Юрий Никулин. Жизнь на колесах (1979) </t>
  </si>
  <si>
    <t>Юрий Никулин </t>
  </si>
  <si>
    <t>Жизнь на колесах </t>
  </si>
  <si>
    <t>Юрий Никулин. Почти серьезно </t>
  </si>
  <si>
    <r>
      <t xml:space="preserve"> Мастер </t>
    </r>
    <r>
      <rPr>
        <b/>
        <sz val="11"/>
        <rFont val="Calibri"/>
        <family val="2"/>
        <charset val="204"/>
      </rPr>
      <t>перепутал</t>
    </r>
    <r>
      <rPr>
        <sz val="11"/>
        <rFont val="Calibri"/>
        <family val="2"/>
        <charset val="204"/>
      </rPr>
      <t xml:space="preserve"> размеры, и, когда мы явились за ним, нам вдруг вынесли ведро громадного размера.  [Юрий Никулин. Жизнь на колесах (1979)] [омонимия не снята]</t>
    </r>
  </si>
  <si>
    <t> есв шаднараК отч ьсолинсяыв еровогзар</t>
  </si>
  <si>
    <t xml:space="preserve"> разговоре выяснилось, что Карандаш все </t>
  </si>
  <si>
    <t>Юрий Никулин. Как я стал клоуном (1979) </t>
  </si>
  <si>
    <t>Как я стал клоуном </t>
  </si>
  <si>
    <r>
      <t xml:space="preserve"> В разговоре выяснилось, что Карандаш все </t>
    </r>
    <r>
      <rPr>
        <b/>
        <sz val="11"/>
        <rFont val="Calibri"/>
        <family val="2"/>
        <charset val="204"/>
      </rPr>
      <t>перепутал</t>
    </r>
    <r>
      <rPr>
        <sz val="11"/>
        <rFont val="Calibri"/>
        <family val="2"/>
        <charset val="204"/>
      </rPr>
      <t>.  [Юрий Никулин. Как я стал клоуном (1979)] [омонимия не снята]</t>
    </r>
  </si>
  <si>
    <t> ен огечин шаднараК ьседз нидйуШ</t>
  </si>
  <si>
    <t xml:space="preserve"> Шуйдин (здесь Карандаш ничего не </t>
  </si>
  <si>
    <r>
      <t xml:space="preserve"> Третий, небольшого роста блондин с зачесанными назад волосами, бывший танкист, ― Михаил Шуйдин (здесь Карандаш ничего не </t>
    </r>
    <r>
      <rPr>
        <b/>
        <sz val="11"/>
        <rFont val="Calibri"/>
        <family val="2"/>
        <charset val="204"/>
      </rPr>
      <t>перепутал</t>
    </r>
    <r>
      <rPr>
        <sz val="11"/>
        <rFont val="Calibri"/>
        <family val="2"/>
        <charset val="204"/>
      </rPr>
      <t>).  [Юрий Никулин. Как я стал клоуном (1979)] [омонимия не снята]</t>
    </r>
  </si>
  <si>
    <t> от-отч ацищводалк яаратС  ьтыб оготэ</t>
  </si>
  <si>
    <t xml:space="preserve"> этого быть.  Старая кладовщица что-то </t>
  </si>
  <si>
    <t xml:space="preserve"> Принес палку и говорю отцу </t>
  </si>
  <si>
    <t>Юрий Никулин. Наш второй дом (1979) </t>
  </si>
  <si>
    <t>Наш второй дом </t>
  </si>
  <si>
    <r>
      <t xml:space="preserve">  Я прямо ахнул, а потом, честно говоря, подумал, что не может этого быть.  Старая кладовщица что-то </t>
    </r>
    <r>
      <rPr>
        <b/>
        <sz val="11"/>
        <rFont val="Calibri"/>
        <family val="2"/>
        <charset val="204"/>
      </rPr>
      <t>перепутала</t>
    </r>
    <r>
      <rPr>
        <sz val="11"/>
        <rFont val="Calibri"/>
        <family val="2"/>
        <charset val="204"/>
      </rPr>
      <t>.  Принес палку и говорю отцу:  [Юрий Никулин. Наш второй дом (1979)] [омонимия не снята]</t>
    </r>
  </si>
  <si>
    <t> екбишо оп юнверед в илалсоп</t>
  </si>
  <si>
    <t xml:space="preserve"> послали в деревню по ошибке, </t>
  </si>
  <si>
    <t>Юрий Никулин. Семь долгих лет (1979) </t>
  </si>
  <si>
    <t>Семь долгих лет </t>
  </si>
  <si>
    <r>
      <t xml:space="preserve"> ― Вас послали в деревню по ошибке, </t>
    </r>
    <r>
      <rPr>
        <b/>
        <sz val="11"/>
        <rFont val="Calibri"/>
        <family val="2"/>
        <charset val="204"/>
      </rPr>
      <t>перепутали</t>
    </r>
    <r>
      <rPr>
        <sz val="11"/>
        <rFont val="Calibri"/>
        <family val="2"/>
        <charset val="204"/>
      </rPr>
      <t>…  [Юрий Никулин. Семь долгих лет (1979)] [омонимия не снята]</t>
    </r>
  </si>
  <si>
    <t> отсорп от лязв ее но</t>
  </si>
  <si>
    <t xml:space="preserve"> он ее взял, то просто </t>
  </si>
  <si>
    <t>записали с ошибкой, «о» пропустили </t>
  </si>
  <si>
    <t>М. М. Рощин. Спешите делать добро (1979) </t>
  </si>
  <si>
    <t>М. М. Рощин </t>
  </si>
  <si>
    <t>Спешите делать добро </t>
  </si>
  <si>
    <t>Москва, изд-во «Советский писатель», 1984 </t>
  </si>
  <si>
    <r>
      <t xml:space="preserve"> [Зоя, жен]   Когда там писали протокол, где он ее взял, то просто </t>
    </r>
    <r>
      <rPr>
        <b/>
        <sz val="11"/>
        <rFont val="Calibri"/>
        <family val="2"/>
        <charset val="204"/>
      </rPr>
      <t>перепутали</t>
    </r>
    <r>
      <rPr>
        <sz val="11"/>
        <rFont val="Calibri"/>
        <family val="2"/>
        <charset val="204"/>
      </rPr>
      <t>, записали с ошибкой, «о» пропустили, не Соленцова получилась, а Солнцева.  [М. М. Рощин. Спешите делать добро (1979)] [омонимия не снята]</t>
    </r>
  </si>
  <si>
    <t> яиненлов то арялибю аз тсот</t>
  </si>
  <si>
    <t xml:space="preserve"> тост за юбиляра, от волнения </t>
  </si>
  <si>
    <t>его имя-отчество и сказал </t>
  </si>
  <si>
    <t>Андрей Седых. Далекие, близкие. Воспоминания (1979) </t>
  </si>
  <si>
    <t>Андрей Седых </t>
  </si>
  <si>
    <t>Далекие, близкие. Воспоминания </t>
  </si>
  <si>
    <t>Андрей Седых. Далекие, близкие. Воспоминания </t>
  </si>
  <si>
    <r>
      <t xml:space="preserve"> Председательствовавший на банкете долголетний друг и единомышленник П. Н., милейший С. А. Смирнов, провозгласив тост за юбиляра, от волнения </t>
    </r>
    <r>
      <rPr>
        <b/>
        <sz val="11"/>
        <rFont val="Calibri"/>
        <family val="2"/>
        <charset val="204"/>
      </rPr>
      <t>перепутал</t>
    </r>
    <r>
      <rPr>
        <sz val="11"/>
        <rFont val="Calibri"/>
        <family val="2"/>
        <charset val="204"/>
      </rPr>
      <t xml:space="preserve"> его имя-отчество и сказал:  [Андрей Седых. Далекие, близкие. Воспоминания (1979)] [омонимия не снята]</t>
    </r>
  </si>
  <si>
    <t> акйалам и утнаб рген арап</t>
  </si>
  <si>
    <t xml:space="preserve"> пара ― негр банту и малайка ― </t>
  </si>
  <si>
    <t>полушария и явилась сюда покататься </t>
  </si>
  <si>
    <t>Аркадий Стругацкий, Борис Стругацкий. Жук в муравейнике (1979) </t>
  </si>
  <si>
    <t>Аркадий Стругацкий, Борис Стругацкий </t>
  </si>
  <si>
    <t>1925, 1933 </t>
  </si>
  <si>
    <t>Жук в муравейнике </t>
  </si>
  <si>
    <r>
      <t xml:space="preserve"> Эта пара ― негр банту и малайка ― </t>
    </r>
    <r>
      <rPr>
        <b/>
        <sz val="11"/>
        <rFont val="Calibri"/>
        <family val="2"/>
        <charset val="204"/>
      </rPr>
      <t>перепутала</t>
    </r>
    <r>
      <rPr>
        <sz val="11"/>
        <rFont val="Calibri"/>
        <family val="2"/>
        <charset val="204"/>
      </rPr>
      <t xml:space="preserve"> полушария и явилась сюда покататься, видите ли, на лыжах.  [Аркадий Стругацкий, Борис Стругацкий. Жук в муравейнике (1979)] [омонимия не снята]</t>
    </r>
  </si>
  <si>
    <t> лямереП </t>
  </si>
  <si>
    <t xml:space="preserve">  Перемял, </t>
  </si>
  <si>
    <t>грязными колесами все несгребенное сено </t>
  </si>
  <si>
    <t>Федор Абрамов. Дом (1973-1978) </t>
  </si>
  <si>
    <t>Федор Абрамов </t>
  </si>
  <si>
    <t>Дом </t>
  </si>
  <si>
    <t>1973-1978 </t>
  </si>
  <si>
    <t>Ф. Абрамов. Дом </t>
  </si>
  <si>
    <r>
      <t xml:space="preserve"> Перемял, </t>
    </r>
    <r>
      <rPr>
        <b/>
        <sz val="11"/>
        <rFont val="Calibri"/>
        <family val="2"/>
        <charset val="204"/>
      </rPr>
      <t>перепутал</t>
    </r>
    <r>
      <rPr>
        <sz val="11"/>
        <rFont val="Calibri"/>
        <family val="2"/>
        <charset val="204"/>
      </rPr>
      <t xml:space="preserve"> грязными колесами все несгребенное сено.  [Федор Абрамов. Дом (1973-1978)] [омонимия не снята]</t>
    </r>
  </si>
  <si>
    <t> хасебен в ьсоливачилев еремон в</t>
  </si>
  <si>
    <t xml:space="preserve"> в номере, величавилось в небесах, </t>
  </si>
  <si>
    <t>кванты с частицами, волны с </t>
  </si>
  <si>
    <t>Виктор Конецкий. На околонаучной параболе (Путешествие в Академгородок). Повесть (1978) </t>
  </si>
  <si>
    <t>Виктор Конецкий </t>
  </si>
  <si>
    <t>На околонаучной параболе (Путешествие в Академгородок). Повесть </t>
  </si>
  <si>
    <t>Конецкий В. Начало конца комедии </t>
  </si>
  <si>
    <r>
      <t xml:space="preserve">  Утром солнце плескалось в номере, величавилось в небесах, </t>
    </r>
    <r>
      <rPr>
        <b/>
        <sz val="11"/>
        <rFont val="Calibri"/>
        <family val="2"/>
        <charset val="204"/>
      </rPr>
      <t>перепутало</t>
    </r>
    <r>
      <rPr>
        <sz val="11"/>
        <rFont val="Calibri"/>
        <family val="2"/>
        <charset val="204"/>
      </rPr>
      <t xml:space="preserve"> кванты с частицами, волны с моими молекулами.  [Виктор Конецкий. На околонаучной параболе (Путешествие в Академгородок). Повесть (1978)] [омонимия не снята]</t>
    </r>
  </si>
  <si>
    <t> кат удюсв и как анйов</t>
  </si>
  <si>
    <t xml:space="preserve"> война, как и всюду, так </t>
  </si>
  <si>
    <t>в их редакции поколения и </t>
  </si>
  <si>
    <t>Константин Симонов. Так называемая личная жизнь/ Мы не увидимся с тобой... (1978) </t>
  </si>
  <si>
    <t>Константин Симонов </t>
  </si>
  <si>
    <t>1915 </t>
  </si>
  <si>
    <t>Так называемая личная жизнь/ Мы не увидимся с тобой... </t>
  </si>
  <si>
    <t>Симонов К. М. Собр. соч.: В 10 т. Т.7 </t>
  </si>
  <si>
    <r>
      <t xml:space="preserve"> Хотя война, как и всюду, так </t>
    </r>
    <r>
      <rPr>
        <b/>
        <sz val="11"/>
        <rFont val="Calibri"/>
        <family val="2"/>
        <charset val="204"/>
      </rPr>
      <t>перепутала</t>
    </r>
    <r>
      <rPr>
        <sz val="11"/>
        <rFont val="Calibri"/>
        <family val="2"/>
        <charset val="204"/>
      </rPr>
      <t xml:space="preserve"> в их редакции поколения и так свела всех на «ты», что и сам не поймешь, к какому поколению принадлежишь…  [Константин Симонов. Так называемая личная жизнь/ Мы не увидимся с тобой... (1978)] [омонимия не снята]</t>
    </r>
  </si>
  <si>
    <t> ециньлоб в отЭ </t>
  </si>
  <si>
    <t xml:space="preserve">   ― Это в больнице </t>
  </si>
  <si>
    <t>заливалась слезами Шура.  </t>
  </si>
  <si>
    <t>Эльдар Рязанов, Эмиль Брагинский. Служебный роман (1977) </t>
  </si>
  <si>
    <t>Служебный роман </t>
  </si>
  <si>
    <t>1977 </t>
  </si>
  <si>
    <r>
      <t xml:space="preserve">  ― Это в больнице </t>
    </r>
    <r>
      <rPr>
        <b/>
        <sz val="11"/>
        <rFont val="Calibri"/>
        <family val="2"/>
        <charset val="204"/>
      </rPr>
      <t>перепутали</t>
    </r>
    <r>
      <rPr>
        <sz val="11"/>
        <rFont val="Calibri"/>
        <family val="2"/>
        <charset val="204"/>
      </rPr>
      <t>, ― заливалась слезами Шура.  [Эльдар Рязанов, Эмиль Брагинский. Служебный роман (1977)] [омонимия не снята]</t>
    </r>
  </si>
  <si>
    <t> я ьтыб тежоМ хамьсип в</t>
  </si>
  <si>
    <t xml:space="preserve"> в письмах: «Может быть, я </t>
  </si>
  <si>
    <t>адрес?  </t>
  </si>
  <si>
    <t>Е. С. Гинзбург. Крутой маршрут: Часть 2 (1975-1977) </t>
  </si>
  <si>
    <t>Е. С. Гинзбург </t>
  </si>
  <si>
    <t>Крутой маршрут: Часть 2 </t>
  </si>
  <si>
    <t>1975-1977 </t>
  </si>
  <si>
    <t>Евгения Гинзбург. Крутой маршрут </t>
  </si>
  <si>
    <r>
      <t xml:space="preserve"> А мама, бедная, все спрашивала меня потом в письмах: «Может быть, я </t>
    </r>
    <r>
      <rPr>
        <b/>
        <sz val="11"/>
        <rFont val="Calibri"/>
        <family val="2"/>
        <charset val="204"/>
      </rPr>
      <t>перепутала</t>
    </r>
    <r>
      <rPr>
        <sz val="11"/>
        <rFont val="Calibri"/>
        <family val="2"/>
        <charset val="204"/>
      </rPr>
      <t xml:space="preserve"> адрес?  [Е. С. Гинзбург. Крутой маршрут: Часть 2 (1975-1977)] [омонимия не снята]</t>
    </r>
  </si>
  <si>
    <t> ьдубин-отч ытсирялецнак илИ  окнарФ акинвоклоп</t>
  </si>
  <si>
    <t xml:space="preserve"> полковника Франко.  Или канцеляристы что-нибудь </t>
  </si>
  <si>
    <t xml:space="preserve">  Я послушалась этих советов и </t>
  </si>
  <si>
    <r>
      <t xml:space="preserve"> Может быть, твое очередное заявление придется на время отпуска полковника Франко.  Или канцеляристы что-нибудь </t>
    </r>
    <r>
      <rPr>
        <b/>
        <sz val="11"/>
        <rFont val="Calibri"/>
        <family val="2"/>
        <charset val="204"/>
      </rPr>
      <t>перепутают</t>
    </r>
    <r>
      <rPr>
        <sz val="11"/>
        <rFont val="Calibri"/>
        <family val="2"/>
        <charset val="204"/>
      </rPr>
      <t>.   Я послушалась этих советов и к осени получила один за другим два отказа.  [Е. С. Гинзбург. Крутой маршрут: Часть 2 (1975-1977)] [омонимия не снята]</t>
    </r>
  </si>
  <si>
    <t> ларибос оглод икчотсил лапыссар икчо</t>
  </si>
  <si>
    <t xml:space="preserve"> очки, рассыпал листочки, долго собирал, </t>
  </si>
  <si>
    <t>держал вверх ногами.  </t>
  </si>
  <si>
    <t>Виктор Некрасов. Взгляд и Нечто (1977) </t>
  </si>
  <si>
    <t>Виктор Некрасов </t>
  </si>
  <si>
    <t>Взгляд и Нечто </t>
  </si>
  <si>
    <t>Виктор Некрасов. Записки зеваки </t>
  </si>
  <si>
    <r>
      <t xml:space="preserve"> Он был вдребезину пьян, никак не мог найти очки, рассыпал листочки, долго собирал, </t>
    </r>
    <r>
      <rPr>
        <b/>
        <sz val="11"/>
        <rFont val="Calibri"/>
        <family val="2"/>
        <charset val="204"/>
      </rPr>
      <t>перепутал</t>
    </r>
    <r>
      <rPr>
        <sz val="11"/>
        <rFont val="Calibri"/>
        <family val="2"/>
        <charset val="204"/>
      </rPr>
      <t>, держал вверх ногами.  [Виктор Некрасов. Взгляд и Нечто (1977)] [омонимия не снята]</t>
    </r>
  </si>
  <si>
    <t> онволс яславыдялго и тноз йынреч</t>
  </si>
  <si>
    <t xml:space="preserve"> черный зонт и оглядывался, словно </t>
  </si>
  <si>
    <t>адрес.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</si>
  <si>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</si>
  <si>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</si>
  <si>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</si>
  <si>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</si>
  <si>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</si>
  <si>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r>
      <t xml:space="preserve"> Он опирался на черный зонт и оглядывался, словно </t>
    </r>
    <r>
      <rPr>
        <b/>
        <sz val="11"/>
        <rFont val="Calibri"/>
        <family val="2"/>
        <charset val="204"/>
      </rPr>
      <t>перепутал</t>
    </r>
    <r>
      <rPr>
        <sz val="11"/>
        <rFont val="Calibri"/>
        <family val="2"/>
        <charset val="204"/>
      </rPr>
      <t xml:space="preserve"> адрес.  [Булат Окуджава. Путешествие дилетантов (Из записок отставного поручика Амирана Амилахвари) (1971-1977)] [омонимия не снята]</t>
    </r>
  </si>
  <si>
    <t xml:space="preserve">   ― Вы </t>
  </si>
  <si>
    <t>сказал Мятлев, ― она покончила с </t>
  </si>
  <si>
    <r>
      <t xml:space="preserve">  ― Вы </t>
    </r>
    <r>
      <rPr>
        <b/>
        <sz val="11"/>
        <rFont val="Calibri"/>
        <family val="2"/>
        <charset val="204"/>
      </rPr>
      <t>перепутали</t>
    </r>
    <r>
      <rPr>
        <sz val="11"/>
        <rFont val="Calibri"/>
        <family val="2"/>
        <charset val="204"/>
      </rPr>
      <t>, ― сказал Мятлев, ― она покончила с собой…  [Булат Окуджава. Путешествие дилетантов (Из записок отставного поручика Амирана Амилахвари) (1971-1977)] [омонимия не снята]</t>
    </r>
  </si>
  <si>
    <t> еН  тюанз одан умок иилимаф</t>
  </si>
  <si>
    <t xml:space="preserve"> фамилии кому надо знают.  Не </t>
  </si>
  <si>
    <t xml:space="preserve">  Данков смотрел на нее и </t>
  </si>
  <si>
    <t>Владимир Чванов. Прием в половине пятого (1977) </t>
  </si>
  <si>
    <t>Владимир Чванов </t>
  </si>
  <si>
    <t>Прием в половине пятого </t>
  </si>
  <si>
    <t>Приключения 1977. Повести. Рассказы. Очерки </t>
  </si>
  <si>
    <r>
      <t xml:space="preserve"> Меня и без фамилии кому надо знают.  Не </t>
    </r>
    <r>
      <rPr>
        <b/>
        <sz val="11"/>
        <rFont val="Calibri"/>
        <family val="2"/>
        <charset val="204"/>
      </rPr>
      <t>перепутают</t>
    </r>
    <r>
      <rPr>
        <sz val="11"/>
        <rFont val="Calibri"/>
        <family val="2"/>
        <charset val="204"/>
      </rPr>
      <t>.   Данков смотрел на нее и вспоминал, как еще на прошлой неделе зубной врач Белкин, полный сознания своего достоинства, величественно уселся в его кабинете.  [Владимир Чванов. Прием в половине пятого (1977)] [омонимия не снята]</t>
    </r>
  </si>
  <si>
    <t> ыбокя икищворидрабмоб еикснакиремА </t>
  </si>
  <si>
    <t xml:space="preserve">  Американские бомбардировщики якобы </t>
  </si>
  <si>
    <t>Прагу с Дрезденом…  </t>
  </si>
  <si>
    <t>обобщенный. Автозаводу «Прага» — 70 лет // «Техника - молодежи», 1977 </t>
  </si>
  <si>
    <t>Автозаводу «Прага» — 70 лет </t>
  </si>
  <si>
    <t>производство, техника, транспорт </t>
  </si>
  <si>
    <r>
      <t xml:space="preserve"> Американские бомбардировщики якобы </t>
    </r>
    <r>
      <rPr>
        <b/>
        <sz val="11"/>
        <rFont val="Calibri"/>
        <family val="2"/>
        <charset val="204"/>
      </rPr>
      <t>перепутали</t>
    </r>
    <r>
      <rPr>
        <sz val="11"/>
        <rFont val="Calibri"/>
        <family val="2"/>
        <charset val="204"/>
      </rPr>
      <t xml:space="preserve"> Прагу с Дрезденом…  [обобщенный. Автозаводу «Прага» — 70 лет // «Техника - молодежи», 1977] [омонимия не снята]</t>
    </r>
  </si>
  <si>
    <t> етсем от-мокак в Я </t>
  </si>
  <si>
    <t xml:space="preserve">  «Я в каком-то месте </t>
  </si>
  <si>
    <t>знак», ― сказал он, всматриваясь в </t>
  </si>
  <si>
    <t>обобщенный. Однажды... // «Техника - молодежи», 1977 </t>
  </si>
  <si>
    <t>Однажды... </t>
  </si>
  <si>
    <r>
      <t xml:space="preserve"> «Я в каком-то месте </t>
    </r>
    <r>
      <rPr>
        <b/>
        <sz val="11"/>
        <rFont val="Calibri"/>
        <family val="2"/>
        <charset val="204"/>
      </rPr>
      <t>перепутал</t>
    </r>
    <r>
      <rPr>
        <sz val="11"/>
        <rFont val="Calibri"/>
        <family val="2"/>
        <charset val="204"/>
      </rPr>
      <t xml:space="preserve"> знак», ― сказал он, всматриваясь в написанное.  [обобщенный. Однажды... // «Техника - молодежи», 1977] [омонимия не снята]</t>
    </r>
  </si>
  <si>
    <t> оньлетаводелС </t>
  </si>
  <si>
    <t xml:space="preserve">  Следовательно, </t>
  </si>
  <si>
    <t>номера точек, а никакого очковтирательства </t>
  </si>
  <si>
    <t>С. М. Голицын. Записки беспогонника (1946-1976) </t>
  </si>
  <si>
    <t>Записки беспогонника </t>
  </si>
  <si>
    <t>1946-1976 </t>
  </si>
  <si>
    <t>Голицын Сергей. Записки беспогонника. М.: Русскiй Мiръ, 2010 </t>
  </si>
  <si>
    <r>
      <t xml:space="preserve"> Следовательно, </t>
    </r>
    <r>
      <rPr>
        <b/>
        <sz val="11"/>
        <rFont val="Calibri"/>
        <family val="2"/>
        <charset val="204"/>
      </rPr>
      <t>перепутали</t>
    </r>
    <r>
      <rPr>
        <sz val="11"/>
        <rFont val="Calibri"/>
        <family val="2"/>
        <charset val="204"/>
      </rPr>
      <t xml:space="preserve"> номера точек, а никакого очковтирательства не было.  [С. М. Голицын. Записки беспогонника (1946-1976)] [омонимия не снята]</t>
    </r>
  </si>
  <si>
    <t> лишепсаЗ  отсичан ьтасипереп лепсу еН</t>
  </si>
  <si>
    <t xml:space="preserve"> Не успел переписать начисто.  Заспешил, </t>
  </si>
  <si>
    <t>плюс и минус.   Павел стремился </t>
  </si>
  <si>
    <t>Георгий Гуревич. Нелинейная фантастика (Опыт конструирования научно-фантастического романа) // «Техника - молодежи», 1976 </t>
  </si>
  <si>
    <t>Георгий Гуревич </t>
  </si>
  <si>
    <t>Нелинейная фантастика (Опыт конструирования научно-фантастического романа) </t>
  </si>
  <si>
    <r>
      <t xml:space="preserve"> Не успел переписать начисто.  Заспешил, </t>
    </r>
    <r>
      <rPr>
        <b/>
        <sz val="11"/>
        <rFont val="Calibri"/>
        <family val="2"/>
        <charset val="204"/>
      </rPr>
      <t>перепутал</t>
    </r>
    <r>
      <rPr>
        <sz val="11"/>
        <rFont val="Calibri"/>
        <family val="2"/>
        <charset val="204"/>
      </rPr>
      <t xml:space="preserve"> плюс и минус.   Павел стремился заработать.  [Георгий Гуревич. Нелинейная фантастика (Опыт конструирования научно-фантастического романа) // «Техника - молодежи», 1976] [омонимия не снята]</t>
    </r>
  </si>
  <si>
    <t>Я не хочу сказать, что </t>
  </si>
  <si>
    <t>Сергей Довлатов. Ремесло. Повесть в двух частях. Часть 1. Невидимая книга (1976) </t>
  </si>
  <si>
    <t>Ремесло. Повесть в двух частях. Часть 1. Невидимая книга </t>
  </si>
  <si>
    <t>Сергей Довлатов. Собрание сочинений в 4-х томах. Том 3 </t>
  </si>
  <si>
    <r>
      <t xml:space="preserve"> Не </t>
    </r>
    <r>
      <rPr>
        <b/>
        <sz val="11"/>
        <rFont val="Calibri"/>
        <family val="2"/>
        <charset val="204"/>
      </rPr>
      <t>перепутаешь</t>
    </r>
    <r>
      <rPr>
        <sz val="11"/>
        <rFont val="Calibri"/>
        <family val="2"/>
        <charset val="204"/>
      </rPr>
      <t>… Я не хочу сказать, что это высокое творческое достижение.  [Сергей Довлатов. Ремесло. Повесть в двух частях. Часть 1. Невидимая книга (1976)] [омонимия не снята]</t>
    </r>
  </si>
  <si>
    <t> есв ахемс итсоннелбюлв воропс хынченоксеб</t>
  </si>
  <si>
    <t xml:space="preserve"> бесконечных споров, влюбленности, смеха все </t>
  </si>
  <si>
    <t>в нашем и без того </t>
  </si>
  <si>
    <t>В. А. Каверин. Освещенные окна (1974-1976) </t>
  </si>
  <si>
    <t>Освещенные окна </t>
  </si>
  <si>
    <t>1974-1976 </t>
  </si>
  <si>
    <t>Каверин В. А. Освещенные окна </t>
  </si>
  <si>
    <r>
      <t xml:space="preserve"> Особенная атмосфера бесконечных споров, влюбленности, смеха все </t>
    </r>
    <r>
      <rPr>
        <b/>
        <sz val="11"/>
        <rFont val="Calibri"/>
        <family val="2"/>
        <charset val="204"/>
      </rPr>
      <t>перепутала</t>
    </r>
    <r>
      <rPr>
        <sz val="11"/>
        <rFont val="Calibri"/>
        <family val="2"/>
        <charset val="204"/>
      </rPr>
      <t xml:space="preserve"> в нашем и без того беспорядочном доме.  [В. А. Каверин. Освещенные окна (1974-1976)] [омонимия не снята]</t>
    </r>
  </si>
  <si>
    <t> онреваН  ьсолинмоп отэ каК </t>
  </si>
  <si>
    <t xml:space="preserve">   «Как это «помнилось»?»   «Наверно, </t>
  </si>
  <si>
    <t>с прошлым годом.  Я разве </t>
  </si>
  <si>
    <t>Владислав Крапивин. Болтик (1976) </t>
  </si>
  <si>
    <t>Владислав Крапивин </t>
  </si>
  <si>
    <t>Болтик </t>
  </si>
  <si>
    <t>Крапивин В. Мушкетер и Фея </t>
  </si>
  <si>
    <r>
      <t xml:space="preserve">  «Как это «помнилось»?»   «Наверно, </t>
    </r>
    <r>
      <rPr>
        <b/>
        <sz val="11"/>
        <rFont val="Calibri"/>
        <family val="2"/>
        <charset val="204"/>
      </rPr>
      <t>перепутал</t>
    </r>
    <r>
      <rPr>
        <sz val="11"/>
        <rFont val="Calibri"/>
        <family val="2"/>
        <charset val="204"/>
      </rPr>
      <t xml:space="preserve"> с прошлым годом.  Я разве отказывался?  [Владислав Крапивин. Болтик (1976)] [омонимия не снята]</t>
    </r>
  </si>
  <si>
    <t> отсорп ыВ  ым ьтыб тежоМ</t>
  </si>
  <si>
    <t xml:space="preserve"> Может быть, мы?   ― Вы просто </t>
  </si>
  <si>
    <r>
      <t xml:space="preserve">программу.   ― Ничего мы не </t>
    </r>
    <r>
      <rPr>
        <b/>
        <sz val="11"/>
        <rFont val="Calibri"/>
        <family val="2"/>
        <charset val="204"/>
      </rPr>
      <t>перепутали</t>
    </r>
    <r>
      <rPr>
        <sz val="11"/>
        <rFont val="Calibri"/>
        <family val="2"/>
        <charset val="204"/>
      </rPr>
      <t> </t>
    </r>
  </si>
  <si>
    <r>
      <t xml:space="preserve"> ― Может быть, мы?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[Владислав Крапивин. Болтик (1976)] [омонимия не снята]</t>
    </r>
  </si>
  <si>
    <t> отсорп ыВ </t>
  </si>
  <si>
    <t xml:space="preserve">   ― Вы просто </t>
  </si>
  <si>
    <r>
      <t xml:space="preserve">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По местной программе были новости и концерт, только не твой, а хора имени Пятницкого.  [Владислав Крапивин. Болтик (1976)] [омонимия не снята]</t>
    </r>
  </si>
  <si>
    <t> ыв инесо од ынсев с</t>
  </si>
  <si>
    <t xml:space="preserve"> с весны до осени, вы </t>
  </si>
  <si>
    <t>Саша Соколов. Школа для дураков (1976) </t>
  </si>
  <si>
    <t>Саша Соколов </t>
  </si>
  <si>
    <t>Школа для дураков </t>
  </si>
  <si>
    <t>Саша Соколов. Школа для дураков </t>
  </si>
  <si>
    <r>
      <t xml:space="preserve"> Погодите, ― перебивает Савл, ― в то время я на самом деле переехал уже на дачу, но вы попали не в ту квартиру, поскольку в моей квартире не могло быть никакой такой женщины, да еще родственницы, у меня нет родственников, даже мужчин, моя квартира всегда пустует с весны до осени, вы </t>
    </r>
    <r>
      <rPr>
        <b/>
        <sz val="11"/>
        <rFont val="Calibri"/>
        <family val="2"/>
        <charset val="204"/>
      </rPr>
      <t>перепутали</t>
    </r>
    <r>
      <rPr>
        <sz val="11"/>
        <rFont val="Calibri"/>
        <family val="2"/>
        <charset val="204"/>
      </rPr>
      <t xml:space="preserve"> адрес.  [Саша Соколов. Школа для дураков (1976)] [омонимия не снята]</t>
    </r>
  </si>
  <si>
    <t>дорогая, ― сказала докторша ледяным голосом </t>
  </si>
  <si>
    <t>Эдуард Шим. Ребята с нашего двора (1976) </t>
  </si>
  <si>
    <t>Ребята с нашего двора </t>
  </si>
  <si>
    <t>Шим Э. Ребята с нашего двора </t>
  </si>
  <si>
    <r>
      <t xml:space="preserve">  ― Вы </t>
    </r>
    <r>
      <rPr>
        <b/>
        <sz val="11"/>
        <rFont val="Calibri"/>
        <family val="2"/>
        <charset val="204"/>
      </rPr>
      <t>перепутали</t>
    </r>
    <r>
      <rPr>
        <sz val="11"/>
        <rFont val="Calibri"/>
        <family val="2"/>
        <charset val="204"/>
      </rPr>
      <t>, дорогая, ― сказала докторша ледяным голосом.  [Эдуард Шим. Ребята с нашего двора (1976)] [омонимия не снята]</t>
    </r>
  </si>
  <si>
    <t> еН  алинмопаз оньливарп от сйер</t>
  </si>
  <si>
    <t xml:space="preserve"> рейс-то правильно запомнила?  Не </t>
  </si>
  <si>
    <t xml:space="preserve">  ― Память у нее электронная, ― хмурясь </t>
  </si>
  <si>
    <r>
      <t xml:space="preserve">  ― А ты рейс-то правильно запомнила?  Не </t>
    </r>
    <r>
      <rPr>
        <b/>
        <sz val="11"/>
        <rFont val="Calibri"/>
        <family val="2"/>
        <charset val="204"/>
      </rPr>
      <t>перепутала</t>
    </r>
    <r>
      <rPr>
        <sz val="11"/>
        <rFont val="Calibri"/>
        <family val="2"/>
        <charset val="204"/>
      </rPr>
      <t>?   ― Память у нее электронная, ― хмурясь, сказал Сережка.  [Эдуард Шим. Ребята с нашего двора (1976)] [омонимия не снята]</t>
    </r>
  </si>
  <si>
    <t> ьтяпо он одан как есв</t>
  </si>
  <si>
    <t xml:space="preserve"> все как надо, но опять </t>
  </si>
  <si>
    <t>и повернулся через правое плечо </t>
  </si>
  <si>
    <t>Владимир Войнович. Жизнь и необычайные приключения солдата Ивана Чонкина (1969-1975) </t>
  </si>
  <si>
    <t>Жизнь и необычайные приключения солдата Ивана Чонкина </t>
  </si>
  <si>
    <t>1969-1975 </t>
  </si>
  <si>
    <t>Владимир Войнович. Жизнь и приключения солдата Чонкина </t>
  </si>
  <si>
    <r>
      <t xml:space="preserve">  Чонкин постарался сделать все как надо, но опять </t>
    </r>
    <r>
      <rPr>
        <b/>
        <sz val="11"/>
        <rFont val="Calibri"/>
        <family val="2"/>
        <charset val="204"/>
      </rPr>
      <t>перепутал</t>
    </r>
    <r>
      <rPr>
        <sz val="11"/>
        <rFont val="Calibri"/>
        <family val="2"/>
        <charset val="204"/>
      </rPr>
      <t xml:space="preserve"> и повернулся через правое плечо.  [Владимир Войнович. Жизнь и необычайные приключения солдата Ивана Чонкина (1969-1975)] [омонимия не снята]</t>
    </r>
  </si>
  <si>
    <t> етевс ан есВ  волакиШ лунходзв</t>
  </si>
  <si>
    <t xml:space="preserve"> вздохнул Шикалов.  ― Все на свете </t>
  </si>
  <si>
    <t xml:space="preserve"> Как Керенского звали?  </t>
  </si>
  <si>
    <r>
      <t xml:space="preserve">  ― Путаешь, ― вздохнул Шикалов.  ― Все на свете </t>
    </r>
    <r>
      <rPr>
        <b/>
        <sz val="11"/>
        <rFont val="Calibri"/>
        <family val="2"/>
        <charset val="204"/>
      </rPr>
      <t>перепутал</t>
    </r>
    <r>
      <rPr>
        <sz val="11"/>
        <rFont val="Calibri"/>
        <family val="2"/>
        <charset val="204"/>
      </rPr>
      <t>.  Как Керенского звали?  [Владимир Войнович. Жизнь и необычайные приключения солдата Ивана Чонкина (1969-1975)] [омонимия не снята]</t>
    </r>
  </si>
  <si>
    <t> ортем йеицнатс ос адоваз юундохорп</t>
  </si>
  <si>
    <t xml:space="preserve"> проходную завода со станцией метро </t>
  </si>
  <si>
    <t>А. В. Драбкина. Волшебные яблоки (1975) </t>
  </si>
  <si>
    <t>А. В. Драбкина </t>
  </si>
  <si>
    <t>Волшебные яблоки </t>
  </si>
  <si>
    <t>Драбкина А. Волшебные яблоки </t>
  </si>
  <si>
    <r>
      <t xml:space="preserve"> Правда, инженер из двенадцатой квартиры потом сказал, что просто этот иностранец проходную завода со станцией метро </t>
    </r>
    <r>
      <rPr>
        <b/>
        <sz val="11"/>
        <rFont val="Calibri"/>
        <family val="2"/>
        <charset val="204"/>
      </rPr>
      <t>перепутал</t>
    </r>
    <r>
      <rPr>
        <sz val="11"/>
        <rFont val="Calibri"/>
        <family val="2"/>
        <charset val="204"/>
      </rPr>
      <t>.  [А. В. Драбкина. Волшебные яблоки (1975)] [омонимия не снята]</t>
    </r>
  </si>
  <si>
    <t> ен меачулс ыт а натипак</t>
  </si>
  <si>
    <t xml:space="preserve"> капитан, а ты случаем не </t>
  </si>
  <si>
    <t>свои обязанности?  </t>
  </si>
  <si>
    <t>Борис Можаев. Падение лесного короля (1975) </t>
  </si>
  <si>
    <t>Борис Можаев </t>
  </si>
  <si>
    <t>Падение лесного короля </t>
  </si>
  <si>
    <t>Поединок. Выпуск 10 </t>
  </si>
  <si>
    <r>
      <t xml:space="preserve">  ― Слушай, капитан, а ты случаем не </t>
    </r>
    <r>
      <rPr>
        <b/>
        <sz val="11"/>
        <rFont val="Calibri"/>
        <family val="2"/>
        <charset val="204"/>
      </rPr>
      <t>перепутал</t>
    </r>
    <r>
      <rPr>
        <sz val="11"/>
        <rFont val="Calibri"/>
        <family val="2"/>
        <charset val="204"/>
      </rPr>
      <t xml:space="preserve"> свои обязанности?  [Борис Можаев. Падение лесного короля (1975)] [омонимия не снята]</t>
    </r>
  </si>
  <si>
    <t> иовс итсонназябо удварпв и я</t>
  </si>
  <si>
    <t xml:space="preserve"> я и вправду обязанности свои </t>
  </si>
  <si>
    <t>вместо обвинителя хочу защитником выступать </t>
  </si>
  <si>
    <r>
      <t xml:space="preserve"> Или я и вправду обязанности свои </t>
    </r>
    <r>
      <rPr>
        <b/>
        <sz val="11"/>
        <rFont val="Calibri"/>
        <family val="2"/>
        <charset val="204"/>
      </rPr>
      <t>перепутал</t>
    </r>
    <r>
      <rPr>
        <sz val="11"/>
        <rFont val="Calibri"/>
        <family val="2"/>
        <charset val="204"/>
      </rPr>
      <t>, вместо обвинителя хочу защитником выступать?  [Борис Можаев. Падение лесного короля (1975)] [омонимия не снята]</t>
    </r>
  </si>
  <si>
    <t> олачан еоксечидирЮ  ыноротс йот с</t>
  </si>
  <si>
    <t xml:space="preserve"> с той стороны.  Юридическое начало </t>
  </si>
  <si>
    <t>с хозяйственным.   ― Давайте разберемся, кто </t>
  </si>
  <si>
    <r>
      <t xml:space="preserve"> Дело, которое он отобрал у тебя, освещается не с той стороны.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[Борис Можаев. Падение лесного короля (1975)] [омонимия не снята]</t>
    </r>
  </si>
  <si>
    <t> олачан еоксечидирЮ </t>
  </si>
  <si>
    <t xml:space="preserve">  Юридическое начало </t>
  </si>
  <si>
    <r>
      <t xml:space="preserve">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 Коньков вынул из кармана коробку спичек, погремел ей, поочередно глядя на каждого собеседника.  [Борис Можаев. Падение лесного короля (1975)] [омонимия не снята]</t>
    </r>
  </si>
  <si>
    <t> от-отч ыларенег етрак оп алыт</t>
  </si>
  <si>
    <t xml:space="preserve"> тыла по карте, генералы что-то </t>
  </si>
  <si>
    <t>либо не додумали, либо действовали </t>
  </si>
  <si>
    <t>Н. Н. Никулин. Воспоминания о войне (1975) </t>
  </si>
  <si>
    <t>Н. Н. Никулин </t>
  </si>
  <si>
    <t>Воспоминания о войне </t>
  </si>
  <si>
    <t>Никулин Н. Н. Воспоминания о войне </t>
  </si>
  <si>
    <r>
      <t xml:space="preserve"> Отдав приказ из глубокого тыла по карте, генералы что-то </t>
    </r>
    <r>
      <rPr>
        <b/>
        <sz val="11"/>
        <rFont val="Calibri"/>
        <family val="2"/>
        <charset val="204"/>
      </rPr>
      <t>перепутали</t>
    </r>
    <r>
      <rPr>
        <sz val="11"/>
        <rFont val="Calibri"/>
        <family val="2"/>
        <charset val="204"/>
      </rPr>
      <t>, либо не додумали, либо действовали левой ногой.  [Н. Н. Никулин. Воспоминания о войне (1975)] [омонимия не снята]</t>
    </r>
  </si>
  <si>
    <t> ен огечин кумилК  онняотсоп огеьтерт</t>
  </si>
  <si>
    <t xml:space="preserve"> третьего ― постоянно.  Климук ничего не </t>
  </si>
  <si>
    <t xml:space="preserve"> Зачем-то ему было нужно быть </t>
  </si>
  <si>
    <t>Ю. В. Трифонов. Другая жизнь (1975) </t>
  </si>
  <si>
    <t>Другая жизнь </t>
  </si>
  <si>
    <t>Трифонов Ю. В. Собр. соч.: В 4-х томах. Том второй </t>
  </si>
  <si>
    <r>
      <t xml:space="preserve"> Были случаи, забывал даже Ольгу Васильевну поздравить с днем рождения, а уж путал день ― вместо четвертого июня поздравлял третьего ― постоянно.  Климук ничего не </t>
    </r>
    <r>
      <rPr>
        <b/>
        <sz val="11"/>
        <rFont val="Calibri"/>
        <family val="2"/>
        <charset val="204"/>
      </rPr>
      <t>перепутает</t>
    </r>
    <r>
      <rPr>
        <sz val="11"/>
        <rFont val="Calibri"/>
        <family val="2"/>
        <charset val="204"/>
      </rPr>
      <t>.  Зачем-то ему было нужно быть с Луизой хорошим.  [Ю. В. Трифонов. Другая жизнь (1975)] [омонимия не снята]</t>
    </r>
  </si>
  <si>
    <t> адгесв как икинахем ех-еХ </t>
  </si>
  <si>
    <t xml:space="preserve">  Хе-хе, механики, как всегда, </t>
  </si>
  <si>
    <t>клапана, подмешалась морская вода… Пользуясь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</si>
  <si>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</si>
  <si>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</si>
  <si>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</si>
  <si>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</si>
  <si>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</si>
  <si>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Хе-хе, механики, как всегда, </t>
    </r>
    <r>
      <rPr>
        <b/>
        <sz val="11"/>
        <rFont val="Calibri"/>
        <family val="2"/>
        <charset val="204"/>
      </rPr>
      <t>перепутали</t>
    </r>
    <r>
      <rPr>
        <sz val="11"/>
        <rFont val="Calibri"/>
        <family val="2"/>
        <charset val="204"/>
      </rPr>
      <t xml:space="preserve"> клапана, подмешалась морская вода… Пользуясь случаем, поручик Сыротестов хочет взять кое-какой груз ― шерсть для валенок.  [К. С. Бадигин. Секрет государственной важности (1974)] [омонимия не снята]</t>
    </r>
  </si>
  <si>
    <t> ясьшебишО </t>
  </si>
  <si>
    <t xml:space="preserve">  Ошибешься, </t>
  </si>
  <si>
    <t>сигналы, а капитан не имеет </t>
  </si>
  <si>
    <r>
      <t xml:space="preserve"> Ошибешься, </t>
    </r>
    <r>
      <rPr>
        <b/>
        <sz val="11"/>
        <rFont val="Calibri"/>
        <family val="2"/>
        <charset val="204"/>
      </rPr>
      <t>перепутаешь</t>
    </r>
    <r>
      <rPr>
        <sz val="11"/>
        <rFont val="Calibri"/>
        <family val="2"/>
        <charset val="204"/>
      </rPr>
      <t xml:space="preserve"> сигналы, а капитан не имеет права ошибаться ― он пароходом командует».  [К. С. Бадигин. Секрет государственной важности (1974)] [омонимия не снята]</t>
    </r>
  </si>
  <si>
    <t> ано и солог лажорд яиненлов</t>
  </si>
  <si>
    <t xml:space="preserve"> волнения дрожал голос, и она </t>
  </si>
  <si>
    <t>мою фамилию.  </t>
  </si>
  <si>
    <t>Владимир Железников. Жизнь и приключения чудака (1974) </t>
  </si>
  <si>
    <t>Жизнь и приключения чудака </t>
  </si>
  <si>
    <r>
      <t xml:space="preserve"> У нее от волнения дрожал голос, и она </t>
    </r>
    <r>
      <rPr>
        <b/>
        <sz val="11"/>
        <rFont val="Calibri"/>
        <family val="2"/>
        <charset val="204"/>
      </rPr>
      <t>перепутала</t>
    </r>
    <r>
      <rPr>
        <sz val="11"/>
        <rFont val="Calibri"/>
        <family val="2"/>
        <charset val="204"/>
      </rPr>
      <t xml:space="preserve"> мою фамилию.  [Владимир Железников. Жизнь и приключения чудака (1974)] [омонимия не снята]</t>
    </r>
  </si>
  <si>
    <t> есв я орокс нижу илИ</t>
  </si>
  <si>
    <t xml:space="preserve"> Или ужин скоро, я все </t>
  </si>
  <si>
    <t xml:space="preserve">  ― Чем ты меня, интересно, собираешься </t>
  </si>
  <si>
    <t>Валентин Распутин. Живи и помни (1974) </t>
  </si>
  <si>
    <t>Валентин Распутин </t>
  </si>
  <si>
    <t>Живи и помни </t>
  </si>
  <si>
    <t>Валентин Распутин. Живи и помни </t>
  </si>
  <si>
    <r>
      <t xml:space="preserve"> Обедать будем?  Или ужин скоро, я все </t>
    </r>
    <r>
      <rPr>
        <b/>
        <sz val="11"/>
        <rFont val="Calibri"/>
        <family val="2"/>
        <charset val="204"/>
      </rPr>
      <t>перепутал</t>
    </r>
    <r>
      <rPr>
        <sz val="11"/>
        <rFont val="Calibri"/>
        <family val="2"/>
        <charset val="204"/>
      </rPr>
      <t>.   ― Чем ты меня, интересно, собираешься кормить?  [Валентин Распутин. Живи и помни (1974)] [омонимия не снята]</t>
    </r>
  </si>
  <si>
    <t> есв и ыдебоп еджерп инемерв</t>
  </si>
  <si>
    <t xml:space="preserve"> времени, прежде победы и все </t>
  </si>
  <si>
    <t>перемешал, сбил со своего порядка </t>
  </si>
  <si>
    <r>
      <t xml:space="preserve"> Но Андрей пришел раньше времени, прежде победы и все </t>
    </r>
    <r>
      <rPr>
        <b/>
        <sz val="11"/>
        <rFont val="Calibri"/>
        <family val="2"/>
        <charset val="204"/>
      </rPr>
      <t>перепутал</t>
    </r>
    <r>
      <rPr>
        <sz val="11"/>
        <rFont val="Calibri"/>
        <family val="2"/>
        <charset val="204"/>
      </rPr>
      <t>, перемешал, сбил со своего порядка ― об этом Настена не могла догадываться.  [Валентин Распутин. Живи и помни (1974)] [омонимия не снята]</t>
    </r>
  </si>
  <si>
    <t> рудиС ыт от есВ </t>
  </si>
  <si>
    <t xml:space="preserve">   ― Все-то ты, Сидур, </t>
  </si>
  <si>
    <t>сказала Юля.  </t>
  </si>
  <si>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</si>
  <si>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</si>
  <si>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</si>
  <si>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</si>
  <si>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</si>
  <si>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r>
      <t xml:space="preserve">  ― Все-то ты, Сидур, </t>
    </r>
    <r>
      <rPr>
        <b/>
        <sz val="11"/>
        <rFont val="Calibri"/>
        <family val="2"/>
        <charset val="204"/>
      </rPr>
      <t>перепутал</t>
    </r>
    <r>
      <rPr>
        <sz val="11"/>
        <rFont val="Calibri"/>
        <family val="2"/>
        <charset val="204"/>
      </rPr>
      <t>, ― сказала Юля.  [Вадим Сидур. Памятник современному состоянию (1973-1974)] [омонимия не снята]</t>
    </r>
  </si>
  <si>
    <t> миксечиголоизиф с еоксечихисП  икнизелс илапаказ</t>
  </si>
  <si>
    <t xml:space="preserve"> закапали слезинки.   ― Психическое с физиологическим </t>
  </si>
  <si>
    <t>экзамен провалила.   Слезинки щекотно стекали </t>
  </si>
  <si>
    <r>
      <t xml:space="preserve"> Из телефонной трубки мне в ухо часто закапали слезинки.   ― Психическое с физиологическим </t>
    </r>
    <r>
      <rPr>
        <b/>
        <sz val="11"/>
        <rFont val="Calibri"/>
        <family val="2"/>
        <charset val="204"/>
      </rPr>
      <t>перепутала</t>
    </r>
    <r>
      <rPr>
        <sz val="11"/>
        <rFont val="Calibri"/>
        <family val="2"/>
        <charset val="204"/>
      </rPr>
      <t>, экзамен провалила.   Слезинки щекотно стекали у меня по бороде и блестящими шариками скатывались на стол.  [Вадим Сидур. Памятник современному состоянию (1973-1974)] [омонимия не снята]</t>
    </r>
  </si>
  <si>
    <t> юьчон с ьнед яьлемхоп с</t>
  </si>
  <si>
    <t xml:space="preserve"> с похмелья день с ночью </t>
  </si>
  <si>
    <t>Василий Шукшин. Беседы при ясной луне (1972-1974) </t>
  </si>
  <si>
    <t>Беседы при ясной луне </t>
  </si>
  <si>
    <t>1972-1974 </t>
  </si>
  <si>
    <t>Василий Шукшин. Собрание сочинений (в 3 томах), т2 </t>
  </si>
  <si>
    <r>
      <t xml:space="preserve"> Он, наверно, с похмелья день с ночью </t>
    </r>
    <r>
      <rPr>
        <b/>
        <sz val="11"/>
        <rFont val="Calibri"/>
        <family val="2"/>
        <charset val="204"/>
      </rPr>
      <t>перепутал</t>
    </r>
    <r>
      <rPr>
        <sz val="11"/>
        <rFont val="Calibri"/>
        <family val="2"/>
        <charset val="204"/>
      </rPr>
      <t>.  [Василий Шукшин. Беседы при ясной луне (1972-1974)] [омонимия не снята]</t>
    </r>
  </si>
  <si>
    <t> тут есв ино вотнега хиовс</t>
  </si>
  <si>
    <t xml:space="preserve"> своих агентов: они все тут </t>
  </si>
  <si>
    <t>Василий Шукшин. Гена пройдисвет (1970-1974) </t>
  </si>
  <si>
    <t>Гена пройдисвет </t>
  </si>
  <si>
    <t>1970-1974 </t>
  </si>
  <si>
    <r>
      <t xml:space="preserve"> Но перед тем как он придет, он разошлет по свету своих агентов: они все тут </t>
    </r>
    <r>
      <rPr>
        <b/>
        <sz val="11"/>
        <rFont val="Calibri"/>
        <family val="2"/>
        <charset val="204"/>
      </rPr>
      <t>перепутают</t>
    </r>
    <r>
      <rPr>
        <sz val="11"/>
        <rFont val="Calibri"/>
        <family val="2"/>
        <charset val="204"/>
      </rPr>
      <t>.  [Василий Шукшин. Гена пройдисвет (1970-1974)] [омонимия не снята]</t>
    </r>
  </si>
  <si>
    <t> онреван нО  алеп сан у</t>
  </si>
  <si>
    <t xml:space="preserve"> у нас пела.  Он, наверно, </t>
  </si>
  <si>
    <t>пьесы.  Где-нибудь ставят еще его </t>
  </si>
  <si>
    <t>Василий Шукшин. Крыша над головой (1970-1974) </t>
  </si>
  <si>
    <t>Крыша над головой </t>
  </si>
  <si>
    <r>
      <t xml:space="preserve"> Я не помню, чтобы она у нас пела.  Он, наверно, </t>
    </r>
    <r>
      <rPr>
        <b/>
        <sz val="11"/>
        <rFont val="Calibri"/>
        <family val="2"/>
        <charset val="204"/>
      </rPr>
      <t>перепутал</t>
    </r>
    <r>
      <rPr>
        <sz val="11"/>
        <rFont val="Calibri"/>
        <family val="2"/>
        <charset val="204"/>
      </rPr>
      <t xml:space="preserve"> пьесы.  Где-нибудь ставят еще его пьесу…  [Василий Шукшин. Крыша над головой (1970-1974)] [омонимия не снята]</t>
    </r>
  </si>
  <si>
    <t> но онченоК  усеьп оге еще</t>
  </si>
  <si>
    <t xml:space="preserve"> еще его пьесу…  Конечно, он </t>
  </si>
  <si>
    <t xml:space="preserve"> Я буду звонить, все выясню </t>
  </si>
  <si>
    <r>
      <t xml:space="preserve"> Где-нибудь ставят еще его пьесу…  Конечно, он </t>
    </r>
    <r>
      <rPr>
        <b/>
        <sz val="11"/>
        <rFont val="Calibri"/>
        <family val="2"/>
        <charset val="204"/>
      </rPr>
      <t>перепутал</t>
    </r>
    <r>
      <rPr>
        <sz val="11"/>
        <rFont val="Calibri"/>
        <family val="2"/>
        <charset val="204"/>
      </rPr>
      <t>.  Я буду звонить, все выясню.  [Василий Шукшин. Крыша над головой (1970-1974)] [омонимия не снята]</t>
    </r>
  </si>
  <si>
    <t> есв ынитолп сан у ястюулаж</t>
  </si>
  <si>
    <t xml:space="preserve"> жалуются, у нас плотины все </t>
  </si>
  <si>
    <t>Василий Шукшин. Приезжий (1970-1974) </t>
  </si>
  <si>
    <t>Приезжий </t>
  </si>
  <si>
    <r>
      <t xml:space="preserve"> На больших реках ― там на загрязнения жалуются, у нас плотины все </t>
    </r>
    <r>
      <rPr>
        <b/>
        <sz val="11"/>
        <rFont val="Calibri"/>
        <family val="2"/>
        <charset val="204"/>
      </rPr>
      <t>перепутали</t>
    </r>
    <r>
      <rPr>
        <sz val="11"/>
        <rFont val="Calibri"/>
        <family val="2"/>
        <charset val="204"/>
      </rPr>
      <t>…  [Василий Шукшин. Приезжий (1970-1974)] [омонимия не снята]</t>
    </r>
  </si>
  <si>
    <t> веьваруМ он юинелпутсан к уквотогдоп</t>
  </si>
  <si>
    <t xml:space="preserve"> подготовку к наступлению, но Муравьев </t>
  </si>
  <si>
    <t>его планы.  </t>
  </si>
  <si>
    <t>А. И. Алдан-Семенов. Красные и белые (1966-1973) </t>
  </si>
  <si>
    <t>А. И. Алдан-Семенов </t>
  </si>
  <si>
    <t>1908 </t>
  </si>
  <si>
    <t>Красные и белые </t>
  </si>
  <si>
    <t>1966-1973 </t>
  </si>
  <si>
    <t>Алдан-Семенов А. И. Красные и белые </t>
  </si>
  <si>
    <r>
      <t xml:space="preserve"> Командарм думал к середине июля завершить подготовку к наступлению, но Муравьев </t>
    </r>
    <r>
      <rPr>
        <b/>
        <sz val="11"/>
        <rFont val="Calibri"/>
        <family val="2"/>
        <charset val="204"/>
      </rPr>
      <t>перепутал</t>
    </r>
    <r>
      <rPr>
        <sz val="11"/>
        <rFont val="Calibri"/>
        <family val="2"/>
        <charset val="204"/>
      </rPr>
      <t xml:space="preserve"> его планы.  [А. И. Алдан-Семенов. Красные и белые (1966-1973)] [омонимия не снята]</t>
    </r>
  </si>
  <si>
    <t> коносорпс я илсЕ </t>
  </si>
  <si>
    <t xml:space="preserve">  ― Если я спросонок </t>
  </si>
  <si>
    <t>куда идти, то наткнусь на </t>
  </si>
  <si>
    <t>Борис Васильев. Не стреляйте в белых лебедей (1973) </t>
  </si>
  <si>
    <t>Не стреляйте в белых лебедей </t>
  </si>
  <si>
    <t>Борис Васильев. А зори здесь тихие Не стреляйте в белых лебедей В списках не значился </t>
  </si>
  <si>
    <r>
      <t xml:space="preserve"> ― Если я спросонок </t>
    </r>
    <r>
      <rPr>
        <b/>
        <sz val="11"/>
        <rFont val="Calibri"/>
        <family val="2"/>
        <charset val="204"/>
      </rPr>
      <t>перепутаю</t>
    </r>
    <r>
      <rPr>
        <sz val="11"/>
        <rFont val="Calibri"/>
        <family val="2"/>
        <charset val="204"/>
      </rPr>
      <t>, куда идти, то наткнусь на стул.  [Борис Васильев. Не стреляйте в белых лебедей (1973)] [омонимия не снята]</t>
    </r>
  </si>
  <si>
    <t> отч теачевто олесев енм но</t>
  </si>
  <si>
    <t xml:space="preserve"> он мне весело отвечает, что </t>
  </si>
  <si>
    <t>мой адрес.  </t>
  </si>
  <si>
    <t>В. В. Голявкин. Веселые ребята (1973) </t>
  </si>
  <si>
    <t>В. В. Голявкин </t>
  </si>
  <si>
    <t>Веселые ребята </t>
  </si>
  <si>
    <t>Виктор Голявкин. «Большие скорости». Роман, рассказы </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</si>
  <si>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[В. В. Голявкин. Веселые ребята (1973)] [омонимия не снята]</t>
    </r>
  </si>
  <si>
    <t>мой адрес.   ― А вы больше </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</si>
  <si>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 А вы больше не </t>
    </r>
    <r>
      <rPr>
        <b/>
        <sz val="11"/>
        <rFont val="Calibri"/>
        <family val="2"/>
        <charset val="204"/>
      </rPr>
      <t>перепутаете</t>
    </r>
    <r>
      <rPr>
        <sz val="11"/>
        <rFont val="Calibri"/>
        <family val="2"/>
        <charset val="204"/>
      </rPr>
      <t>?  ― спрашиваю.  [В. В. Голявкин. Веселые ребята (1973)] [омонимия не снята]</t>
    </r>
  </si>
  <si>
    <t> икат-есв ябес ялд онтемазен илш</t>
  </si>
  <si>
    <t xml:space="preserve"> шли, незаметно для себя все-таки </t>
  </si>
  <si>
    <t>нить напева, переиначили на свой </t>
  </si>
  <si>
    <t>Евгений Носов. Шопен, соната номер два (1973) </t>
  </si>
  <si>
    <t>Евгений Носов </t>
  </si>
  <si>
    <t>Шопен, соната номер два </t>
  </si>
  <si>
    <t>Евгений Носов. Избранные произведения в 2-х т. - Т. 2 </t>
  </si>
  <si>
    <r>
      <t xml:space="preserve"> Многие, пока шли, незаметно для себя все-таки </t>
    </r>
    <r>
      <rPr>
        <b/>
        <sz val="11"/>
        <rFont val="Calibri"/>
        <family val="2"/>
        <charset val="204"/>
      </rPr>
      <t>перепутали</t>
    </r>
    <r>
      <rPr>
        <sz val="11"/>
        <rFont val="Calibri"/>
        <family val="2"/>
        <charset val="204"/>
      </rPr>
      <t xml:space="preserve"> нить напева, переиначили на свой лад, и потому в окопах солдаты сперва исполняли Гимн вразнобой ― один взвод так, другой ― этак.  [Евгений Носов. Шопен, соната номер два (1973)] [омонимия не снята]</t>
    </r>
  </si>
  <si>
    <t> ен хяпоротв ьретоп иксипс яялватсос</t>
  </si>
  <si>
    <t xml:space="preserve"> составляя списки потерь, второпях не </t>
  </si>
  <si>
    <t>не пропустил его фамилии.  </t>
  </si>
  <si>
    <r>
      <t xml:space="preserve"> Это благо, если его вовремя подобрали с поля боя, если опознали при этом и если ротный, составляя списки потерь, второпях не </t>
    </r>
    <r>
      <rPr>
        <b/>
        <sz val="11"/>
        <rFont val="Calibri"/>
        <family val="2"/>
        <charset val="204"/>
      </rPr>
      <t>перепутал</t>
    </r>
    <r>
      <rPr>
        <sz val="11"/>
        <rFont val="Calibri"/>
        <family val="2"/>
        <charset val="204"/>
      </rPr>
      <t>, не пропустил его фамилии.  [Евгений Носов. Шопен, соната номер два (1973)] [омонимия не снята]</t>
    </r>
  </si>
  <si>
    <t> ыТ  мокнебер с тиотс ядаН</t>
  </si>
  <si>
    <t xml:space="preserve"> Надя стоит с ребенком.   Ты </t>
  </si>
  <si>
    <t>все на свете.   (Садится, держась </t>
  </si>
  <si>
    <t>Л. С. Петрушевская. Уроки музыки (1973) </t>
  </si>
  <si>
    <t>Л. С. Петрушевская </t>
  </si>
  <si>
    <t>Уроки музыки </t>
  </si>
  <si>
    <t>Москва, Изд-во «Искусство», 1989 </t>
  </si>
  <si>
    <r>
      <t xml:space="preserve"> [Федор Иванович Козлов, муж]   Там не Нина, там Надя стоит с ребенком.   Ты </t>
    </r>
    <r>
      <rPr>
        <b/>
        <sz val="11"/>
        <rFont val="Calibri"/>
        <family val="2"/>
        <charset val="204"/>
      </rPr>
      <t>перепутала</t>
    </r>
    <r>
      <rPr>
        <sz val="11"/>
        <rFont val="Calibri"/>
        <family val="2"/>
        <charset val="204"/>
      </rPr>
      <t xml:space="preserve"> все на свете.   (Садится, держась за голову.  ) [Л. С. Петрушевская. Уроки музыки (1973)] [омонимия не снята]</t>
    </r>
  </si>
  <si>
    <t> авонагортС акрИ окьлот оН </t>
  </si>
  <si>
    <t xml:space="preserve">  [Костя, муж]   Но только Ирка Строганова </t>
  </si>
  <si>
    <t>и приехала днем позже.  </t>
  </si>
  <si>
    <t>Л. С. Петрушевская. Чинзано (1973) </t>
  </si>
  <si>
    <t>Чинзано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</si>
  <si>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[Л. С. Петрушевская. Чинзано (1973)] [омонимия не снята]</t>
    </r>
  </si>
  <si>
    <t>и приехала днем позже.   Или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</si>
  <si>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Или не </t>
    </r>
    <r>
      <rPr>
        <b/>
        <sz val="11"/>
        <rFont val="Calibri"/>
        <family val="2"/>
        <charset val="204"/>
      </rPr>
      <t>перепутала</t>
    </r>
    <r>
      <rPr>
        <sz val="11"/>
        <rFont val="Calibri"/>
        <family val="2"/>
        <charset val="204"/>
      </rPr>
      <t>, а рассчитала.   Скорей всего.  [Л. С. Петрушевская. Чинзано (1973)] [омонимия не снята]</t>
    </r>
  </si>
  <si>
    <t> ен ыботч янаВ ядяд ьседз</t>
  </si>
  <si>
    <t xml:space="preserve"> здесь дядя Ваня ― чтобы не </t>
  </si>
  <si>
    <t>для кого.  </t>
  </si>
  <si>
    <t>Валентин Распутин. Уроки французского (1973) </t>
  </si>
  <si>
    <t>Уроки французского </t>
  </si>
  <si>
    <t>В ту же землю </t>
  </si>
  <si>
    <r>
      <t xml:space="preserve"> Видно, надписал уже здесь дядя Ваня ― чтобы не </t>
    </r>
    <r>
      <rPr>
        <b/>
        <sz val="11"/>
        <rFont val="Calibri"/>
        <family val="2"/>
        <charset val="204"/>
      </rPr>
      <t>перепутали</t>
    </r>
    <r>
      <rPr>
        <sz val="11"/>
        <rFont val="Calibri"/>
        <family val="2"/>
        <charset val="204"/>
      </rPr>
      <t>, для кого.  [Валентин Распутин. Уроки французского (1973)] [омонимия не снята]</t>
    </r>
  </si>
  <si>
    <t> яслидулбаз онваден но егрубретеП В</t>
  </si>
  <si>
    <t xml:space="preserve"> В Петербурге он недавно, заблудился, </t>
  </si>
  <si>
    <t xml:space="preserve"> Но если побежать сейчас туда </t>
  </si>
  <si>
    <t>Ю. В. Трифонов. Нетерпение (1973) </t>
  </si>
  <si>
    <t>Нетерпение </t>
  </si>
  <si>
    <t>Трифонов Ю. В. Собр. соч.: В 4-х томах. Том третий </t>
  </si>
  <si>
    <r>
      <t xml:space="preserve"> А вдруг Макар не понял и сразу пошел к Каменному?  В Петербурге он недавно, заблудился, </t>
    </r>
    <r>
      <rPr>
        <b/>
        <sz val="11"/>
        <rFont val="Calibri"/>
        <family val="2"/>
        <charset val="204"/>
      </rPr>
      <t>перепутал</t>
    </r>
    <r>
      <rPr>
        <sz val="11"/>
        <rFont val="Calibri"/>
        <family val="2"/>
        <charset val="204"/>
      </rPr>
      <t>.  Но если побежать сейчас туда, Макар явится к Чернышеву мосту, не увидит Андрея и растеряется.  [Ю. В. Трифонов. Нетерпение (1973)] [омонимия не снята]</t>
    </r>
  </si>
  <si>
    <t>  ямерв утен от восаЧ </t>
  </si>
  <si>
    <t xml:space="preserve">   ― Часов-то нету… время…  </t>
  </si>
  <si>
    <t xml:space="preserve"> ― бормотал Тетерка.  </t>
  </si>
  <si>
    <r>
      <t xml:space="preserve">  ― Часов-то нету… время…  </t>
    </r>
    <r>
      <rPr>
        <b/>
        <sz val="11"/>
        <rFont val="Calibri"/>
        <family val="2"/>
        <charset val="204"/>
      </rPr>
      <t>Перепутал</t>
    </r>
    <r>
      <rPr>
        <sz val="11"/>
        <rFont val="Calibri"/>
        <family val="2"/>
        <charset val="204"/>
      </rPr>
      <t>…  ― бормотал Тетерка.  [Ю. В. Трифонов. Нетерпение (1973)] [омонимия не снята]</t>
    </r>
  </si>
  <si>
    <t> ыт тежом юамуд Я  ьсидас</t>
  </si>
  <si>
    <t xml:space="preserve"> садись.  Я думаю, может, ты </t>
  </si>
  <si>
    <t>могилки.   Я сел.  </t>
  </si>
  <si>
    <t>Василий Шукшин. На кладбище (1972-1973) </t>
  </si>
  <si>
    <t>На кладбище </t>
  </si>
  <si>
    <t>1972-1973 </t>
  </si>
  <si>
    <r>
      <t xml:space="preserve"> ― Садись, садись.  Я думаю, может, ты </t>
    </r>
    <r>
      <rPr>
        <b/>
        <sz val="11"/>
        <rFont val="Calibri"/>
        <family val="2"/>
        <charset val="204"/>
      </rPr>
      <t>перепутал</t>
    </r>
    <r>
      <rPr>
        <sz val="11"/>
        <rFont val="Calibri"/>
        <family val="2"/>
        <charset val="204"/>
      </rPr>
      <t xml:space="preserve"> могилки.   Я сел.  [Василий Шукшин. На кладбище (1972-1973)] [омонимия не снята]</t>
    </r>
  </si>
  <si>
    <t> ен адгокин отаз йетсокнот хиксечигололиф</t>
  </si>
  <si>
    <t xml:space="preserve"> филологических, тонкостей, зато никогда не </t>
  </si>
  <si>
    <t>их в практике жизни.  </t>
  </si>
  <si>
    <t>Андрей Битов. Молчание слова (1972) </t>
  </si>
  <si>
    <t>Молчание слова </t>
  </si>
  <si>
    <r>
      <t xml:space="preserve"> Человек неграмотный, но просвещенный, может, не разъяснит вам некоторых из этих, будто бы филологических, тонкостей, зато никогда не </t>
    </r>
    <r>
      <rPr>
        <b/>
        <sz val="11"/>
        <rFont val="Calibri"/>
        <family val="2"/>
        <charset val="204"/>
      </rPr>
      <t>перепутает</t>
    </r>
    <r>
      <rPr>
        <sz val="11"/>
        <rFont val="Calibri"/>
        <family val="2"/>
        <charset val="204"/>
      </rPr>
      <t xml:space="preserve"> их в практике жизни.  [Андрей Битов. Молчание слова (1972)] [омонимия не снята]</t>
    </r>
  </si>
  <si>
    <t> есв ьрепет он юинечет оп</t>
  </si>
  <si>
    <t xml:space="preserve"> по течению, но теперь все </t>
  </si>
  <si>
    <t>что совершенно простительно).  </t>
  </si>
  <si>
    <t>Александр Житинский. Лестница (1972) </t>
  </si>
  <si>
    <t>Александр Житинский </t>
  </si>
  <si>
    <t>Лестница </t>
  </si>
  <si>
    <t>Александр Житинский . Лестница </t>
  </si>
  <si>
    <r>
      <t xml:space="preserve"> Шапка поплыла по воде и скрылась в темноте, а Владимир сказал, обращаясь вроде бы к самому себе, что так, мол, гадают в ночь на Ивана Купалу (он когда-то видел в кино, как девушки пускают венки по течению, но теперь все </t>
    </r>
    <r>
      <rPr>
        <b/>
        <sz val="11"/>
        <rFont val="Calibri"/>
        <family val="2"/>
        <charset val="204"/>
      </rPr>
      <t>перепутал</t>
    </r>
    <r>
      <rPr>
        <sz val="11"/>
        <rFont val="Calibri"/>
        <family val="2"/>
        <charset val="204"/>
      </rPr>
      <t>, что совершенно простительно).  [Александр Житинский. Лестница (1972)] [омонимия не снята]</t>
    </r>
  </si>
  <si>
    <t> ьтяпО  ищиоп елотс аН </t>
  </si>
  <si>
    <t xml:space="preserve">   ― На столе поищи…  Опять </t>
  </si>
  <si>
    <t>имитр с коллектором…   ― Ой, да </t>
  </si>
  <si>
    <t>Наташа Пичугина. «Кино» в 3-м «Г» // «Юность», 1972 </t>
  </si>
  <si>
    <t>Наташа Пичугина </t>
  </si>
  <si>
    <t>«Кино» в 3-м «Г» </t>
  </si>
  <si>
    <t>«Юность» </t>
  </si>
  <si>
    <r>
      <t xml:space="preserve">  ― На столе поищи…  Опять </t>
    </r>
    <r>
      <rPr>
        <b/>
        <sz val="11"/>
        <rFont val="Calibri"/>
        <family val="2"/>
        <charset val="204"/>
      </rPr>
      <t>перепутал</t>
    </r>
    <r>
      <rPr>
        <sz val="11"/>
        <rFont val="Calibri"/>
        <family val="2"/>
        <charset val="204"/>
      </rPr>
      <t xml:space="preserve"> имитр с коллектором…   ― Ой, да, правильно…  [Наташа Пичугина. «Кино» в 3-м «Г» // «Юность», 1972] [омонимия не снята]</t>
    </r>
  </si>
  <si>
    <t> есв ьдев Я  яьсинА алынуирп</t>
  </si>
  <si>
    <t xml:space="preserve"> приуныла Анисья.  — Я ведь все </t>
  </si>
  <si>
    <t xml:space="preserve"> Нам не сюда надо было </t>
  </si>
  <si>
    <t>Федор Абрамов. Алька (1971) </t>
  </si>
  <si>
    <t>Алька </t>
  </si>
  <si>
    <t>Ф. Абрамов. Пелагея. Алька. Повести </t>
  </si>
  <si>
    <r>
      <t xml:space="preserve">  — Вот какая из меня вожея, — еще пуще прежнего приуныла Анисья.  — Я ведь все </t>
    </r>
    <r>
      <rPr>
        <b/>
        <sz val="11"/>
        <rFont val="Calibri"/>
        <family val="2"/>
        <charset val="204"/>
      </rPr>
      <t>перепутала</t>
    </r>
    <r>
      <rPr>
        <sz val="11"/>
        <rFont val="Calibri"/>
        <family val="2"/>
        <charset val="204"/>
      </rPr>
      <t>.  Нам не сюда надо было идти, а как раз наоборот.  [Федор Абрамов. Алька (1971)] [омонимия не снята]</t>
    </r>
  </si>
  <si>
    <t> ыв умеом-оп он атсйулажоп етитсорП</t>
  </si>
  <si>
    <t xml:space="preserve"> Простите, пожалуйста, но, по-моему, вы </t>
  </si>
  <si>
    <t>столики, ― сказал он, кланяясь.  </t>
  </si>
  <si>
    <t>Василий Ардаматский. Ленинградская зима (1971) </t>
  </si>
  <si>
    <t>Василий Ардаматский </t>
  </si>
  <si>
    <t>Ленинградская зима </t>
  </si>
  <si>
    <t>Ардаматский В. И. Ленинградская зима </t>
  </si>
  <si>
    <r>
      <t xml:space="preserve">  - Простите, пожалуйста, но, по-моему, вы </t>
    </r>
    <r>
      <rPr>
        <b/>
        <sz val="11"/>
        <rFont val="Calibri"/>
        <family val="2"/>
        <charset val="204"/>
      </rPr>
      <t>перепутали</t>
    </r>
    <r>
      <rPr>
        <sz val="11"/>
        <rFont val="Calibri"/>
        <family val="2"/>
        <charset val="204"/>
      </rPr>
      <t xml:space="preserve"> столики, ― сказал он, кланяясь.  [Василий Ардаматский. Ленинградская зима (1971)] [омонимия не снята]</t>
    </r>
  </si>
  <si>
    <t> я ястеавызакО </t>
  </si>
  <si>
    <t xml:space="preserve">   Оказывается, я </t>
  </si>
  <si>
    <t>кто кого держит на цепочке </t>
  </si>
  <si>
    <t>Кир Булычев. Девочка с Земли (1971) </t>
  </si>
  <si>
    <t>Кир Булычев </t>
  </si>
  <si>
    <t>Девочка с Земли </t>
  </si>
  <si>
    <t>Булвчев Кир. Девочка с Земли. </t>
  </si>
  <si>
    <r>
      <t xml:space="preserve">  Оказывается, я </t>
    </r>
    <r>
      <rPr>
        <b/>
        <sz val="11"/>
        <rFont val="Calibri"/>
        <family val="2"/>
        <charset val="204"/>
      </rPr>
      <t>перепутал</t>
    </r>
    <r>
      <rPr>
        <sz val="11"/>
        <rFont val="Calibri"/>
        <family val="2"/>
        <charset val="204"/>
      </rPr>
      <t>, кто кого держит на цепочке.  [Кир Булычев. Девочка с Земли (1971)] [омонимия не снята]</t>
    </r>
  </si>
  <si>
    <t> но отч от аз укбишо</t>
  </si>
  <si>
    <t xml:space="preserve"> ошибку, за то, что он </t>
  </si>
  <si>
    <t>мальчишек, надо расплачиваться так долго </t>
  </si>
  <si>
    <t>Евгений Велтистов. Рэсси – неуловимый друг (1971) </t>
  </si>
  <si>
    <t>Рэсси – неуловимый друг </t>
  </si>
  <si>
    <t>Евгений Велтистов. Приключения Электроника </t>
  </si>
  <si>
    <r>
      <t xml:space="preserve"> Неужели за одну ошибку, за то, что он </t>
    </r>
    <r>
      <rPr>
        <b/>
        <sz val="11"/>
        <rFont val="Calibri"/>
        <family val="2"/>
        <charset val="204"/>
      </rPr>
      <t>перепутал</t>
    </r>
    <r>
      <rPr>
        <sz val="11"/>
        <rFont val="Calibri"/>
        <family val="2"/>
        <charset val="204"/>
      </rPr>
      <t xml:space="preserve"> мальчишек, надо расплачиваться так долго?  … [Евгений Велтистов. Рэсси – неуловимый друг (1971)] [омонимия не снята]</t>
    </r>
  </si>
  <si>
    <t> ен монуташ с ьнеровкш тотнЭ</t>
  </si>
  <si>
    <t xml:space="preserve"> Энтот шкворень с шатуном не </t>
  </si>
  <si>
    <t xml:space="preserve"> И агроном толковый.  </t>
  </si>
  <si>
    <t>Борис Можаев. Петька Барин (1971) </t>
  </si>
  <si>
    <t>Петька Барин </t>
  </si>
  <si>
    <t>Борис Можаев. Живой. Повесть и рассказы </t>
  </si>
  <si>
    <r>
      <t xml:space="preserve"> Тот же главный инженер…  Энтот шкворень с шатуном не </t>
    </r>
    <r>
      <rPr>
        <b/>
        <sz val="11"/>
        <rFont val="Calibri"/>
        <family val="2"/>
        <charset val="204"/>
      </rPr>
      <t>перепутает</t>
    </r>
    <r>
      <rPr>
        <sz val="11"/>
        <rFont val="Calibri"/>
        <family val="2"/>
        <charset val="204"/>
      </rPr>
      <t>.  И агроном толковый.  [Борис Можаев. Петька Барин (1971)] [омонимия не снята]</t>
    </r>
  </si>
  <si>
    <t> ьсиледоереп атябер моноицкартта мылесев ледялгыв</t>
  </si>
  <si>
    <t xml:space="preserve"> выглядел веселым аттракционом: ребята переоделись, </t>
  </si>
  <si>
    <t>пары, и, помнится, например, партнершу </t>
  </si>
  <si>
    <t>Станислав Токарев. Турне, или две недели с фигуристами, проведенные мною в роли, которую трудно сформулировать // «Юность», 1971 </t>
  </si>
  <si>
    <t>Станислав Токарев </t>
  </si>
  <si>
    <t>Турне, или две недели с фигуристами, проведенные мною в роли, которую трудно сформулировать </t>
  </si>
  <si>
    <r>
      <t xml:space="preserve"> Последний парад ― в Ташкенте ― выглядел веселым аттракционом: ребята переоделись, </t>
    </r>
    <r>
      <rPr>
        <b/>
        <sz val="11"/>
        <rFont val="Calibri"/>
        <family val="2"/>
        <charset val="204"/>
      </rPr>
      <t>перепутали</t>
    </r>
    <r>
      <rPr>
        <sz val="11"/>
        <rFont val="Calibri"/>
        <family val="2"/>
        <charset val="204"/>
      </rPr>
      <t xml:space="preserve"> пары, и, помнится, например, партнершу Саши Бойчука изображал Миненков, и они исполняли на льду нечто отдаленно напоминающее лирический дуэт Белоусовой и Протопопова ― Миненков, изогнувшись, припадал на колено Бойчука, а тот властно склонялся над ним с аффектированно победным видом.  [Станислав Токарев. Турне, или две недели с фигуристами, проведенные мною в роли, которую трудно сформулировать // «Юность», 1971] [омонимия не снята]</t>
    </r>
  </si>
  <si>
    <t> янем анО  ялетадесдерп укур яамижоп</t>
  </si>
  <si>
    <t xml:space="preserve"> пожимая руку председателя.  ― Она меня </t>
  </si>
  <si>
    <t>ваша помощница.  Я один… насчет </t>
  </si>
  <si>
    <t>Василий Шукшин. Мастер (1969-1971) </t>
  </si>
  <si>
    <t>Мастер </t>
  </si>
  <si>
    <t>1969-1971 </t>
  </si>
  <si>
    <r>
      <t xml:space="preserve">  ― Я насчет церкви, ― сказал Семка пожимая руку председателя.  ― Она меня </t>
    </r>
    <r>
      <rPr>
        <b/>
        <sz val="11"/>
        <rFont val="Calibri"/>
        <family val="2"/>
        <charset val="204"/>
      </rPr>
      <t>перепутала</t>
    </r>
    <r>
      <rPr>
        <sz val="11"/>
        <rFont val="Calibri"/>
        <family val="2"/>
        <charset val="204"/>
      </rPr>
      <t>, ваша помощница.  Я один… насчет церкви…  [Василий Шукшин. Мастер (1969-1971)] [омонимия не снята]</t>
    </r>
  </si>
  <si>
    <t> или тедеан анишам или чиприк</t>
  </si>
  <si>
    <t xml:space="preserve"> кирпич, или машина наедет, или </t>
  </si>
  <si>
    <t>с кем и арестуют, а </t>
  </si>
  <si>
    <t>Владимир Высоцкий. Как-то так все вышло... (1969-1970) </t>
  </si>
  <si>
    <t>Владимир Высоцкий </t>
  </si>
  <si>
    <t>Как-то так все вышло... </t>
  </si>
  <si>
    <t>1969-1970 </t>
  </si>
  <si>
    <t>сценарий </t>
  </si>
  <si>
    <t>Владимир Высоцкий в серии «Проза поэта» </t>
  </si>
  <si>
    <r>
      <t xml:space="preserve"> Может, вот ты выйдешь, а на тебя упадет балкон, или кирпич, или машина наедет, или </t>
    </r>
    <r>
      <rPr>
        <b/>
        <sz val="11"/>
        <rFont val="Calibri"/>
        <family val="2"/>
        <charset val="204"/>
      </rPr>
      <t>перепутают</t>
    </r>
    <r>
      <rPr>
        <sz val="11"/>
        <rFont val="Calibri"/>
        <family val="2"/>
        <charset val="204"/>
      </rPr>
      <t xml:space="preserve"> с кем и арестуют, а потом извинятся, но нервы-то попортят.  [Владимир Высоцкий. Как-то так все вышло... (1969-1970)] [омонимия не снята]</t>
    </r>
  </si>
  <si>
    <t> отсорп ано обил вокаруД булК</t>
  </si>
  <si>
    <t xml:space="preserve"> Клуб Дураков; либо она просто </t>
  </si>
  <si>
    <t>Тредьяковского и Коллинза (или меня </t>
  </si>
  <si>
    <t>Юлий Даниэль. Письма из заключения (1966-1970) </t>
  </si>
  <si>
    <t>Юлий Даниэль </t>
  </si>
  <si>
    <t>Письма из заключения </t>
  </si>
  <si>
    <t>1966-1970 </t>
  </si>
  <si>
    <t>письмо личное </t>
  </si>
  <si>
    <t>Юлий Даниэль. «Я всё сбиваюсь на литературу…» Письма из заключения. Стихи </t>
  </si>
  <si>
    <r>
      <t xml:space="preserve"> Возникло два предположения: либо это ― вступительный членский взнос от Наташки в Клуб Дураков; либо она просто </t>
    </r>
    <r>
      <rPr>
        <b/>
        <sz val="11"/>
        <rFont val="Calibri"/>
        <family val="2"/>
        <charset val="204"/>
      </rPr>
      <t>перепутала</t>
    </r>
    <r>
      <rPr>
        <sz val="11"/>
        <rFont val="Calibri"/>
        <family val="2"/>
        <charset val="204"/>
      </rPr>
      <t xml:space="preserve"> Тредьяковского и Коллинза (или меня и Футмана?  [Юлий Даниэль. Письма из заключения (1966-1970)] [омонимия не снята]</t>
    </r>
  </si>
  <si>
    <t> акшоТ  юьтсежят доп екортс III</t>
  </si>
  <si>
    <t xml:space="preserve"> III строке ― «под тяжестью»!  Тошка </t>
  </si>
  <si>
    <t>спуд» и «пуд».  Любой вариант </t>
  </si>
  <si>
    <r>
      <t xml:space="preserve"> И это, несмотря на прямое указание в III строке ― «под тяжестью»!  Тошка </t>
    </r>
    <r>
      <rPr>
        <b/>
        <sz val="11"/>
        <rFont val="Calibri"/>
        <family val="2"/>
        <charset val="204"/>
      </rPr>
      <t>перепутал</t>
    </r>
    <r>
      <rPr>
        <sz val="11"/>
        <rFont val="Calibri"/>
        <family val="2"/>
        <charset val="204"/>
      </rPr>
      <t xml:space="preserve"> «спуд» и «пуд».  Любой вариант лучше: «под грузом», «под ношей», даже «под гнетом» ― ибо первоначально «гнет» ― тяжесть с функцией пресса.  [Юлий Даниэль. Письма из заключения (1966-1970)] [омонимия не снята]</t>
    </r>
  </si>
  <si>
    <t> ястежак ]акнилГ[ арИ вокичнилБ течсаН</t>
  </si>
  <si>
    <t xml:space="preserve"> Насчет «Блинчиков» Ира [Глинка], кажется, </t>
  </si>
  <si>
    <t>рассказ-то О.Генри, а </t>
  </si>
  <si>
    <r>
      <t xml:space="preserve">  Насчет «Блинчиков» Ира [Глинка], кажется, </t>
    </r>
    <r>
      <rPr>
        <b/>
        <sz val="11"/>
        <rFont val="Calibri"/>
        <family val="2"/>
        <charset val="204"/>
      </rPr>
      <t>перепутала</t>
    </r>
    <r>
      <rPr>
        <sz val="11"/>
        <rFont val="Calibri"/>
        <family val="2"/>
        <charset val="204"/>
      </rPr>
      <t>: рассказ-то О.Генри, а не Брет Гарта; но «Блинчики» ― это не про то.  [Юлий Даниэль. Письма из заключения (1966-1970)] [омонимия не снята]</t>
    </r>
  </si>
  <si>
    <t> ежу Я </t>
  </si>
  <si>
    <t xml:space="preserve">  Я уже </t>
  </si>
  <si>
    <t>от кого какие книги, но </t>
  </si>
  <si>
    <r>
      <t xml:space="preserve"> Я уже </t>
    </r>
    <r>
      <rPr>
        <b/>
        <sz val="11"/>
        <rFont val="Calibri"/>
        <family val="2"/>
        <charset val="204"/>
      </rPr>
      <t>перепутал</t>
    </r>
    <r>
      <rPr>
        <sz val="11"/>
        <rFont val="Calibri"/>
        <family val="2"/>
        <charset val="204"/>
      </rPr>
      <t>, от кого какие книги, но обоим отправителям ― Борьке [Шрагину] и Павлу Михайловичу ― благодарность.  [Юлий Даниэль. Письма из заключения (1966-1970)] [омонимия не снята]</t>
    </r>
  </si>
  <si>
    <t> я есв И </t>
  </si>
  <si>
    <t xml:space="preserve">   И все я </t>
  </si>
  <si>
    <t>Сулейменов, во-первых, не от Наташи </t>
  </si>
  <si>
    <r>
      <t xml:space="preserve">  И все я </t>
    </r>
    <r>
      <rPr>
        <b/>
        <sz val="11"/>
        <rFont val="Calibri"/>
        <family val="2"/>
        <charset val="204"/>
      </rPr>
      <t>перепутал</t>
    </r>
    <r>
      <rPr>
        <sz val="11"/>
        <rFont val="Calibri"/>
        <family val="2"/>
        <charset val="204"/>
      </rPr>
      <t>: Сулейменов, во-первых, не от Наташи Светловой и, во-вторых, не мне.  [Юлий Даниэль. Письма из заключения (1966-1970)] [омонимия не снята]</t>
    </r>
  </si>
  <si>
    <t> от-отч я илИ  авокледоП еьтатс</t>
  </si>
  <si>
    <t xml:space="preserve"> статье Поделкова?  Или я что-то </t>
  </si>
  <si>
    <t xml:space="preserve"> ) Кстати, пародист мог бы в </t>
  </si>
  <si>
    <r>
      <t xml:space="preserve"> «Лит. газете» не до того, она занята гонениями на слово «облак» ― пародия А.Иванова на В.Сидорова (тот же, что в статье Поделкова?  Или я что-то </t>
    </r>
    <r>
      <rPr>
        <b/>
        <sz val="11"/>
        <rFont val="Calibri"/>
        <family val="2"/>
        <charset val="204"/>
      </rPr>
      <t>перепутал</t>
    </r>
    <r>
      <rPr>
        <sz val="11"/>
        <rFont val="Calibri"/>
        <family val="2"/>
        <charset val="204"/>
      </rPr>
      <t>?  ) Кстати, пародист мог бы в эпиграф вынести еще строчки: «Но на сердце облак черный, черной смерти пелена» (В.Брюсов), «И этот мир тебе ― лишь красный облак дыма» (А.Блок).  [Юлий Даниэль. Письма из заключения (1966-1970)] [омонимия не снята]</t>
    </r>
  </si>
  <si>
    <t> етевс ан есв и ятох</t>
  </si>
  <si>
    <t xml:space="preserve"> хотя и все на свете </t>
  </si>
  <si>
    <t>и сам запутался.  </t>
  </si>
  <si>
    <r>
      <t xml:space="preserve"> Он мне очень симпатичен, хотя и все на свете </t>
    </r>
    <r>
      <rPr>
        <b/>
        <sz val="11"/>
        <rFont val="Calibri"/>
        <family val="2"/>
        <charset val="204"/>
      </rPr>
      <t>перепутал</t>
    </r>
    <r>
      <rPr>
        <sz val="11"/>
        <rFont val="Calibri"/>
        <family val="2"/>
        <charset val="204"/>
      </rPr>
      <t xml:space="preserve"> и сам запутался.  [Юлий Даниэль. Письма из заключения (1966-1970)] [омонимия не снята]</t>
    </r>
  </si>
  <si>
    <t> амьсип еищудыдерп отч ьсалитавхопс угоБ</t>
  </si>
  <si>
    <t xml:space="preserve"> Богу, спохватилась, что предыдущие письма </t>
  </si>
  <si>
    <t>сейчас объяснится.  </t>
  </si>
  <si>
    <r>
      <t xml:space="preserve"> Вручают меня нынче письмо Иры Корсунской ― ну, думаю, слава Богу, спохватилась, что предыдущие письма </t>
    </r>
    <r>
      <rPr>
        <b/>
        <sz val="11"/>
        <rFont val="Calibri"/>
        <family val="2"/>
        <charset val="204"/>
      </rPr>
      <t>перепутала</t>
    </r>
    <r>
      <rPr>
        <sz val="11"/>
        <rFont val="Calibri"/>
        <family val="2"/>
        <charset val="204"/>
      </rPr>
      <t>, сейчас объяснится.  [Юлий Даниэль. Письма из заключения (1966-1970)] [омонимия не снята]</t>
    </r>
  </si>
  <si>
    <t> ен я ашуд яабулог ьдев</t>
  </si>
  <si>
    <t xml:space="preserve"> ведь голубая душа, я не </t>
  </si>
  <si>
    <r>
      <t xml:space="preserve">  И от Фаюма открытка ― с Матиссом, очень славный Матисс, голубенький такой, как душа Фаюма (у Юрки ведь голубая душа, я не </t>
    </r>
    <r>
      <rPr>
        <b/>
        <sz val="11"/>
        <rFont val="Calibri"/>
        <family val="2"/>
        <charset val="204"/>
      </rPr>
      <t>перепутал</t>
    </r>
    <r>
      <rPr>
        <sz val="11"/>
        <rFont val="Calibri"/>
        <family val="2"/>
        <charset val="204"/>
      </rPr>
      <t>?  [Юлий Даниэль. Письма из заключения (1966-1970)] [омонимия не снята]</t>
    </r>
  </si>
  <si>
    <t> огонмен ыт отсорп тежоМ </t>
  </si>
  <si>
    <t xml:space="preserve">  Может, просто ты немного </t>
  </si>
  <si>
    <t>может, Покров был все-таки слева </t>
  </si>
  <si>
    <t>Венедикт Ерофеев. Москва-Петушки (1970) </t>
  </si>
  <si>
    <t>Москва-Петушки </t>
  </si>
  <si>
    <t>поэма </t>
  </si>
  <si>
    <r>
      <t xml:space="preserve"> Может, просто ты немного </t>
    </r>
    <r>
      <rPr>
        <b/>
        <sz val="11"/>
        <rFont val="Calibri"/>
        <family val="2"/>
        <charset val="204"/>
      </rPr>
      <t>перепутал</t>
    </r>
    <r>
      <rPr>
        <sz val="11"/>
        <rFont val="Calibri"/>
        <family val="2"/>
        <charset val="204"/>
      </rPr>
      <t>: может, Покров был все-таки слева, а не справа?  [Венедикт Ерофеев. Москва-Петушки (1970)] [омонимия не снята]</t>
    </r>
  </si>
  <si>
    <t> есв литпок ен ежу онвад</t>
  </si>
  <si>
    <t xml:space="preserve"> давно уже не коптил, все </t>
  </si>
  <si>
    <t>Анатолий Кузнецов. Бабий яр (1965-1970) </t>
  </si>
  <si>
    <t>Анатолий Кузнецов </t>
  </si>
  <si>
    <t>Бабий яр </t>
  </si>
  <si>
    <t>1965-1970 </t>
  </si>
  <si>
    <t>Анатолий Кузнецов. Бабий яр </t>
  </si>
  <si>
    <r>
      <t xml:space="preserve"> ― Я ее, проклятую, давно уже не коптил, все </t>
    </r>
    <r>
      <rPr>
        <b/>
        <sz val="11"/>
        <rFont val="Calibri"/>
        <family val="2"/>
        <charset val="204"/>
      </rPr>
      <t>перепутал</t>
    </r>
    <r>
      <rPr>
        <sz val="11"/>
        <rFont val="Calibri"/>
        <family val="2"/>
        <charset val="204"/>
      </rPr>
      <t>.  [Анатолий Кузнецов. Бабий яр (1965-1970)] [омонимия не снята]</t>
    </r>
  </si>
  <si>
    <t>  ьнахартсА авксоМ мосйер алахеу ен</t>
  </si>
  <si>
    <t xml:space="preserve"> не уехала рейсом «Москва ― Астрахань».   ― </t>
  </si>
  <si>
    <t>теплоходы?  ― усмехается Дима-большой, обирающий </t>
  </si>
  <si>
    <t>Евгений Носов. И уплывают пароходы, и остаются берега (1970) </t>
  </si>
  <si>
    <t>И уплывают пароходы, и остаются берега </t>
  </si>
  <si>
    <r>
      <t xml:space="preserve">  ― А вы знаете, ― неожиданно разговорилась Рита, платочком вытирая запотевшие очки, ― я ведь чуть было не уехала рейсом «Москва ― Астрахань».   ― </t>
    </r>
    <r>
      <rPr>
        <b/>
        <sz val="11"/>
        <rFont val="Calibri"/>
        <family val="2"/>
        <charset val="204"/>
      </rPr>
      <t>Перепутала</t>
    </r>
    <r>
      <rPr>
        <sz val="11"/>
        <rFont val="Calibri"/>
        <family val="2"/>
        <charset val="204"/>
      </rPr>
      <t xml:space="preserve"> теплоходы?  ― усмехается Дима-большой, обирающий мякоть с лещевой хребтины.  [Евгений Носов. И уплывают пароходы, и остаются берега (1970)] [омонимия не снята]</t>
    </r>
  </si>
  <si>
    <t> ен я огечин И  ынитберх</t>
  </si>
  <si>
    <t xml:space="preserve"> хребтины.   ― И ничего я не </t>
  </si>
  <si>
    <t xml:space="preserve"> Просто не достала путевки.  </t>
  </si>
  <si>
    <r>
      <t xml:space="preserve"> ― усмехается Дима-большой, обирающий мякоть с лещевой хребтины.   ― И ничего я не </t>
    </r>
    <r>
      <rPr>
        <b/>
        <sz val="11"/>
        <rFont val="Calibri"/>
        <family val="2"/>
        <charset val="204"/>
      </rPr>
      <t>перепутала</t>
    </r>
    <r>
      <rPr>
        <sz val="11"/>
        <rFont val="Calibri"/>
        <family val="2"/>
        <charset val="204"/>
      </rPr>
      <t>.  Просто не достала путевки.  [Евгений Носов. И уплывают пароходы, и остаются берега (1970)] [омонимия не снята]</t>
    </r>
  </si>
  <si>
    <t> залг хыняьп с но отч</t>
  </si>
  <si>
    <t xml:space="preserve"> что он с пьяных глаз </t>
  </si>
  <si>
    <t>меня с хозяином.  </t>
  </si>
  <si>
    <t>Аркадий Стругацкий, Борис Стругацкий. Дело об убийстве, или Отель «У погибшего альпиниста» (1970) </t>
  </si>
  <si>
    <t>Дело об убийстве, или Отель «У погибшего альпиниста» </t>
  </si>
  <si>
    <r>
      <t xml:space="preserve">  Я не смог с ним спорить, у меня сил не было объяснять ему, что он с пьяных глаз </t>
    </r>
    <r>
      <rPr>
        <b/>
        <sz val="11"/>
        <rFont val="Calibri"/>
        <family val="2"/>
        <charset val="204"/>
      </rPr>
      <t>перепутал</t>
    </r>
    <r>
      <rPr>
        <sz val="11"/>
        <rFont val="Calibri"/>
        <family val="2"/>
        <charset val="204"/>
      </rPr>
      <t xml:space="preserve"> меня с хозяином.  [Аркадий Стругацкий, Борис Стругацкий. Дело об убийстве, или Отель «У погибшего альпиниста» (1970)] [омонимия не снята]</t>
    </r>
  </si>
  <si>
    <t>  я лазакс нилиФ лад ыт</t>
  </si>
  <si>
    <t xml:space="preserve"> ты дал, Филин, — сказал я.  — </t>
  </si>
  <si>
    <t>божий дар с яичницей.  Чего </t>
  </si>
  <si>
    <r>
      <t xml:space="preserve">  — Маху ты дал, Филин, — сказал я.  — </t>
    </r>
    <r>
      <rPr>
        <b/>
        <sz val="11"/>
        <rFont val="Calibri"/>
        <family val="2"/>
        <charset val="204"/>
      </rPr>
      <t>Перепутал</t>
    </r>
    <r>
      <rPr>
        <sz val="11"/>
        <rFont val="Calibri"/>
        <family val="2"/>
        <charset val="204"/>
      </rPr>
      <t xml:space="preserve"> божий дар с яичницей.  Чего ты привязался к Барнстокру?  [Аркадий Стругацкий, Борис Стругацкий. Дело об убийстве, или Отель «У погибшего альпиниста» (1970)] [омонимия не снята]</t>
    </r>
  </si>
  <si>
    <t> юилимаф он фарг от-йокак отч</t>
  </si>
  <si>
    <t xml:space="preserve"> что какой-то граф, но фамилию </t>
  </si>
  <si>
    <t>сказал ― Распутин.  </t>
  </si>
  <si>
    <t>Василий Шукшин. Срезал (1970) </t>
  </si>
  <si>
    <t>Срезал </t>
  </si>
  <si>
    <r>
      <t xml:space="preserve"> То есть он знал, что какой-то граф, но фамилию </t>
    </r>
    <r>
      <rPr>
        <b/>
        <sz val="11"/>
        <rFont val="Calibri"/>
        <family val="2"/>
        <charset val="204"/>
      </rPr>
      <t>перепутал</t>
    </r>
    <r>
      <rPr>
        <sz val="11"/>
        <rFont val="Calibri"/>
        <family val="2"/>
        <charset val="204"/>
      </rPr>
      <t>, сказал ― Распутин.  [Василий Шукшин. Срезал (1970)] [омонимия не снята]</t>
    </r>
  </si>
  <si>
    <t> теавыб олсиЧ </t>
  </si>
  <si>
    <t xml:space="preserve">  Число, бывает, </t>
  </si>
  <si>
    <t>за имена тоже не ручаюсь </t>
  </si>
  <si>
    <t>Василий Белов. Бухтины вологодские завиральные (1969) </t>
  </si>
  <si>
    <t>Василий Белов </t>
  </si>
  <si>
    <t>Бухтины вологодские завиральные </t>
  </si>
  <si>
    <t>Белов В. Рассказы и повести. М.: «Современник» </t>
  </si>
  <si>
    <r>
      <t xml:space="preserve"> Число, бывает, </t>
    </r>
    <r>
      <rPr>
        <b/>
        <sz val="11"/>
        <rFont val="Calibri"/>
        <family val="2"/>
        <charset val="204"/>
      </rPr>
      <t>перепутаешь</t>
    </r>
    <r>
      <rPr>
        <sz val="11"/>
        <rFont val="Calibri"/>
        <family val="2"/>
        <charset val="204"/>
      </rPr>
      <t>, за имена тоже не ручаюсь.  [Василий Белов. Бухтины вологодские завиральные (1969)] [омонимия не снята]</t>
    </r>
  </si>
  <si>
    <t> иктсиЛ  ешьлад йашулС </t>
  </si>
  <si>
    <t xml:space="preserve">  Слушай дальше.   Листки </t>
  </si>
  <si>
    <t xml:space="preserve">  В тот-то раз я умирал </t>
  </si>
  <si>
    <r>
      <t xml:space="preserve"> Слушай дальше.   Листки </t>
    </r>
    <r>
      <rPr>
        <b/>
        <sz val="11"/>
        <rFont val="Calibri"/>
        <family val="2"/>
        <charset val="204"/>
      </rPr>
      <t>перепутал</t>
    </r>
    <r>
      <rPr>
        <sz val="11"/>
        <rFont val="Calibri"/>
        <family val="2"/>
        <charset val="204"/>
      </rPr>
      <t xml:space="preserve">   В тот-то раз я умирал сам, по своей воле.  [Василий Белов. Бухтины вологодские завиральные (1969)] [омонимия не снята]</t>
    </r>
  </si>
  <si>
    <t> иктсил ьтадив я отэ уН</t>
  </si>
  <si>
    <t xml:space="preserve"> Ну, это я, видать, листки </t>
  </si>
  <si>
    <t xml:space="preserve"> А ты не трогай больше </t>
  </si>
  <si>
    <r>
      <t xml:space="preserve"> Еще до Восьмого марта неделя?  Ну, это я, видать, листки </t>
    </r>
    <r>
      <rPr>
        <b/>
        <sz val="11"/>
        <rFont val="Calibri"/>
        <family val="2"/>
        <charset val="204"/>
      </rPr>
      <t>перепутал</t>
    </r>
    <r>
      <rPr>
        <sz val="11"/>
        <rFont val="Calibri"/>
        <family val="2"/>
        <charset val="204"/>
      </rPr>
      <t>.  А ты не трогай больше мою пестерочку.  [Василий Белов. Бухтины вологодские завиральные (1969)] [омонимия не снята]</t>
    </r>
  </si>
  <si>
    <t> мотоп юнаб в янем илищатыв</t>
  </si>
  <si>
    <t xml:space="preserve"> вытащили меня в баню… потом </t>
  </si>
  <si>
    <t>и отправили в Ленинград…  </t>
  </si>
  <si>
    <t>Эльдар Рязанов, Эмиль Брагинский. Ирония судьбы, или С легким паром (1969) </t>
  </si>
  <si>
    <t>Ирония судьбы, или С легким паром </t>
  </si>
  <si>
    <r>
      <t xml:space="preserve"> ― Я вам так благодарен за то… что вы вытащили меня в баню… потом </t>
    </r>
    <r>
      <rPr>
        <b/>
        <sz val="11"/>
        <rFont val="Calibri"/>
        <family val="2"/>
        <charset val="204"/>
      </rPr>
      <t>перепутали</t>
    </r>
    <r>
      <rPr>
        <sz val="11"/>
        <rFont val="Calibri"/>
        <family val="2"/>
        <charset val="204"/>
      </rPr>
      <t xml:space="preserve"> и отправили в Ленинград…  [Эльдар Рязанов, Эмиль Брагинский. Ирония судьбы, или С легким паром (1969)] [омонимия не снята]</t>
    </r>
  </si>
  <si>
    <t> есв ад латичыв от-едг хи</t>
  </si>
  <si>
    <t xml:space="preserve"> их где-то вычитал, да все </t>
  </si>
  <si>
    <t>когда рассказывал своим пацанкам.  </t>
  </si>
  <si>
    <t>Георгий Владимов. Три минуты молчания (1969) </t>
  </si>
  <si>
    <t>Три минуты молчания </t>
  </si>
  <si>
    <t>Георгий Владимов. Три минуты молчания </t>
  </si>
  <si>
    <r>
      <t xml:space="preserve"> Тоже сказочка, не лучше она и не хуже, чем у Васьки Бурова, который их где-то вычитал, да все </t>
    </r>
    <r>
      <rPr>
        <b/>
        <sz val="11"/>
        <rFont val="Calibri"/>
        <family val="2"/>
        <charset val="204"/>
      </rPr>
      <t>перепутал</t>
    </r>
    <r>
      <rPr>
        <sz val="11"/>
        <rFont val="Calibri"/>
        <family val="2"/>
        <charset val="204"/>
      </rPr>
      <t>, когда рассказывал своим пацанкам.  [Георгий Владимов. Три минуты молчания (1969)] [омонимия не снята]</t>
    </r>
  </si>
  <si>
    <t> илетажобо ишаВ  уксипаз и китекуб</t>
  </si>
  <si>
    <t xml:space="preserve"> букетик и записку.  ― Ваши «обожатели» </t>
  </si>
  <si>
    <t>окошко…»  .  По-разному люди выражают свое </t>
  </si>
  <si>
    <t>Владимир Глотов. Дни и заботы Маргариты Забелиной // «Юность», 1969 </t>
  </si>
  <si>
    <t>Владимир Глотов </t>
  </si>
  <si>
    <t>Дни и заботы Маргариты Забелиной </t>
  </si>
  <si>
    <r>
      <t xml:space="preserve"> ― Протянула букетик и записку.  ― Ваши «обожатели» </t>
    </r>
    <r>
      <rPr>
        <b/>
        <sz val="11"/>
        <rFont val="Calibri"/>
        <family val="2"/>
        <charset val="204"/>
      </rPr>
      <t>перепутали</t>
    </r>
    <r>
      <rPr>
        <sz val="11"/>
        <rFont val="Calibri"/>
        <family val="2"/>
        <charset val="204"/>
      </rPr>
      <t xml:space="preserve"> окошко…»  .  По-разному люди выражают свое признание.  [Владимир Глотов. Дни и заботы Маргариты Забелиной // «Юность», 1969] [омонимия не снята]</t>
    </r>
  </si>
  <si>
    <t> есв ыт адиЛ ьсалитумс теН</t>
  </si>
  <si>
    <t xml:space="preserve"> Нет, ― смутилась Лида, ― ты все </t>
  </si>
  <si>
    <t xml:space="preserve">  Возникла неловкая пауза.  </t>
  </si>
  <si>
    <t>Сергей Довлатов. Роль (1966-1969) </t>
  </si>
  <si>
    <t>Роль </t>
  </si>
  <si>
    <t>1966-1969 </t>
  </si>
  <si>
    <r>
      <t xml:space="preserve">  ― Это тот самый Генрих Лебедев, который украл из музея нефритовую ящерицу?!   ― Нет, ― смутилась Лида, ― ты все </t>
    </r>
    <r>
      <rPr>
        <b/>
        <sz val="11"/>
        <rFont val="Calibri"/>
        <family val="2"/>
        <charset val="204"/>
      </rPr>
      <t>перепутала</t>
    </r>
    <r>
      <rPr>
        <sz val="11"/>
        <rFont val="Calibri"/>
        <family val="2"/>
        <charset val="204"/>
      </rPr>
      <t>.   Возникла неловкая пауза.  [Сергей Довлатов. Роль (1966-1969)] [омонимия не снята]</t>
    </r>
  </si>
  <si>
    <t> вокичьлам ыв тежоМ  йынвалг лазакс</t>
  </si>
  <si>
    <t xml:space="preserve"> сказал главный.  ― Может, вы мальчиков </t>
  </si>
  <si>
    <t xml:space="preserve"> Может, это не тот мальчик </t>
  </si>
  <si>
    <t>Бенедикт Сарнов. Юра Красиков творит чудеса // «Пионер», 1969 </t>
  </si>
  <si>
    <t>Бенедикт Сарнов </t>
  </si>
  <si>
    <t>Юра Красиков творит чудеса </t>
  </si>
  <si>
    <t>«Пионер» </t>
  </si>
  <si>
    <r>
      <t xml:space="preserve">  ― Послушайте, Игорь Васильевич, ― сказал главный.  ― Может, вы мальчиков </t>
    </r>
    <r>
      <rPr>
        <b/>
        <sz val="11"/>
        <rFont val="Calibri"/>
        <family val="2"/>
        <charset val="204"/>
      </rPr>
      <t>перепутали</t>
    </r>
    <r>
      <rPr>
        <sz val="11"/>
        <rFont val="Calibri"/>
        <family val="2"/>
        <charset val="204"/>
      </rPr>
      <t>?  Может, это не тот мальчик?  [Бенедикт Сарнов. Юра Красиков творит чудеса // «Пионер», 1969] [омонимия не снята]</t>
    </r>
  </si>
  <si>
    <t> и яслибс йаГ  оген ан</t>
  </si>
  <si>
    <t xml:space="preserve"> на него.  Гай сбился и </t>
  </si>
  <si>
    <t>слова.   — Перестань на меня глазеть </t>
  </si>
  <si>
    <t>Аркадий Стругацкий, Борис Стругацкий. Обитаемый остров (1967-1969) </t>
  </si>
  <si>
    <t>Обитаемый остров </t>
  </si>
  <si>
    <t>1967-1969 </t>
  </si>
  <si>
    <r>
      <t xml:space="preserve">  Гай посмотрел на часы и неуверенным голосом запел: «Боевая Гвардия тяжелыми шагами…» Максим насмешливо смотрел на него.  Гай сбился и </t>
    </r>
    <r>
      <rPr>
        <b/>
        <sz val="11"/>
        <rFont val="Calibri"/>
        <family val="2"/>
        <charset val="204"/>
      </rPr>
      <t>перепутал</t>
    </r>
    <r>
      <rPr>
        <sz val="11"/>
        <rFont val="Calibri"/>
        <family val="2"/>
        <charset val="204"/>
      </rPr>
      <t xml:space="preserve"> слова.   — Перестань на меня глазеть, — сердито сказал он.  [Аркадий Стругацкий, Борис Стругацкий. Обитаемый остров (1967-1969)] [омонимия не снята]</t>
    </r>
  </si>
  <si>
    <t> еогонм хаткаф хиклем в а</t>
  </si>
  <si>
    <t xml:space="preserve"> а в мелких фактах многое </t>
  </si>
  <si>
    <t>Г. В. Адамович. Письма А. В. Бахраху (1966-1968) </t>
  </si>
  <si>
    <t>Г. В. Адамович </t>
  </si>
  <si>
    <t>1892 </t>
  </si>
  <si>
    <t>Письма А. В. Бахраху </t>
  </si>
  <si>
    <t>1966-1968 </t>
  </si>
  <si>
    <t>искусство и культура ,  филология ,  культурология </t>
  </si>
  <si>
    <r>
      <t xml:space="preserve"> Много верного, хотя советский патриотизм Б. преувеличил и он, а в мелких фактах многое </t>
    </r>
    <r>
      <rPr>
        <b/>
        <sz val="11"/>
        <rFont val="Calibri"/>
        <family val="2"/>
        <charset val="204"/>
      </rPr>
      <t>перепутал</t>
    </r>
    <r>
      <rPr>
        <sz val="11"/>
        <rFont val="Calibri"/>
        <family val="2"/>
        <charset val="204"/>
      </rPr>
      <t>.  [Г. В. Адамович. Письма А. В. Бахраху (1966-1968)] [омонимия не снята]</t>
    </r>
  </si>
  <si>
    <t> укызум юовс лаворфишаз отичоран онволс</t>
  </si>
  <si>
    <t xml:space="preserve"> словно нарочито зашифровал свою музыку, </t>
  </si>
  <si>
    <t>все звучания в ней так </t>
  </si>
  <si>
    <t>Аркадий Белинков. Сдача и гибель советского интеллигента. Юрий Олеша / Цветок, садовник, узник и каменщик (1958-1968) </t>
  </si>
  <si>
    <t>Аркадий Белинков </t>
  </si>
  <si>
    <t>Сдача и гибель советского интеллигента. Юрий Олеша / Цветок, садовник, узник и каменщик </t>
  </si>
  <si>
    <t>1958-1968 </t>
  </si>
  <si>
    <t>А. В. Белинков. Сдача и гибель советского интеллигента. Юрий Олеша </t>
  </si>
  <si>
    <r>
      <t xml:space="preserve"> Он словно нарочито зашифровал свою музыку, </t>
    </r>
    <r>
      <rPr>
        <b/>
        <sz val="11"/>
        <rFont val="Calibri"/>
        <family val="2"/>
        <charset val="204"/>
      </rPr>
      <t>перепутал</t>
    </r>
    <r>
      <rPr>
        <sz val="11"/>
        <rFont val="Calibri"/>
        <family val="2"/>
        <charset val="204"/>
      </rPr>
      <t xml:space="preserve"> все звучания в ней так, чтобы дошла его музыка только до потерявших здоровый вкус эстетов-формалистов.  [Аркадий Белинков. Сдача и гибель советского интеллигента. Юрий Олеша / Цветок, садовник, узник и каменщик (1958-1968)] [омонимия не снята]</t>
    </r>
  </si>
  <si>
    <t> но яиненлов огонтяноп енлопв и</t>
  </si>
  <si>
    <t xml:space="preserve"> и вполне понятного волнения он </t>
  </si>
  <si>
    <t>место, где незадолго до этого </t>
  </si>
  <si>
    <t>Аркадий Вайнер, Георгий Вайнер. Я, следователь... (1968) </t>
  </si>
  <si>
    <t>Я, следователь... </t>
  </si>
  <si>
    <t>А. А. Вайнер, Г. А. Вайнер. Я, следователь </t>
  </si>
  <si>
    <r>
      <t xml:space="preserve"> Но из-за темноты и вполне понятного волнения он </t>
    </r>
    <r>
      <rPr>
        <b/>
        <sz val="11"/>
        <rFont val="Calibri"/>
        <family val="2"/>
        <charset val="204"/>
      </rPr>
      <t>перепутал</t>
    </r>
    <r>
      <rPr>
        <sz val="11"/>
        <rFont val="Calibri"/>
        <family val="2"/>
        <charset val="204"/>
      </rPr>
      <t xml:space="preserve"> место, где незадолго до этого убил свою жертву.  [Аркадий Вайнер, Георгий Вайнер. Я, следователь... (1968)] [омонимия не снята]</t>
    </r>
  </si>
  <si>
    <t> ыт умеом-оп иджодоП  олзевоп еН</t>
  </si>
  <si>
    <t xml:space="preserve"> Не повезло…  Подожди, по-моему, ты </t>
  </si>
  <si>
    <t xml:space="preserve"> Решка ― сдаем, орел ― нет…  </t>
  </si>
  <si>
    <t>Александр Вампилов. Утиная охота (1968) </t>
  </si>
  <si>
    <t>Александр Вампилов </t>
  </si>
  <si>
    <t>Утиная охота </t>
  </si>
  <si>
    <t>Вампилов А. «Избранное» </t>
  </si>
  <si>
    <r>
      <t xml:space="preserve"> Не повезло…  Подожди, по-моему, ты </t>
    </r>
    <r>
      <rPr>
        <b/>
        <sz val="11"/>
        <rFont val="Calibri"/>
        <family val="2"/>
        <charset val="204"/>
      </rPr>
      <t>перепутал</t>
    </r>
    <r>
      <rPr>
        <sz val="11"/>
        <rFont val="Calibri"/>
        <family val="2"/>
        <charset val="204"/>
      </rPr>
      <t>.  Решка ― сдаем, орел ― нет…  [Александр Вампилов. Утиная охота (1968)] [омонимия не снята]</t>
    </r>
  </si>
  <si>
    <t> от-отч ыВ  вокичвИ </t>
  </si>
  <si>
    <t xml:space="preserve">   Ивчиков.  Вы что-то </t>
  </si>
  <si>
    <t xml:space="preserve"> Меня зовут не Федя.  </t>
  </si>
  <si>
    <t>Эдвард Радзинский. Обольститель Колобашкин (1968) </t>
  </si>
  <si>
    <t>Обольститель Колобашкин </t>
  </si>
  <si>
    <r>
      <t xml:space="preserve">  Ивчиков.  Вы что-то </t>
    </r>
    <r>
      <rPr>
        <b/>
        <sz val="11"/>
        <rFont val="Calibri"/>
        <family val="2"/>
        <charset val="204"/>
      </rPr>
      <t>перепутали</t>
    </r>
    <r>
      <rPr>
        <sz val="11"/>
        <rFont val="Calibri"/>
        <family val="2"/>
        <charset val="204"/>
      </rPr>
      <t>.  Меня зовут не Федя.  [Эдвард Радзинский. Обольститель Колобашкин (1968)] [омонимия не снята]</t>
    </r>
  </si>
  <si>
    <t> от-отч ыВ  аникшаболоК ан тидялг</t>
  </si>
  <si>
    <t xml:space="preserve"> глядит на Колобашкина).  Вы что-то </t>
  </si>
  <si>
    <t xml:space="preserve">  Колобашкин.  </t>
  </si>
  <si>
    <r>
      <t xml:space="preserve">  Ивчиков (изумленно глядит на Колобашкина).  Вы что-то </t>
    </r>
    <r>
      <rPr>
        <b/>
        <sz val="11"/>
        <rFont val="Calibri"/>
        <family val="2"/>
        <charset val="204"/>
      </rPr>
      <t>перепутали</t>
    </r>
    <r>
      <rPr>
        <sz val="11"/>
        <rFont val="Calibri"/>
        <family val="2"/>
        <charset val="204"/>
      </rPr>
      <t>?   Колобашкин.  [Эдвард Радзинский. Обольститель Колобашкин (1968)] [омонимия не снята]</t>
    </r>
  </si>
  <si>
    <t> но омидив он амод лыб</t>
  </si>
  <si>
    <t xml:space="preserve"> был дома, но, видимо, он </t>
  </si>
  <si>
    <t>номер».  </t>
  </si>
  <si>
    <t>Юлиан Семенов. Семнадцать мгновений весны (1968) </t>
  </si>
  <si>
    <t>Юлиан Семенов </t>
  </si>
  <si>
    <t>Семнадцать мгновений весны </t>
  </si>
  <si>
    <r>
      <t xml:space="preserve">  ― Заходите, ― сказал мужчина, и Плейшнер зашел в квартиру, хотя он не имел права этого делать, не дождавшись отзыва; «Странно, я был дома, но, видимо, он </t>
    </r>
    <r>
      <rPr>
        <b/>
        <sz val="11"/>
        <rFont val="Calibri"/>
        <family val="2"/>
        <charset val="204"/>
      </rPr>
      <t>перепутал</t>
    </r>
    <r>
      <rPr>
        <sz val="11"/>
        <rFont val="Calibri"/>
        <family val="2"/>
        <charset val="204"/>
      </rPr>
      <t xml:space="preserve"> номер».  [Юлиан Семенов. Семнадцать мгновений весны (1968)] [омонимия не снята]</t>
    </r>
  </si>
  <si>
    <t> авонс ыТ </t>
  </si>
  <si>
    <t xml:space="preserve">   ― Ты снова </t>
  </si>
  <si>
    <t>ответил Мюллер, выходя из квартиры </t>
  </si>
  <si>
    <r>
      <t xml:space="preserve">  ― Ты снова </t>
    </r>
    <r>
      <rPr>
        <b/>
        <sz val="11"/>
        <rFont val="Calibri"/>
        <family val="2"/>
        <charset val="204"/>
      </rPr>
      <t>перепутал</t>
    </r>
    <r>
      <rPr>
        <sz val="11"/>
        <rFont val="Calibri"/>
        <family val="2"/>
        <charset val="204"/>
      </rPr>
      <t>, ― ответил Мюллер, выходя из квартиры.  [Юлиан Семенов. Семнадцать мгновений весны (1968)] [омонимия не снята]</t>
    </r>
  </si>
  <si>
    <t> икпап есВ  анитвелА алазакс тюалед</t>
  </si>
  <si>
    <t xml:space="preserve"> делают, – сказала Алевтина.  – Все папки </t>
  </si>
  <si>
    <t xml:space="preserve"> На, держи пока эти.  </t>
  </si>
  <si>
    <t>Аркадий Стругацкий, Борис Стругацкий. Улитка на склоне (1966-1968) </t>
  </si>
  <si>
    <t>Улитка на склоне </t>
  </si>
  <si>
    <r>
      <t xml:space="preserve">  – Господи, что делают, что делают, – сказала Алевтина.  – Все папки </t>
    </r>
    <r>
      <rPr>
        <b/>
        <sz val="11"/>
        <rFont val="Calibri"/>
        <family val="2"/>
        <charset val="204"/>
      </rPr>
      <t>перепутали</t>
    </r>
    <r>
      <rPr>
        <sz val="11"/>
        <rFont val="Calibri"/>
        <family val="2"/>
        <charset val="204"/>
      </rPr>
      <t>.  На, держи пока эти.  [Аркадий Стругацкий, Борис Стругацкий. Улитка на склоне (1966-1968)] [омонимия не снята]</t>
    </r>
  </si>
  <si>
    <t> есв иларвереп ёсв ьтяпО ыциннелпоту</t>
  </si>
  <si>
    <t xml:space="preserve"> утопленницы… Опять всё переврали, все </t>
  </si>
  <si>
    <t>Они прошли мимо того места </t>
  </si>
  <si>
    <r>
      <t xml:space="preserve"> Они и есть утопленницы… Опять всё переврали, все </t>
    </r>
    <r>
      <rPr>
        <b/>
        <sz val="11"/>
        <rFont val="Calibri"/>
        <family val="2"/>
        <charset val="204"/>
      </rPr>
      <t>перепутали</t>
    </r>
    <r>
      <rPr>
        <sz val="11"/>
        <rFont val="Calibri"/>
        <family val="2"/>
        <charset val="204"/>
      </rPr>
      <t>… Они прошли мимо того места, где Кандид ждал Наву и ел землю.  [Аркадий Стругацкий, Борис Стругацкий. Улитка на склоне (1966-1968)] [омонимия не снята]</t>
    </r>
  </si>
  <si>
    <t> еН  ашаМ ьшерв ен ыт</t>
  </si>
  <si>
    <t xml:space="preserve"> ты не врешь, Маша?  Не </t>
  </si>
  <si>
    <t>чего?  ― переспросила Пелагея и ― не </t>
  </si>
  <si>
    <t>Федор Абрамов. Пелагея (1967) </t>
  </si>
  <si>
    <t>Пелагея </t>
  </si>
  <si>
    <t>Абрамов Ф. А. Деревянные кони: Повести и рассказы </t>
  </si>
  <si>
    <r>
      <t xml:space="preserve">  ― Да ты не врешь, Маша?  Не </t>
    </r>
    <r>
      <rPr>
        <b/>
        <sz val="11"/>
        <rFont val="Calibri"/>
        <family val="2"/>
        <charset val="204"/>
      </rPr>
      <t>перепутала</t>
    </r>
    <r>
      <rPr>
        <sz val="11"/>
        <rFont val="Calibri"/>
        <family val="2"/>
        <charset val="204"/>
      </rPr>
      <t xml:space="preserve"> чего?  ― переспросила Пелагея и ― не могла удержаться ― всплакнула: ведь из-за этой самой справки она жизнь себе укоротила, можно сказать, даже в постель слегла.  [Федор Абрамов. Пелагея (1967)] [омонимия не снята]</t>
    </r>
  </si>
  <si>
    <t> есв аплот аволокоС ин игереС</t>
  </si>
  <si>
    <t xml:space="preserve"> Сереги, ни Соколова ― толпа все </t>
  </si>
  <si>
    <t>и Гошка потерялся.  </t>
  </si>
  <si>
    <t>Михаил Анчаров. Этот синий апрель (1967) </t>
  </si>
  <si>
    <t>Этот синий апрель </t>
  </si>
  <si>
    <t>Анчаров М. Л. Теория невероятности </t>
  </si>
  <si>
    <r>
      <t xml:space="preserve"> А когда вернулся на старое место, не нашел ни мамы, ни Сереги, ни Соколова ― толпа все </t>
    </r>
    <r>
      <rPr>
        <b/>
        <sz val="11"/>
        <rFont val="Calibri"/>
        <family val="2"/>
        <charset val="204"/>
      </rPr>
      <t>перепутала</t>
    </r>
    <r>
      <rPr>
        <sz val="11"/>
        <rFont val="Calibri"/>
        <family val="2"/>
        <charset val="204"/>
      </rPr>
      <t>, и Гошка потерялся.  [Михаил Анчаров. Этот синий апрель (1967)] [омонимия не снята]</t>
    </r>
  </si>
  <si>
    <t> ынатш ад ьсилым ьтадив иовс</t>
  </si>
  <si>
    <t xml:space="preserve"> свои, ― видать, мылись да штаны </t>
  </si>
  <si>
    <t>Василий Белов. Привычное дело (1967) </t>
  </si>
  <si>
    <t>Привычное дело </t>
  </si>
  <si>
    <t>Василий Белов. Сельские повести </t>
  </si>
  <si>
    <r>
      <t xml:space="preserve"> Гляжу, штаны-то у меня не свои, ― видать, мылись да штаны </t>
    </r>
    <r>
      <rPr>
        <b/>
        <sz val="11"/>
        <rFont val="Calibri"/>
        <family val="2"/>
        <charset val="204"/>
      </rPr>
      <t>перепутали</t>
    </r>
    <r>
      <rPr>
        <sz val="11"/>
        <rFont val="Calibri"/>
        <family val="2"/>
        <charset val="204"/>
      </rPr>
      <t>.  [Василий Белов. Привычное дело (1967)] [омонимия не снята]</t>
    </r>
  </si>
  <si>
    <t> есв яицюловер яанрутьлуК </t>
  </si>
  <si>
    <t xml:space="preserve">   «Культурная революция» все </t>
  </si>
  <si>
    <t>из того, что было прежде </t>
  </si>
  <si>
    <t>Б. Б. Вахтин. Из китайского дневника (1966-1967) </t>
  </si>
  <si>
    <t>Б. Б. Вахтин </t>
  </si>
  <si>
    <t>Из китайского дневника </t>
  </si>
  <si>
    <t>1966-1967 </t>
  </si>
  <si>
    <t>Портрет незнакомца. Сочинения </t>
  </si>
  <si>
    <r>
      <t xml:space="preserve">  «Культурная революция» все </t>
    </r>
    <r>
      <rPr>
        <b/>
        <sz val="11"/>
        <rFont val="Calibri"/>
        <family val="2"/>
        <charset val="204"/>
      </rPr>
      <t>перепутала</t>
    </r>
    <r>
      <rPr>
        <sz val="11"/>
        <rFont val="Calibri"/>
        <family val="2"/>
        <charset val="204"/>
      </rPr>
      <t xml:space="preserve"> из того, что было прежде тысячелетиями ясно.  [Б. Б. Вахтин. Из китайского дневника (1966-1967)] [омонимия не снята]</t>
    </r>
  </si>
  <si>
    <t> есв яицюловер яанрутьлук А </t>
  </si>
  <si>
    <t xml:space="preserve">   А «культурная революция» все </t>
  </si>
  <si>
    <t>затмила реальность обманом и ложью </t>
  </si>
  <si>
    <r>
      <t xml:space="preserve">  А «культурная революция» все </t>
    </r>
    <r>
      <rPr>
        <b/>
        <sz val="11"/>
        <rFont val="Calibri"/>
        <family val="2"/>
        <charset val="204"/>
      </rPr>
      <t>перепутала</t>
    </r>
    <r>
      <rPr>
        <sz val="11"/>
        <rFont val="Calibri"/>
        <family val="2"/>
        <charset val="204"/>
      </rPr>
      <t>, затмила реальность обманом и ложью, призвала на словах хватать халаты и шапки без разбору.  [Б. Б. Вахтин. Из китайского дневника (1966-1967)] [омонимия не снята]</t>
    </r>
  </si>
  <si>
    <t> но ьсоличулс от-отч мотамотва с</t>
  </si>
  <si>
    <t xml:space="preserve"> с автоматом что-то случилось: он </t>
  </si>
  <si>
    <t>все цвета, пропорции и нарисовал </t>
  </si>
  <si>
    <t>Евгений Велтистов. Глоток солнца (1967) </t>
  </si>
  <si>
    <t>Глоток солнца </t>
  </si>
  <si>
    <t>Велтистиов Е. С. Глоток солнца. Записки программиста Марта Снегова </t>
  </si>
  <si>
    <r>
      <t xml:space="preserve"> Но если присмотреться к последней ленте, той самой, что лежит перед нами на столе, сразу станет ясно, что с автоматом что-то случилось: он </t>
    </r>
    <r>
      <rPr>
        <b/>
        <sz val="11"/>
        <rFont val="Calibri"/>
        <family val="2"/>
        <charset val="204"/>
      </rPr>
      <t>перепутал</t>
    </r>
    <r>
      <rPr>
        <sz val="11"/>
        <rFont val="Calibri"/>
        <family val="2"/>
        <charset val="204"/>
      </rPr>
      <t xml:space="preserve"> все цвета, пропорции и нарисовал такое полотно космического восхода, что любой абстракционист прошлого лопнул бы от зависти.  [Евгений Велтистов. Глоток солнца (1967)] [омонимия не снята]</t>
    </r>
  </si>
  <si>
    <t> едг хыннечюлказ йетед ялд вомодтед</t>
  </si>
  <si>
    <t xml:space="preserve"> детдомов для детей заключенных, где </t>
  </si>
  <si>
    <t>его фамилию.  </t>
  </si>
  <si>
    <t>Е. С. Гинзбург. Крутой маршрут: Часть 1 (1967) </t>
  </si>
  <si>
    <t>Крутой маршрут: Часть 1 </t>
  </si>
  <si>
    <r>
      <t xml:space="preserve">  Только много позднее, уже на Колыме, я узнала, что в то время, когда мама писала: «Васе под Новый год сделали елочку», на самом деле Вася был потерян в недрах детдомов для детей заключенных, где </t>
    </r>
    <r>
      <rPr>
        <b/>
        <sz val="11"/>
        <rFont val="Calibri"/>
        <family val="2"/>
        <charset val="204"/>
      </rPr>
      <t>перепутали</t>
    </r>
    <r>
      <rPr>
        <sz val="11"/>
        <rFont val="Calibri"/>
        <family val="2"/>
        <charset val="204"/>
      </rPr>
      <t xml:space="preserve"> его фамилию.  [Е. С. Гинзбург. Крутой маршрут: Часть 1 (1967)] [омонимия не снята]</t>
    </r>
  </si>
  <si>
    <t> ен А лисорпс Я  атевц</t>
  </si>
  <si>
    <t xml:space="preserve"> цвета.  Я спросил: «А не </t>
  </si>
  <si>
    <t xml:space="preserve"> Может, тебе вернули чужую?  </t>
  </si>
  <si>
    <t>И. Меттер. Пятый угол (1967) </t>
  </si>
  <si>
    <t>И. Меттер </t>
  </si>
  <si>
    <t>Пятый угол </t>
  </si>
  <si>
    <t>И. Меттер. Пятый угол </t>
  </si>
  <si>
    <r>
      <t xml:space="preserve"> Он вынул из сундучка нижнюю сорочку, шелковую, голубого цвета.  Я спросил: «А не </t>
    </r>
    <r>
      <rPr>
        <b/>
        <sz val="11"/>
        <rFont val="Calibri"/>
        <family val="2"/>
        <charset val="204"/>
      </rPr>
      <t>перепутали</t>
    </r>
    <r>
      <rPr>
        <sz val="11"/>
        <rFont val="Calibri"/>
        <family val="2"/>
        <charset val="204"/>
      </rPr>
      <t>?  Может, тебе вернули чужую?  [И. Меттер. Пятый угол (1967)] [омонимия не снята]</t>
    </r>
  </si>
  <si>
    <t> аволс лыбаз он еен у</t>
  </si>
  <si>
    <t xml:space="preserve"> у нее», но забыл слова, </t>
  </si>
  <si>
    <t>строфы и отложил банджо.  </t>
  </si>
  <si>
    <t>Аркадий Стругацкий, Борис Стругацкий. Гадкие лебеди (1967) </t>
  </si>
  <si>
    <t>Гадкие лебеди </t>
  </si>
  <si>
    <r>
      <t xml:space="preserve"> Он спел «Мы — храбрые ребята», потом «Урановые люди», потом «Про пастуха, которому бык выбодал один глаз и который поэтому нарушил государственную границу», потом «Сыт я по горло», потом «Равнодушный город», потом «Про правду и про ложь», потом снова «Сыт я по горло», потом затянул государственный гимн на мотив «Ах, какие ножки у нее», но забыл слова, </t>
    </r>
    <r>
      <rPr>
        <b/>
        <sz val="11"/>
        <rFont val="Calibri"/>
        <family val="2"/>
        <charset val="204"/>
      </rPr>
      <t>перепутал</t>
    </r>
    <r>
      <rPr>
        <sz val="11"/>
        <rFont val="Calibri"/>
        <family val="2"/>
        <charset val="204"/>
      </rPr>
      <t xml:space="preserve"> строфы и отложил банджо.  [Аркадий Стругацкий, Борис Стругацкий. Гадкие лебеди (1967)] [омонимия не снята]</t>
    </r>
  </si>
  <si>
    <t> отК  уцилу зереч никоФ липоваз</t>
  </si>
  <si>
    <t xml:space="preserve"> завопил Фокин через улицу.  – Кто </t>
  </si>
  <si>
    <t>тюки?   – Вот!  </t>
  </si>
  <si>
    <t>Аркадий Стругацкий, Борис Стругацкий. Полдень. XXII век (1961-1967) </t>
  </si>
  <si>
    <t>Полдень. XXII век </t>
  </si>
  <si>
    <t>1961-1967 </t>
  </si>
  <si>
    <r>
      <t xml:space="preserve"> – обиженно завопил Фокин через улицу.  – Кто </t>
    </r>
    <r>
      <rPr>
        <b/>
        <sz val="11"/>
        <rFont val="Calibri"/>
        <family val="2"/>
        <charset val="204"/>
      </rPr>
      <t>перепутал</t>
    </r>
    <r>
      <rPr>
        <sz val="11"/>
        <rFont val="Calibri"/>
        <family val="2"/>
        <charset val="204"/>
      </rPr>
      <t xml:space="preserve"> тюки?   – Вот!  [Аркадий Стругацкий, Борис Стругацкий. Полдень. XXII век (1961-1967)] [омонимия не снята]</t>
    </r>
  </si>
  <si>
    <t> он еинелпутсыв отэ ан ьтитевто</t>
  </si>
  <si>
    <t xml:space="preserve"> ответить на это выступление, но </t>
  </si>
  <si>
    <t>имена говоривших, которые, в порыве </t>
  </si>
  <si>
    <t>Ю. П. Анненков. Дневник моих встреч (1966) </t>
  </si>
  <si>
    <t>Ю. П. Анненков </t>
  </si>
  <si>
    <t>1889 </t>
  </si>
  <si>
    <t>Дневник моих встреч </t>
  </si>
  <si>
    <t>Юрий Анненков. Дневник моих встреч </t>
  </si>
  <si>
    <r>
      <t xml:space="preserve">  Герберт Уэллс хотел вежливо ответить на это выступление, но </t>
    </r>
    <r>
      <rPr>
        <b/>
        <sz val="11"/>
        <rFont val="Calibri"/>
        <family val="2"/>
        <charset val="204"/>
      </rPr>
      <t>перепутал</t>
    </r>
    <r>
      <rPr>
        <sz val="11"/>
        <rFont val="Calibri"/>
        <family val="2"/>
        <charset val="204"/>
      </rPr>
      <t xml:space="preserve"> имена говоривших, которые, в порыве негодования, кинулись друг на друга с громогласными объяснениями, чем тотчас воспользовались их соседи, чтобы незаметнее проглотить лишние пирожные, лежавшие на тарелках спорящих…  [Ю. П. Анненков. Дневник моих встреч (1966)] [омонимия не снята]</t>
    </r>
  </si>
  <si>
    <t> теувтсещус ежу от оволс ьдев</t>
  </si>
  <si>
    <t xml:space="preserve"> ведь слово-то уже существует, </t>
  </si>
  <si>
    <t>только значение.  </t>
  </si>
  <si>
    <r>
      <t xml:space="preserve"> Правда, французский «arbouse» больше похож на землянику, но ведь слово-то уже существует, </t>
    </r>
    <r>
      <rPr>
        <b/>
        <sz val="11"/>
        <rFont val="Calibri"/>
        <family val="2"/>
        <charset val="204"/>
      </rPr>
      <t>перепутали</t>
    </r>
    <r>
      <rPr>
        <sz val="11"/>
        <rFont val="Calibri"/>
        <family val="2"/>
        <charset val="204"/>
      </rPr>
      <t xml:space="preserve"> только значение.  [Ю. П. Анненков. Дневник моих встреч (1966)] [омонимия не снята]</t>
    </r>
  </si>
  <si>
    <t> ыретка от а идар атсирХ</t>
  </si>
  <si>
    <t xml:space="preserve"> Христа ради, а то ― актеры </t>
  </si>
  <si>
    <t>свои роли!  </t>
  </si>
  <si>
    <r>
      <t xml:space="preserve">  ― Да перестаньте ужасаться, Христа ради, а то ― актеры </t>
    </r>
    <r>
      <rPr>
        <b/>
        <sz val="11"/>
        <rFont val="Calibri"/>
        <family val="2"/>
        <charset val="204"/>
      </rPr>
      <t>перепутают</t>
    </r>
    <r>
      <rPr>
        <sz val="11"/>
        <rFont val="Calibri"/>
        <family val="2"/>
        <charset val="204"/>
      </rPr>
      <t xml:space="preserve"> свои роли!  [Ю. П. Анненков. Дневник моих встреч (1966)] [омонимия не снята]</t>
    </r>
  </si>
  <si>
    <t> есв екречо в я отч</t>
  </si>
  <si>
    <t xml:space="preserve"> что я в очерке все </t>
  </si>
  <si>
    <t>причем я даже отчетливо увидел </t>
  </si>
  <si>
    <t>Фазиль Искандер. Созвездие Козлотура (1966) </t>
  </si>
  <si>
    <t>Созвездие Козлотура </t>
  </si>
  <si>
    <t>Ф. Искандер. Стоянка человека. Библиотека журнала «Знамя» </t>
  </si>
  <si>
    <r>
      <t xml:space="preserve"> Мне вдруг показалось, что я в очерке все </t>
    </r>
    <r>
      <rPr>
        <b/>
        <sz val="11"/>
        <rFont val="Calibri"/>
        <family val="2"/>
        <charset val="204"/>
      </rPr>
      <t>перепутал</t>
    </r>
    <r>
      <rPr>
        <sz val="11"/>
        <rFont val="Calibri"/>
        <family val="2"/>
        <charset val="204"/>
      </rPr>
      <t>, причем я даже отчетливо увидел всю эту бредовую путаницу и удивился, как я этого не заметил, когда его перечитывал.  [Фазиль Искандер. Созвездие Козлотура (1966)] [омонимия не снята]</t>
    </r>
  </si>
  <si>
    <t> ыв илсе ясьтачрого тиотс еН</t>
  </si>
  <si>
    <t xml:space="preserve"> Не стоит огорчаться, если вы </t>
  </si>
  <si>
    <t>полюса у батарейки или аккумулятора </t>
  </si>
  <si>
    <t>обобщенный. Клуб «Юный химик» // «Химия и жизнь», 1966 </t>
  </si>
  <si>
    <t>Клуб «Юный химик» </t>
  </si>
  <si>
    <t>наука и технологии, химия </t>
  </si>
  <si>
    <r>
      <t xml:space="preserve">  Не стоит огорчаться, если вы </t>
    </r>
    <r>
      <rPr>
        <b/>
        <sz val="11"/>
        <rFont val="Calibri"/>
        <family val="2"/>
        <charset val="204"/>
      </rPr>
      <t>перепутали</t>
    </r>
    <r>
      <rPr>
        <sz val="11"/>
        <rFont val="Calibri"/>
        <family val="2"/>
        <charset val="204"/>
      </rPr>
      <t xml:space="preserve"> полюса у батарейки или аккумулятора.  [обобщенный. Клуб «Юный химик» // «Химия и жизнь», 1966] [омонимия не снята]</t>
    </r>
  </si>
  <si>
    <t> оньлетазябо ечанИ  юунневонкыбо юукак в</t>
  </si>
  <si>
    <t xml:space="preserve"> в какую ― обыкновенную.  Иначе обязательно </t>
  </si>
  <si>
    <t>А. Иорданский. Некопченые копчености // «Химия и жизнь», 1965 </t>
  </si>
  <si>
    <t>А. Иорданский </t>
  </si>
  <si>
    <t>Некопченые копчености </t>
  </si>
  <si>
    <t>производство, легкая и пищевая промышленность, химическая промышленность </t>
  </si>
  <si>
    <r>
      <t xml:space="preserve"> Только внимательно следите, в какую бумагу вам завернут опытную колбасу, а в какую ― обыкновенную.  Иначе обязательно </t>
    </r>
    <r>
      <rPr>
        <b/>
        <sz val="11"/>
        <rFont val="Calibri"/>
        <family val="2"/>
        <charset val="204"/>
      </rPr>
      <t>перепутаете</t>
    </r>
    <r>
      <rPr>
        <sz val="11"/>
        <rFont val="Calibri"/>
        <family val="2"/>
        <charset val="204"/>
      </rPr>
      <t>!  [А. Иорданский. Некопченые копчености // «Химия и жизнь», 1965] [омонимия не снята]</t>
    </r>
  </si>
  <si>
    <t> есв акрЮ отч от ан</t>
  </si>
  <si>
    <t xml:space="preserve"> на то, что Юрка все </t>
  </si>
  <si>
    <t>наоборот по сравнению с Юркой </t>
  </si>
  <si>
    <t>Я. Е. Харон. Злые песни Гийома дю Вентре (1965) // Я. Харон. Злые песни Гийома дю Вентре. Прозаический комментарий к поэтической биографии, 1989 </t>
  </si>
  <si>
    <t>Я. Е. Харон </t>
  </si>
  <si>
    <t>Злые песни Гийома дю Вентре </t>
  </si>
  <si>
    <t>Я. Харон. Злые песни Гийома дю Вентре. Прозаический комментарий к поэтической биографии </t>
  </si>
  <si>
    <r>
      <t xml:space="preserve"> Он стал сажать их, как ему представлялось, вверх тормашками, а я ― из тех же намерений, но только с поправкой на то, что Юрка все </t>
    </r>
    <r>
      <rPr>
        <b/>
        <sz val="11"/>
        <rFont val="Calibri"/>
        <family val="2"/>
        <charset val="204"/>
      </rPr>
      <t>перепутал</t>
    </r>
    <r>
      <rPr>
        <sz val="11"/>
        <rFont val="Calibri"/>
        <family val="2"/>
        <charset val="204"/>
      </rPr>
      <t>, ― наоборот по сравнению с Юркой.  [Я. Е. Харон. Злые песни Гийома дю Вентре (1965) // Я. Харон. Злые песни Гийома дю Вентре. Прозаический комментарий к поэтической биографии, 1989] [омонимия не снята]</t>
    </r>
  </si>
  <si>
    <t> обил а </t>
  </si>
  <si>
    <t xml:space="preserve">   а) либо </t>
  </si>
  <si>
    <t>эпитеты, неизменно характеризующие коня и </t>
  </si>
  <si>
    <t>К. И. Чуковский. От двух до пяти (1933-1965) </t>
  </si>
  <si>
    <t>К. И. Чуковский </t>
  </si>
  <si>
    <t>1882 </t>
  </si>
  <si>
    <t>От двух до пяти </t>
  </si>
  <si>
    <t>1933-1965 </t>
  </si>
  <si>
    <t>искусство и культура, образование </t>
  </si>
  <si>
    <t>К. И. Чуковский. Собр. соч. в 6 томах. Том 1 </t>
  </si>
  <si>
    <r>
      <t xml:space="preserve">  а) либо </t>
    </r>
    <r>
      <rPr>
        <b/>
        <sz val="11"/>
        <rFont val="Calibri"/>
        <family val="2"/>
        <charset val="204"/>
      </rPr>
      <t>перепутает</t>
    </r>
    <r>
      <rPr>
        <sz val="11"/>
        <rFont val="Calibri"/>
        <family val="2"/>
        <charset val="204"/>
      </rPr>
      <t xml:space="preserve"> эпитеты, неизменно характеризующие коня и телегу:  [К. И. Чуковский. От двух до пяти (1933-1965)] [омонимия не снята]</t>
    </r>
  </si>
  <si>
    <t> отк юанз еН </t>
  </si>
  <si>
    <t xml:space="preserve">  Не знаю, кто </t>
  </si>
  <si>
    <t>нити ― наши художественные противники или </t>
  </si>
  <si>
    <t>И. Г. Эренбург. Люди, годы, жизнь. Книга 2 (1960-1965) </t>
  </si>
  <si>
    <t>И. Г. Эренбург </t>
  </si>
  <si>
    <t>1891 </t>
  </si>
  <si>
    <t>Люди, годы, жизнь. Книга 2 </t>
  </si>
  <si>
    <t>1960-1965 </t>
  </si>
  <si>
    <t>Эренбург Илья. Люди, годы, жизнь </t>
  </si>
  <si>
    <r>
      <t xml:space="preserve"> Не знаю, кто </t>
    </r>
    <r>
      <rPr>
        <b/>
        <sz val="11"/>
        <rFont val="Calibri"/>
        <family val="2"/>
        <charset val="204"/>
      </rPr>
      <t>перепутал</t>
    </r>
    <r>
      <rPr>
        <sz val="11"/>
        <rFont val="Calibri"/>
        <family val="2"/>
        <charset val="204"/>
      </rPr>
      <t xml:space="preserve"> нити ― наши художественные противники или мы сами; но я попытаюсь размотать клубок.  [И. Г. Эренбург. Люди, годы, жизнь. Книга 2 (1960-1965)] [омонимия не снята]</t>
    </r>
  </si>
  <si>
    <t> есв кичьлаМ  ьнед нидо в</t>
  </si>
  <si>
    <t xml:space="preserve"> в один день!  Мальчик все </t>
  </si>
  <si>
    <t xml:space="preserve">  ― Вот-вот, ― обиделся учитель.  </t>
  </si>
  <si>
    <t>Юрий Дружков (Постников). Приключения Карандаша и Самоделкина (1964) </t>
  </si>
  <si>
    <t>Приключения Карандаша и Самоделкина </t>
  </si>
  <si>
    <t>Дружков Ю. М. Волшебная школа </t>
  </si>
  <si>
    <r>
      <t xml:space="preserve"> ― Нельзя так учить, все в один день!  Мальчик все </t>
    </r>
    <r>
      <rPr>
        <b/>
        <sz val="11"/>
        <rFont val="Calibri"/>
        <family val="2"/>
        <charset val="204"/>
      </rPr>
      <t>перепутает</t>
    </r>
    <r>
      <rPr>
        <sz val="11"/>
        <rFont val="Calibri"/>
        <family val="2"/>
        <charset val="204"/>
      </rPr>
      <t>!   ― Вот-вот, ― обиделся учитель.  [Юрий Дружков (Постников). Приключения Карандаша и Самоделкина (1964)] [омонимия не снята]</t>
    </r>
  </si>
  <si>
    <t> юилимаф тужакС  ясйарибзар мотоп тюаполхУ</t>
  </si>
  <si>
    <t xml:space="preserve"> Ухлопают, потом разбирайся.  Скажут, фамилию </t>
  </si>
  <si>
    <t xml:space="preserve"> ― пытался шутить он.  </t>
  </si>
  <si>
    <t>Г. Я. Бакланов. Июль 41 года (1964) </t>
  </si>
  <si>
    <t>Июль 41 года </t>
  </si>
  <si>
    <r>
      <t xml:space="preserve">  ― Ухлопают, потом разбирайся.  Скажут, фамилию </t>
    </r>
    <r>
      <rPr>
        <b/>
        <sz val="11"/>
        <rFont val="Calibri"/>
        <family val="2"/>
        <charset val="204"/>
      </rPr>
      <t>перепутали</t>
    </r>
    <r>
      <rPr>
        <sz val="11"/>
        <rFont val="Calibri"/>
        <family val="2"/>
        <charset val="204"/>
      </rPr>
      <t>…  ― пытался шутить он.  [Г. Я. Бакланов. Июль 41 года (1964)] [омонимия не снята]</t>
    </r>
  </si>
  <si>
    <t> екрапооз о иинежолзи в кинорткелЭ</t>
  </si>
  <si>
    <t xml:space="preserve"> Электроник в изложении о зоопарке </t>
  </si>
  <si>
    <t>живого слона с шахматной фигурой </t>
  </si>
  <si>
    <t>Евгений Велтистов. Электроник - мальчик из чемодана (1964) </t>
  </si>
  <si>
    <t>Электроник - мальчик из чемодана </t>
  </si>
  <si>
    <r>
      <t xml:space="preserve"> Как-то Электроник в изложении о зоопарке </t>
    </r>
    <r>
      <rPr>
        <b/>
        <sz val="11"/>
        <rFont val="Calibri"/>
        <family val="2"/>
        <charset val="204"/>
      </rPr>
      <t>перепутал</t>
    </r>
    <r>
      <rPr>
        <sz val="11"/>
        <rFont val="Calibri"/>
        <family val="2"/>
        <charset val="204"/>
      </rPr>
      <t xml:space="preserve"> живого слона с шахматной фигурой и написал, что слон пошел на b8.  [Евгений Велтистов. Электроник - мальчик из чемодана (1964)] [омонимия не снята]</t>
    </r>
  </si>
  <si>
    <t> от-отч и ихитс от-еикак латич</t>
  </si>
  <si>
    <t xml:space="preserve"> читал какие-то стихи и что-то </t>
  </si>
  <si>
    <t>Э. С. Радзинский. 104 страницы про любовь (1964) </t>
  </si>
  <si>
    <t>Э. С. Радзинский </t>
  </si>
  <si>
    <t>104 страницы про любовь </t>
  </si>
  <si>
    <t>Москва, изд-во «Вагриус», 2004 </t>
  </si>
  <si>
    <r>
      <t xml:space="preserve"> [Мать Евдокимова, жен]   Он читал какие-то стихи и что-то </t>
    </r>
    <r>
      <rPr>
        <b/>
        <sz val="11"/>
        <rFont val="Calibri"/>
        <family val="2"/>
        <charset val="204"/>
      </rPr>
      <t>перепутал</t>
    </r>
    <r>
      <rPr>
        <sz val="11"/>
        <rFont val="Calibri"/>
        <family val="2"/>
        <charset val="204"/>
      </rPr>
      <t>.  [Э. С. Радзинский. 104 страницы про любовь (1964)] [омонимия не снята]</t>
    </r>
  </si>
  <si>
    <t> и алелпс акуан инепетс йокак</t>
  </si>
  <si>
    <t xml:space="preserve"> какой степени наука сплела и </t>
  </si>
  <si>
    <t>понятия сказки и действительности.  </t>
  </si>
  <si>
    <t>Аркадий Стругацкий, Борис Стругацкий. Понедельник начинается в субботу (1964) </t>
  </si>
  <si>
    <t>Понедельник начинается в субботу </t>
  </si>
  <si>
    <r>
      <t xml:space="preserve"> Организовать на телестудии конференцию знаменитых привидений или просверлить взглядом дыру в полуметровой бетонной стене могут многие, и это никому не нужно, но это приводит в восторг почтеннейшую публику, плохо представляющую себе, до какой степени наука сплела и </t>
    </r>
    <r>
      <rPr>
        <b/>
        <sz val="11"/>
        <rFont val="Calibri"/>
        <family val="2"/>
        <charset val="204"/>
      </rPr>
      <t>перепутала</t>
    </r>
    <r>
      <rPr>
        <sz val="11"/>
        <rFont val="Calibri"/>
        <family val="2"/>
        <charset val="204"/>
      </rPr>
      <t xml:space="preserve"> понятия сказки и действительности.  [Аркадий Стругацкий, Борис Стругацкий. Понедельник начинается в субботу (1964)] [омонимия не снята]</t>
    </r>
  </si>
  <si>
    <t> ыв отсорП  етерв ыв отч</t>
  </si>
  <si>
    <t xml:space="preserve"> что вы врете.  Просто вы </t>
  </si>
  <si>
    <t xml:space="preserve"> Попугаи все зеленые, многие из </t>
  </si>
  <si>
    <r>
      <t xml:space="preserve"> ― Я даже не настаиваю на том, что вы врете.  Просто вы </t>
    </r>
    <r>
      <rPr>
        <b/>
        <sz val="11"/>
        <rFont val="Calibri"/>
        <family val="2"/>
        <charset val="204"/>
      </rPr>
      <t>перепутали</t>
    </r>
    <r>
      <rPr>
        <sz val="11"/>
        <rFont val="Calibri"/>
        <family val="2"/>
        <charset val="204"/>
      </rPr>
      <t>.  Попугаи все зеленые, многие из них окольцованы, эта пара была из серии «Фотон».  [Аркадий Стругацкий, Борис Стругацкий. Понедельник начинается в субботу (1964)] [омонимия не снята]</t>
    </r>
  </si>
  <si>
    <t>в эту минуту все масштабы </t>
  </si>
  <si>
    <t>Владимир Брагин. В стране дремучих трав (1962) </t>
  </si>
  <si>
    <t>Владимир Брагин </t>
  </si>
  <si>
    <t>1896 </t>
  </si>
  <si>
    <t>В стране дремучих трав </t>
  </si>
  <si>
    <t>В. Брагин. В стране дремучих трав </t>
  </si>
  <si>
    <r>
      <t xml:space="preserve"> Он </t>
    </r>
    <r>
      <rPr>
        <b/>
        <sz val="11"/>
        <rFont val="Calibri"/>
        <family val="2"/>
        <charset val="204"/>
      </rPr>
      <t>перепутал</t>
    </r>
    <r>
      <rPr>
        <sz val="11"/>
        <rFont val="Calibri"/>
        <family val="2"/>
        <charset val="204"/>
      </rPr>
      <t xml:space="preserve"> в эту минуту все масштабы: и рост нормального человека, и потребность в воде.  [Владимир Брагин. В стране дремучих трав (1962)] [омонимия не снята]</t>
    </r>
  </si>
  <si>
    <t> от-как узарс онтсогят олыб отЭ</t>
  </si>
  <si>
    <t xml:space="preserve"> Это было тягостно, сразу как-то </t>
  </si>
  <si>
    <t>годы, как перемешивают костяшки перед </t>
  </si>
  <si>
    <t>В. Г. Лидин. Прилет птиц (1962) </t>
  </si>
  <si>
    <t>В. Г. Лидин </t>
  </si>
  <si>
    <t>Прилет птиц </t>
  </si>
  <si>
    <t>Советский рассказ (Серия БВЛ). Т. 2 </t>
  </si>
  <si>
    <r>
      <t xml:space="preserve"> Это было тягостно, сразу как-то </t>
    </r>
    <r>
      <rPr>
        <b/>
        <sz val="11"/>
        <rFont val="Calibri"/>
        <family val="2"/>
        <charset val="204"/>
      </rPr>
      <t>перепутало</t>
    </r>
    <r>
      <rPr>
        <sz val="11"/>
        <rFont val="Calibri"/>
        <family val="2"/>
        <charset val="204"/>
      </rPr>
      <t xml:space="preserve"> годы, как перемешивают костяшки перед игрой в домино, и после войны оказалось, что многие из сверстников, с кем Лариса Васильевна кончала школу, погибли, погиб и Миша Неустроев, которого она любила.  [В. Г. Лидин. Прилет птиц (1962)] [омонимия не снята]</t>
    </r>
  </si>
  <si>
    <t> тудубаз сан иговерт то атсем</t>
  </si>
  <si>
    <t xml:space="preserve"> места от тревоги: нас забудут, </t>
  </si>
  <si>
    <t>сроки, увеличат срок наказания… Так </t>
  </si>
  <si>
    <t>В. Д. Пришвина. Невидимый град (1962) </t>
  </si>
  <si>
    <t>В. Д. Пришвина </t>
  </si>
  <si>
    <t>1899 </t>
  </si>
  <si>
    <t>Невидимый град </t>
  </si>
  <si>
    <t>Пришвина В. Д. Невидимый град. М.: Молодая гвардия, 2003 </t>
  </si>
  <si>
    <r>
      <t xml:space="preserve"> Я не находила себе места от тревоги: нас забудут, </t>
    </r>
    <r>
      <rPr>
        <b/>
        <sz val="11"/>
        <rFont val="Calibri"/>
        <family val="2"/>
        <charset val="204"/>
      </rPr>
      <t>перепутают</t>
    </r>
    <r>
      <rPr>
        <sz val="11"/>
        <rFont val="Calibri"/>
        <family val="2"/>
        <charset val="204"/>
      </rPr>
      <t xml:space="preserve"> сроки, увеличат срок наказания… Так случалось нередко!  [В. Д. Пришвина. Невидимый град (1962)] [омонимия не снята]</t>
    </r>
  </si>
  <si>
    <t> ыцнежбанс отч умотоп исо ьталедс</t>
  </si>
  <si>
    <t xml:space="preserve"> сделать оси, потому что снабженцы </t>
  </si>
  <si>
    <t>накладные и наше железо попало </t>
  </si>
  <si>
    <t>Юрий Трифонов. Утоление жажды (1959-1962) </t>
  </si>
  <si>
    <t>Юрий Трифонов </t>
  </si>
  <si>
    <t>Утоление жажды </t>
  </si>
  <si>
    <t>1959-1962 </t>
  </si>
  <si>
    <t>Ю. В. Трифонов. Утоление жажды </t>
  </si>
  <si>
    <r>
      <t xml:space="preserve"> Представляете, анекдот: три недели не могут сделать оси, потому что снабженцы </t>
    </r>
    <r>
      <rPr>
        <b/>
        <sz val="11"/>
        <rFont val="Calibri"/>
        <family val="2"/>
        <charset val="204"/>
      </rPr>
      <t>перепутали</t>
    </r>
    <r>
      <rPr>
        <sz val="11"/>
        <rFont val="Calibri"/>
        <family val="2"/>
        <charset val="204"/>
      </rPr>
      <t xml:space="preserve"> накладные и наше железо попало в Чарджоу.  [Юрий Трифонов. Утоление жажды (1959-1962)] [омонимия не снята]</t>
    </r>
  </si>
  <si>
    <t> и я ьтыб тежоМ </t>
  </si>
  <si>
    <t xml:space="preserve">   Может быть, я и </t>
  </si>
  <si>
    <t>что-нибудь в характеристике вин, но </t>
  </si>
  <si>
    <t>Ник. Кружков. Вернувшись из Румынии // «Огонек», 1961 </t>
  </si>
  <si>
    <t>Ник. Кружков </t>
  </si>
  <si>
    <t>Вернувшись из Румынии </t>
  </si>
  <si>
    <t>автобиография, мемуары </t>
  </si>
  <si>
    <r>
      <t xml:space="preserve">  Может быть, я и </t>
    </r>
    <r>
      <rPr>
        <b/>
        <sz val="11"/>
        <rFont val="Calibri"/>
        <family val="2"/>
        <charset val="204"/>
      </rPr>
      <t>перепутал</t>
    </r>
    <r>
      <rPr>
        <sz val="11"/>
        <rFont val="Calibri"/>
        <family val="2"/>
        <charset val="204"/>
      </rPr>
      <t xml:space="preserve"> что-нибудь в характеристике вин, но не в этом дело.  [Ник. Кружков. Вернувшись из Румынии // «Огонек», 1961] [омонимия не снята]</t>
    </r>
  </si>
  <si>
    <t> олсеноп оляндоп хесв ьсоличулс отЧ</t>
  </si>
  <si>
    <t xml:space="preserve"> Что случилось: всех подняло, понесло, </t>
  </si>
  <si>
    <t>?..  </t>
  </si>
  <si>
    <t xml:space="preserve"> Ползают школьники по окопам, умирают </t>
  </si>
  <si>
    <t>Булат Окуджава. Будь здоров, школяр (1960-1961) </t>
  </si>
  <si>
    <t>Будь здоров, школяр </t>
  </si>
  <si>
    <t>1960-1961 </t>
  </si>
  <si>
    <t>Булат Окуджава. Стихи, рассказы, повести </t>
  </si>
  <si>
    <r>
      <t xml:space="preserve"> А куда она такая маленькая, тоненькая, совсем девочка?   Что случилось: всех подняло, понесло, </t>
    </r>
    <r>
      <rPr>
        <b/>
        <sz val="11"/>
        <rFont val="Calibri"/>
        <family val="2"/>
        <charset val="204"/>
      </rPr>
      <t>перепутало</t>
    </r>
    <r>
      <rPr>
        <sz val="11"/>
        <rFont val="Calibri"/>
        <family val="2"/>
        <charset val="204"/>
      </rPr>
      <t>?..  Ползают школьники по окопам, умирают от ран, безрукими, безногими домой возвращаются…  [Булат Окуджава. Будь здоров, школяр (1960-1961)] [омонимия не снята]</t>
    </r>
  </si>
  <si>
    <t> гом еогонм лыбаз утсорпоп вокненнА</t>
  </si>
  <si>
    <t xml:space="preserve"> Анненков попросту забыл, многое мог </t>
  </si>
  <si>
    <t>за давностью лет, но несомненно </t>
  </si>
  <si>
    <t>В. П. Дорофеев. П. В. Анненков и его воспоминания. Вступительная статья (1960) </t>
  </si>
  <si>
    <t>В. П. Дорофеев </t>
  </si>
  <si>
    <t>П. В. Анненков и его воспоминания. Вступительная статья </t>
  </si>
  <si>
    <t>искусство и культура, история, политика и общественная жизнь </t>
  </si>
  <si>
    <t>«Литературные воспоминания». Серия литературных мемуаров под общей редакцией С. Н. Голубова, В. В. Григоренко, Н. К. Гудзия, С. А. Макашина, Ю. Г. Оксмана </t>
  </si>
  <si>
    <r>
      <t xml:space="preserve">  Возможно, что многое Анненков попросту забыл, многое мог </t>
    </r>
    <r>
      <rPr>
        <b/>
        <sz val="11"/>
        <rFont val="Calibri"/>
        <family val="2"/>
        <charset val="204"/>
      </rPr>
      <t>перепутал</t>
    </r>
    <r>
      <rPr>
        <sz val="11"/>
        <rFont val="Calibri"/>
        <family val="2"/>
        <charset val="204"/>
      </rPr>
      <t xml:space="preserve"> за давностью лет, но несомненно одно: и самый подбор фактов в его воспоминаниях, и освещение их, и особенно тон повествования, ― все это говорит о том, что мемуарист мало считался здесь с исторической истиной.  [В. П. Дорофеев. П. В. Анненков и его воспоминания. Вступительная статья (1960)] [омонимия не снята]</t>
    </r>
  </si>
  <si>
    <t> есв акнялесоп яапулг атэ идург</t>
  </si>
  <si>
    <t xml:space="preserve"> груди, ― эта глупая поселянка все </t>
  </si>
  <si>
    <t>А. П. Ладинский. Анна Ярославна ― королева Франции (1960) </t>
  </si>
  <si>
    <t>А. П. Ладинский </t>
  </si>
  <si>
    <t>1895 </t>
  </si>
  <si>
    <t>Анна Ярославна ― королева Франции </t>
  </si>
  <si>
    <t>Ладинский А. П. Когда пал Херсонес. Анна Ярославна — королева Франции </t>
  </si>
  <si>
    <r>
      <t xml:space="preserve">  ― Милостивый король, ― стал оправдываться аббат, прижимая ладони к жирной груди, ― эта глупая поселянка все </t>
    </r>
    <r>
      <rPr>
        <b/>
        <sz val="11"/>
        <rFont val="Calibri"/>
        <family val="2"/>
        <charset val="204"/>
      </rPr>
      <t>перепутала</t>
    </r>
    <r>
      <rPr>
        <sz val="11"/>
        <rFont val="Calibri"/>
        <family val="2"/>
        <charset val="204"/>
      </rPr>
      <t>.  [А. П. Ладинский. Анна Ярославна ― королева Франции (1960)] [омонимия не снята]</t>
    </r>
  </si>
  <si>
    <t> ен он амоФ яслисалгос яинелвиду</t>
  </si>
  <si>
    <t xml:space="preserve"> удивления, ― согласился Фома, ― но не </t>
  </si>
  <si>
    <t>ли ты чего-нибудь?  </t>
  </si>
  <si>
    <t>А. П. Ладинский. Последний путь Владимира Мономаха (1960) </t>
  </si>
  <si>
    <t>Последний путь Владимира Мономаха </t>
  </si>
  <si>
    <t>Ладинский Антонин. Последний путь Владимира Мономаха </t>
  </si>
  <si>
    <r>
      <t xml:space="preserve">  ― Все это достойно удивления, ― согласился Фома, ― но не </t>
    </r>
    <r>
      <rPr>
        <b/>
        <sz val="11"/>
        <rFont val="Calibri"/>
        <family val="2"/>
        <charset val="204"/>
      </rPr>
      <t>перепутал</t>
    </r>
    <r>
      <rPr>
        <sz val="11"/>
        <rFont val="Calibri"/>
        <family val="2"/>
        <charset val="204"/>
      </rPr>
      <t xml:space="preserve"> ли ты чего-нибудь?  [А. П. Ладинский. Последний путь Владимира Мономаха (1960)] [омонимия не снята]</t>
    </r>
  </si>
  <si>
    <t> ашюН оге алибереп ичломоп йятиМ</t>
  </si>
  <si>
    <t xml:space="preserve"> Митяй, помолчи, ― перебила его Нюша, ― </t>
  </si>
  <si>
    <t>ты что-то…  </t>
  </si>
  <si>
    <t>А. И. Мусатов. Земля молодая (1960) </t>
  </si>
  <si>
    <t>А. И. Мусатов </t>
  </si>
  <si>
    <t>Земля молодая </t>
  </si>
  <si>
    <t>Собрание сочинений в 3-х томах. Т. 3 </t>
  </si>
  <si>
    <r>
      <t xml:space="preserve">  ― Ладно, Митяй, помолчи, ― перебила его Нюша, ― </t>
    </r>
    <r>
      <rPr>
        <b/>
        <sz val="11"/>
        <rFont val="Calibri"/>
        <family val="2"/>
        <charset val="204"/>
      </rPr>
      <t>Перепутал</t>
    </r>
    <r>
      <rPr>
        <sz val="11"/>
        <rFont val="Calibri"/>
        <family val="2"/>
        <charset val="204"/>
      </rPr>
      <t xml:space="preserve"> ты что-то…  [А. И. Мусатов. Земля молодая (1960)] [омонимия не снята]</t>
    </r>
  </si>
  <si>
    <t> актсинишам еонреван отч уволог в</t>
  </si>
  <si>
    <t xml:space="preserve"> в голову, что, наверное, машинистка </t>
  </si>
  <si>
    <t>фамилии.  </t>
  </si>
  <si>
    <r>
      <t xml:space="preserve"> Потом ей пришло в голову, что, наверное, машинистка </t>
    </r>
    <r>
      <rPr>
        <b/>
        <sz val="11"/>
        <rFont val="Calibri"/>
        <family val="2"/>
        <charset val="204"/>
      </rPr>
      <t>перепутала</t>
    </r>
    <r>
      <rPr>
        <sz val="11"/>
        <rFont val="Calibri"/>
        <family val="2"/>
        <charset val="204"/>
      </rPr>
      <t xml:space="preserve"> фамилии.  [А. И. Мусатов. Земля молодая (1960)] [омонимия не снята]</t>
    </r>
  </si>
  <si>
    <t> ен огечин еонвалг И </t>
  </si>
  <si>
    <t xml:space="preserve">  [Слава, муж]   И главное ― ничего не </t>
  </si>
  <si>
    <t>действительно у нее, что ли </t>
  </si>
  <si>
    <t>А. М. Володин. Пять вечеров (1959) </t>
  </si>
  <si>
    <t>А. М. Володин </t>
  </si>
  <si>
    <t>Пять вечеров </t>
  </si>
  <si>
    <t>Екатеринбург, изд-во «У-Фактория», 1999 </t>
  </si>
  <si>
    <r>
      <t xml:space="preserve"> [Слава, муж]   И главное ― ничего не </t>
    </r>
    <r>
      <rPr>
        <b/>
        <sz val="11"/>
        <rFont val="Calibri"/>
        <family val="2"/>
        <charset val="204"/>
      </rPr>
      <t>перепутала</t>
    </r>
    <r>
      <rPr>
        <sz val="11"/>
        <rFont val="Calibri"/>
        <family val="2"/>
        <charset val="204"/>
      </rPr>
      <t>, действительно у нее, что ли, способности?  [А. М. Володин. Пять вечеров (1959)] [омонимия не снята]</t>
    </r>
  </si>
  <si>
    <t> оншемс киннещуптооньлов йынневтсежевеН </t>
  </si>
  <si>
    <t xml:space="preserve">  Невежественный вольноотпущенник смешно </t>
  </si>
  <si>
    <t>имя автора, но я догадался </t>
  </si>
  <si>
    <t>А. П. Ладинский. В дни Каракаллы (1959) </t>
  </si>
  <si>
    <t>В дни Каракаллы </t>
  </si>
  <si>
    <t>Ладинский А. П. В дни Каракаллы </t>
  </si>
  <si>
    <r>
      <t xml:space="preserve"> Невежественный вольноотпущенник смешно </t>
    </r>
    <r>
      <rPr>
        <b/>
        <sz val="11"/>
        <rFont val="Calibri"/>
        <family val="2"/>
        <charset val="204"/>
      </rPr>
      <t>перепутал</t>
    </r>
    <r>
      <rPr>
        <sz val="11"/>
        <rFont val="Calibri"/>
        <family val="2"/>
        <charset val="204"/>
      </rPr>
      <t xml:space="preserve"> имя автора, но я догадался, что речь идет о только что переписанном трактате «О плаще», и, захватив оба списка, отправился в таблинум, где обычно читала книги Маммея.  [А. П. Ладинский. В дни Каракаллы (1959)] [омонимия не снята]</t>
    </r>
  </si>
  <si>
    <t> урутамра юсВ  ьсилавилавзар ен ябет</t>
  </si>
  <si>
    <t xml:space="preserve"> тебя не разваливались!  Всю арматуру </t>
  </si>
  <si>
    <t>сказал он.   Она пришла домой </t>
  </si>
  <si>
    <t>Г. Е. Николаева. Битва в пути (1959) </t>
  </si>
  <si>
    <t>Г. Е. Николаева </t>
  </si>
  <si>
    <t>Битва в пути </t>
  </si>
  <si>
    <t>Николаева Г.E. Битва в пути </t>
  </si>
  <si>
    <r>
      <t xml:space="preserve">  ― Еще бы они у тебя не разваливались!  Всю арматуру </t>
    </r>
    <r>
      <rPr>
        <b/>
        <sz val="11"/>
        <rFont val="Calibri"/>
        <family val="2"/>
        <charset val="204"/>
      </rPr>
      <t>перепутала</t>
    </r>
    <r>
      <rPr>
        <sz val="11"/>
        <rFont val="Calibri"/>
        <family val="2"/>
        <charset val="204"/>
      </rPr>
      <t>, ― сказал он.   Она пришла домой расстроенная, но не павшая духом.  [Г. Е. Николаева. Битва в пути (1959)] [омонимия не снята]</t>
    </r>
  </si>
  <si>
    <t> етчоп ан отЭ  алировог кат</t>
  </si>
  <si>
    <t xml:space="preserve"> так говорила!  Это на почте </t>
  </si>
  <si>
    <t xml:space="preserve"> Или сам Хохолок…  </t>
  </si>
  <si>
    <t>Валентина Осеева. Динка (1959) </t>
  </si>
  <si>
    <t>Валентина Осеева </t>
  </si>
  <si>
    <t>Динка </t>
  </si>
  <si>
    <t>Осеева В. А. Динка </t>
  </si>
  <si>
    <r>
      <t xml:space="preserve"> Я не так говорила!  Это на почте </t>
    </r>
    <r>
      <rPr>
        <b/>
        <sz val="11"/>
        <rFont val="Calibri"/>
        <family val="2"/>
        <charset val="204"/>
      </rPr>
      <t>перепутали</t>
    </r>
    <r>
      <rPr>
        <sz val="11"/>
        <rFont val="Calibri"/>
        <family val="2"/>
        <charset val="204"/>
      </rPr>
      <t>!  Или сам Хохолок…  [Валентина Осеева. Динка (1959)] [омонимия не снята]</t>
    </r>
  </si>
  <si>
    <t> отсорп рефоШ </t>
  </si>
  <si>
    <t xml:space="preserve">  Шофер просто </t>
  </si>
  <si>
    <t>погоны и принял старшего лейтенанта </t>
  </si>
  <si>
    <t>С. Н. Переверткин. Случай в воздухе // «Огонек». № 2, 1959 </t>
  </si>
  <si>
    <t>С. Н. Переверткин </t>
  </si>
  <si>
    <t>Случай в воздухе </t>
  </si>
  <si>
    <t>армия и вооруженные конфликты, политика и общественная жизнь </t>
  </si>
  <si>
    <t>«Огонек». № 2 </t>
  </si>
  <si>
    <r>
      <t xml:space="preserve"> Шофер просто </t>
    </r>
    <r>
      <rPr>
        <b/>
        <sz val="11"/>
        <rFont val="Calibri"/>
        <family val="2"/>
        <charset val="204"/>
      </rPr>
      <t>перепутал</t>
    </r>
    <r>
      <rPr>
        <sz val="11"/>
        <rFont val="Calibri"/>
        <family val="2"/>
        <charset val="204"/>
      </rPr>
      <t xml:space="preserve"> погоны и принял старшего лейтенанта за полковника.  [С. Н. Переверткин. Случай в воздухе // «Огонек». № 2, 1959] [омонимия не снята]</t>
    </r>
  </si>
  <si>
    <t> от-адгок яароток носпмоТ иггэП йомас</t>
  </si>
  <si>
    <t> самой Пэгги Томпсон, которая когда-то «</t>
  </si>
  <si>
    <t>всю тригонометрию» в землемерной школе </t>
  </si>
  <si>
    <t>Р. Я. Райт-Ковалева. Роберт Бернс (1959) </t>
  </si>
  <si>
    <t>Р. Я. Райт-Ковалева </t>
  </si>
  <si>
    <t>1898 </t>
  </si>
  <si>
    <t>Роберт Бернс </t>
  </si>
  <si>
    <t>Роберт Бернс. ЖЗЛ №297 </t>
  </si>
  <si>
    <r>
      <t xml:space="preserve"> Вчера он отвез свою книгу той самой Пэгги Томпсон, которая когда-то «</t>
    </r>
    <r>
      <rPr>
        <b/>
        <sz val="11"/>
        <rFont val="Calibri"/>
        <family val="2"/>
        <charset val="204"/>
      </rPr>
      <t>перепутала</t>
    </r>
    <r>
      <rPr>
        <sz val="11"/>
        <rFont val="Calibri"/>
        <family val="2"/>
        <charset val="204"/>
      </rPr>
      <t xml:space="preserve"> всю тригонометрию» в землемерной школе в Кэркосвальде.  [Р. Я. Райт-Ковалева. Роберт Бернс (1959)] [омонимия не снята]</t>
    </r>
  </si>
  <si>
    <t> тот отч от аз оге</t>
  </si>
  <si>
    <t xml:space="preserve"> его за то, что тот </t>
  </si>
  <si>
    <t>какие-то стишки.  </t>
  </si>
  <si>
    <r>
      <t xml:space="preserve"> Он, друг лорда Джеймса, недавно присутствовал на званом завтраке и был свидетелем возмутительной сцены: Бернс осмелился грубо оборвать одного известного проповедника, пастора, весьма уважаемого всем приходом, и выругать его за то, что тот </t>
    </r>
    <r>
      <rPr>
        <b/>
        <sz val="11"/>
        <rFont val="Calibri"/>
        <family val="2"/>
        <charset val="204"/>
      </rPr>
      <t>перепутал</t>
    </r>
    <r>
      <rPr>
        <sz val="11"/>
        <rFont val="Calibri"/>
        <family val="2"/>
        <charset val="204"/>
      </rPr>
      <t xml:space="preserve"> какие-то стишки.  [Р. Я. Райт-Ковалева. Роберт Бернс (1959)] [омонимия не снята]</t>
    </r>
  </si>
  <si>
    <t> ен отч аз ин иидолем</t>
  </si>
  <si>
    <t xml:space="preserve"> мелодии ни за что не </t>
  </si>
  <si>
    <t>одного с другим.  </t>
  </si>
  <si>
    <t>В. А. Солоухин. Капля росы (1959) </t>
  </si>
  <si>
    <t>В. А. Солоухин </t>
  </si>
  <si>
    <t>Капля росы </t>
  </si>
  <si>
    <t>Солоухин В. А. Собр. соч.: В 5 т. Т.1 </t>
  </si>
  <si>
    <r>
      <t xml:space="preserve"> Но дело в том, что у каждого из них своя мелодия возгласа, и по этой мелодии ни за что не </t>
    </r>
    <r>
      <rPr>
        <b/>
        <sz val="11"/>
        <rFont val="Calibri"/>
        <family val="2"/>
        <charset val="204"/>
      </rPr>
      <t>перепутаешь</t>
    </r>
    <r>
      <rPr>
        <sz val="11"/>
        <rFont val="Calibri"/>
        <family val="2"/>
        <charset val="204"/>
      </rPr>
      <t xml:space="preserve"> одного с другим.  [В. А. Солоухин. Капля росы (1959)] [омонимия не снята]</t>
    </r>
  </si>
  <si>
    <t> а тен анипелО елзов ежот</t>
  </si>
  <si>
    <t xml:space="preserve"> тоже возле Олепина нет, а </t>
  </si>
  <si>
    <t>это название писарь с «Шуновым </t>
  </si>
  <si>
    <r>
      <t xml:space="preserve">  Никакого «Щукина» или «Щукова» тоже возле Олепина нет, а </t>
    </r>
    <r>
      <rPr>
        <b/>
        <sz val="11"/>
        <rFont val="Calibri"/>
        <family val="2"/>
        <charset val="204"/>
      </rPr>
      <t>перепутал</t>
    </r>
    <r>
      <rPr>
        <sz val="11"/>
        <rFont val="Calibri"/>
        <family val="2"/>
        <charset val="204"/>
      </rPr>
      <t xml:space="preserve"> это название писарь с «Шуновым».  [В. А. Солоухин. Капля росы (1959)] [омонимия не снята]</t>
    </r>
  </si>
  <si>
    <t> олед есв отч мот о</t>
  </si>
  <si>
    <t xml:space="preserve"> о том, что все дело </t>
  </si>
  <si>
    <t>упомянутый дьяк.  </t>
  </si>
  <si>
    <r>
      <t xml:space="preserve"> Правда, дьяк патриаршего казенного приказа примерно в те же годы пишет «Алепино» и даже «Алипино», но такое разночтение говорит лишь о том, что все дело </t>
    </r>
    <r>
      <rPr>
        <b/>
        <sz val="11"/>
        <rFont val="Calibri"/>
        <family val="2"/>
        <charset val="204"/>
      </rPr>
      <t>перепутал</t>
    </r>
    <r>
      <rPr>
        <sz val="11"/>
        <rFont val="Calibri"/>
        <family val="2"/>
        <charset val="204"/>
      </rPr>
      <t xml:space="preserve"> упомянутый дьяк.  [В. А. Солоухин. Капля росы (1959)] [омонимия не снята]</t>
    </r>
  </si>
  <si>
    <t> я хакметоп в тичанЗ  ьшеузакан</t>
  </si>
  <si>
    <t xml:space="preserve"> наказуешь?!  Значит, в потемках я </t>
  </si>
  <si>
    <t>чирики.  А как мне к </t>
  </si>
  <si>
    <t>М. А. Шолохов. Поднятая целина. Книга 2 (1959) </t>
  </si>
  <si>
    <t>М. А. Шолохов </t>
  </si>
  <si>
    <t>Поднятая целина. Книга 2 </t>
  </si>
  <si>
    <t>Шолохов М. А. Собр. соч.: В 8 т. Т. 7 </t>
  </si>
  <si>
    <r>
      <t xml:space="preserve">  Похолодев от страха, Щукарь взмолился всевышнему: «Господи милостивец, и за что ты так меня наказуешь?!  Значит, в потемках я </t>
    </r>
    <r>
      <rPr>
        <b/>
        <sz val="11"/>
        <rFont val="Calibri"/>
        <family val="2"/>
        <charset val="204"/>
      </rPr>
      <t>перепутал</t>
    </r>
    <r>
      <rPr>
        <sz val="11"/>
        <rFont val="Calibri"/>
        <family val="2"/>
        <charset val="204"/>
      </rPr>
      <t xml:space="preserve"> чирики.  А как мне к старухе являться?  [М. А. Шолохов. Поднятая целина. Книга 2 (1959)] [омонимия не снята]</t>
    </r>
  </si>
  <si>
    <t> ястировог как и уН </t>
  </si>
  <si>
    <t xml:space="preserve">  Ну и, как говорится, </t>
  </si>
  <si>
    <t>день и ночь.  </t>
  </si>
  <si>
    <t>Федор Абрамов. Братья и сестры (1958) </t>
  </si>
  <si>
    <t>Братья и сестры </t>
  </si>
  <si>
    <t>Ф. Абрамов. Братья и сестры </t>
  </si>
  <si>
    <r>
      <t xml:space="preserve"> Ну и, как говорится, </t>
    </r>
    <r>
      <rPr>
        <b/>
        <sz val="11"/>
        <rFont val="Calibri"/>
        <family val="2"/>
        <charset val="204"/>
      </rPr>
      <t>перепутал</t>
    </r>
    <r>
      <rPr>
        <sz val="11"/>
        <rFont val="Calibri"/>
        <family val="2"/>
        <charset val="204"/>
      </rPr>
      <t xml:space="preserve"> день и ночь.  [Федор Абрамов. Братья и сестры (1958)] [омонимия не снята]</t>
    </r>
  </si>
  <si>
    <t> ьтыб тежоМ </t>
  </si>
  <si>
    <t xml:space="preserve">  Может быть </t>
  </si>
  <si>
    <t>вместо Николая Ивановича ― Иван Николаевич </t>
  </si>
  <si>
    <t>Р. Б. Гуль. Азеф (1958) </t>
  </si>
  <si>
    <t>Р. Б. Гуль </t>
  </si>
  <si>
    <t>Азеф </t>
  </si>
  <si>
    <t>Роман Гуль. Азеф </t>
  </si>
  <si>
    <r>
      <t xml:space="preserve"> Может быть </t>
    </r>
    <r>
      <rPr>
        <b/>
        <sz val="11"/>
        <rFont val="Calibri"/>
        <family val="2"/>
        <charset val="204"/>
      </rPr>
      <t>перепутала</t>
    </r>
    <r>
      <rPr>
        <sz val="11"/>
        <rFont val="Calibri"/>
        <family val="2"/>
        <charset val="204"/>
      </rPr>
      <t>, вместо Николая Ивановича ― Иван Николаевич?  [Р. Б. Гуль. Азеф (1958)] [омонимия не снята]</t>
    </r>
  </si>
  <si>
    <t> есВ  укьнеЖ ьтагур лачан и</t>
  </si>
  <si>
    <t xml:space="preserve"> и начал ругать Женьку:   ― Все </t>
  </si>
  <si>
    <t xml:space="preserve"> Конечно, тайменю в обычное время </t>
  </si>
  <si>
    <t>Виталий Мелентьев. 33 Марта. 2005 год (1958) </t>
  </si>
  <si>
    <t>Виталий Мелентьев </t>
  </si>
  <si>
    <t>1916 </t>
  </si>
  <si>
    <t>33 Марта. 2005 год </t>
  </si>
  <si>
    <t>В. Мелентьев. 33 марта. 2005 год </t>
  </si>
  <si>
    <r>
      <t xml:space="preserve"> Дедушка махнул рукой и начал ругать Женьку:   ― Все </t>
    </r>
    <r>
      <rPr>
        <b/>
        <sz val="11"/>
        <rFont val="Calibri"/>
        <family val="2"/>
        <charset val="204"/>
      </rPr>
      <t>перепутал</t>
    </r>
    <r>
      <rPr>
        <sz val="11"/>
        <rFont val="Calibri"/>
        <family val="2"/>
        <charset val="204"/>
      </rPr>
      <t>!  Конечно, тайменю в обычное время гольяна ни за что не взять, а гольянчик рыбка жирная, вкусная.  [Виталий Мелентьев. 33 Марта. 2005 год (1958)] [омонимия не снята]</t>
    </r>
  </si>
  <si>
    <t> иклуч укнанзиан ледан но кутслаГ</t>
  </si>
  <si>
    <t xml:space="preserve"> Галстук он надел наизнанку, чулки </t>
  </si>
  <si>
    <t>;  </t>
  </si>
  <si>
    <t>правая нога у него никак </t>
  </si>
  <si>
    <t>Николай Носов. Незнайка в Солнечном городе (1958) </t>
  </si>
  <si>
    <t>Николай Носов </t>
  </si>
  <si>
    <t>Незнайка в Солнечном городе </t>
  </si>
  <si>
    <r>
      <t xml:space="preserve"> Галстук он надел наизнанку, чулки </t>
    </r>
    <r>
      <rPr>
        <b/>
        <sz val="11"/>
        <rFont val="Calibri"/>
        <family val="2"/>
        <charset val="204"/>
      </rPr>
      <t>перепутал</t>
    </r>
    <r>
      <rPr>
        <sz val="11"/>
        <rFont val="Calibri"/>
        <family val="2"/>
        <charset val="204"/>
      </rPr>
      <t>; правая нога у него никак не хотела пролезть в штанину, поэтому он долго скакал по всей комнате на левой ноге, под конец налетел на цветочный горшок с маргаритками и разбил его вдребезги.  [Николай Носов. Незнайка в Солнечном городе (1958)] [омонимия не снята]</t>
    </r>
  </si>
  <si>
    <t> ен огечин жу я и</t>
  </si>
  <si>
    <t xml:space="preserve"> и я уж ничего не </t>
  </si>
  <si>
    <r>
      <t xml:space="preserve"> Утром будет светло, и я уж ничего не </t>
    </r>
    <r>
      <rPr>
        <b/>
        <sz val="11"/>
        <rFont val="Calibri"/>
        <family val="2"/>
        <charset val="204"/>
      </rPr>
      <t>перепутаю</t>
    </r>
    <r>
      <rPr>
        <sz val="11"/>
        <rFont val="Calibri"/>
        <family val="2"/>
        <charset val="204"/>
      </rPr>
      <t>.  [Николай Носов. Незнайка в Солнечном городе (1958)] [омонимия не снята]</t>
    </r>
  </si>
  <si>
    <t> мозарбо мынтянопен я отч ястежак</t>
  </si>
  <si>
    <t xml:space="preserve"> кажется, что я непонятным образом </t>
  </si>
  <si>
    <t>страницы.  </t>
  </si>
  <si>
    <t>Константин Симонов. Рассказы о японском искусстве (1958) </t>
  </si>
  <si>
    <t>Рассказы о японском искусстве </t>
  </si>
  <si>
    <t>К. Симонов. Япония. 46 </t>
  </si>
  <si>
    <r>
      <t xml:space="preserve"> Беседа перескакивает с одного на другое с такой быстротой, что, когда я на следующий день заглядываю в свой блокнот, где я кое-что записывал для памяти, мне в первую минуту кажется, что я непонятным образом </t>
    </r>
    <r>
      <rPr>
        <b/>
        <sz val="11"/>
        <rFont val="Calibri"/>
        <family val="2"/>
        <charset val="204"/>
      </rPr>
      <t>перепутал</t>
    </r>
    <r>
      <rPr>
        <sz val="11"/>
        <rFont val="Calibri"/>
        <family val="2"/>
        <charset val="204"/>
      </rPr>
      <t xml:space="preserve"> страницы.  [Константин Симонов. Рассказы о японском искусстве (1958)] [омонимия не снята]</t>
    </r>
  </si>
  <si>
    <t> ен огокин сав я ботч</t>
  </si>
  <si>
    <t xml:space="preserve"> чтоб я вас никого не </t>
  </si>
  <si>
    <t>А. М. Володин. Фабричная девчонка (1956) </t>
  </si>
  <si>
    <t>Фабричная девчонка </t>
  </si>
  <si>
    <t>А. Володин. Избранное </t>
  </si>
  <si>
    <r>
      <t xml:space="preserve"> Так, чтоб я вас никого не </t>
    </r>
    <r>
      <rPr>
        <b/>
        <sz val="11"/>
        <rFont val="Calibri"/>
        <family val="2"/>
        <charset val="204"/>
      </rPr>
      <t>перепутал</t>
    </r>
    <r>
      <rPr>
        <sz val="11"/>
        <rFont val="Calibri"/>
        <family val="2"/>
        <charset val="204"/>
      </rPr>
      <t>…  [А. М. Володин. Фабричная девчонка (1956)] [омонимия не снята]</t>
    </r>
  </si>
  <si>
    <t> ынежолу укитсил к китсил онтарукка</t>
  </si>
  <si>
    <t xml:space="preserve"> аккуратно, листик к листику уложены ― </t>
  </si>
  <si>
    <t>и перемешала.  </t>
  </si>
  <si>
    <t>В. А. Каверин. Открытая книга (1949-1956) </t>
  </si>
  <si>
    <t>Открытая книга </t>
  </si>
  <si>
    <t>1949-1956 </t>
  </si>
  <si>
    <t>Каверин В. Открытая книга </t>
  </si>
  <si>
    <r>
      <t xml:space="preserve"> Все его бумаги ― а они у него всегда так аккуратно, листик к листику уложены ― </t>
    </r>
    <r>
      <rPr>
        <b/>
        <sz val="11"/>
        <rFont val="Calibri"/>
        <family val="2"/>
        <charset val="204"/>
      </rPr>
      <t>перепутала</t>
    </r>
    <r>
      <rPr>
        <sz val="11"/>
        <rFont val="Calibri"/>
        <family val="2"/>
        <charset val="204"/>
      </rPr>
      <t xml:space="preserve"> и перемешала.  [В. А. Каверин. Открытая книга (1949-1956)] [омонимия не снята]</t>
    </r>
  </si>
  <si>
    <t> ым отч лазакс и тараппа</t>
  </si>
  <si>
    <t xml:space="preserve"> аппарат и сказал, что мы </t>
  </si>
  <si>
    <t>катушки и поставили их наоборот </t>
  </si>
  <si>
    <t>В. Кочетов. Во Франции (По записным книжкам) // «Огонек». №№ 15-16, 23 1956, 1956 </t>
  </si>
  <si>
    <t>В. Кочетов </t>
  </si>
  <si>
    <t>1912 </t>
  </si>
  <si>
    <t>Во Франции (По записным книжкам) </t>
  </si>
  <si>
    <t>«Огонек». №№ 15-16, 23 1956 </t>
  </si>
  <si>
    <r>
      <t xml:space="preserve"> Снизошедший до наших бед М. Трояновский осмотрел аппарат и сказал, что мы </t>
    </r>
    <r>
      <rPr>
        <b/>
        <sz val="11"/>
        <rFont val="Calibri"/>
        <family val="2"/>
        <charset val="204"/>
      </rPr>
      <t>перепутали</t>
    </r>
    <r>
      <rPr>
        <sz val="11"/>
        <rFont val="Calibri"/>
        <family val="2"/>
        <charset val="204"/>
      </rPr>
      <t xml:space="preserve"> катушки и поставили их наоборот.  [В. Кочетов. Во Франции (По записным книжкам) // «Огонек». №№ 15-16, 23 1956, 1956] [омонимия не снята]</t>
    </r>
  </si>
  <si>
    <t> есв и ьсюабишо я етитсорп</t>
  </si>
  <si>
    <t xml:space="preserve"> простите, я ошибаюсь и все </t>
  </si>
  <si>
    <t>Николай Тихонов. Белое чудо // «Огонек». №№ 18, 23, 1956 </t>
  </si>
  <si>
    <t>Николай Тихонов </t>
  </si>
  <si>
    <t>Белое чудо </t>
  </si>
  <si>
    <t>«Огонек». №№ 18, 23 </t>
  </si>
  <si>
    <r>
      <t xml:space="preserve"> Или, простите, я ошибаюсь и все </t>
    </r>
    <r>
      <rPr>
        <b/>
        <sz val="11"/>
        <rFont val="Calibri"/>
        <family val="2"/>
        <charset val="204"/>
      </rPr>
      <t>перепутал</t>
    </r>
    <r>
      <rPr>
        <sz val="11"/>
        <rFont val="Calibri"/>
        <family val="2"/>
        <charset val="204"/>
      </rPr>
      <t>.  [Николай Тихонов. Белое чудо // «Огонек». №№ 18, 23, 1956] [омонимия не снята]</t>
    </r>
  </si>
  <si>
    <t> я отч ястежак енМ </t>
  </si>
  <si>
    <t xml:space="preserve">  Мне кажется, что я </t>
  </si>
  <si>
    <t>здесь термины: то, что я </t>
  </si>
  <si>
    <t>А. Н. Бенуа. Жизнь художника (1955) </t>
  </si>
  <si>
    <t>А. Н. Бенуа </t>
  </si>
  <si>
    <t>1870 </t>
  </si>
  <si>
    <t>Жизнь художника </t>
  </si>
  <si>
    <t>Александр Бенуа. Жизнь художника. Воспоминания. Т. II </t>
  </si>
  <si>
    <r>
      <t xml:space="preserve"> Мне кажется, что я </t>
    </r>
    <r>
      <rPr>
        <b/>
        <sz val="11"/>
        <rFont val="Calibri"/>
        <family val="2"/>
        <charset val="204"/>
      </rPr>
      <t>перепутал</t>
    </r>
    <r>
      <rPr>
        <sz val="11"/>
        <rFont val="Calibri"/>
        <family val="2"/>
        <charset val="204"/>
      </rPr>
      <t xml:space="preserve"> здесь термины: то, что я говорю о праксиноскопе, относится к зоотропу и наоборот.  [А. Н. Бенуа. Жизнь художника (1955)] [омонимия не снята]</t>
    </r>
  </si>
  <si>
    <t> ытуним йовреп йомас С </t>
  </si>
  <si>
    <t xml:space="preserve">  С самой первой минуты </t>
  </si>
  <si>
    <t>Тут не смеяться, ― сорвался он </t>
  </si>
  <si>
    <t>Л. Н. Волынский. Первый комбат (1955) </t>
  </si>
  <si>
    <t>Л. Н. Волынский </t>
  </si>
  <si>
    <t>Первый комбат </t>
  </si>
  <si>
    <r>
      <t xml:space="preserve"> С самой первой минуты </t>
    </r>
    <r>
      <rPr>
        <b/>
        <sz val="11"/>
        <rFont val="Calibri"/>
        <family val="2"/>
        <charset val="204"/>
      </rPr>
      <t>перепутали</t>
    </r>
    <r>
      <rPr>
        <sz val="11"/>
        <rFont val="Calibri"/>
        <family val="2"/>
        <charset val="204"/>
      </rPr>
      <t>… Тут не смеяться, ― сорвался он вдруг и, остановившись, погрозил кулаком луне, горевшей холодным багровым заревом за черными стволами деревьев, ― тут плакать надо!  [Л. Н. Волынский. Первый комбат (1955)] [омонимия не снята]</t>
    </r>
  </si>
  <si>
    <t> ыногав онтяорев ыв енаджарГ  мин</t>
  </si>
  <si>
    <t xml:space="preserve"> ним:   «Граждане, вы, вероятно, вагоны </t>
  </si>
  <si>
    <t xml:space="preserve"> Это граждане, международный, и у </t>
  </si>
  <si>
    <t>Лазарь Лагин. Старик Хоттабыч (1955) </t>
  </si>
  <si>
    <t>Лазарь Лагин </t>
  </si>
  <si>
    <t>Старик Хоттабыч </t>
  </si>
  <si>
    <t>Лагин Л. Старик Хоттабыч </t>
  </si>
  <si>
    <r>
      <t xml:space="preserve">  Я выхожу из нашего купе и обращаюсь к ним:   «Граждане, вы, вероятно, вагоны </t>
    </r>
    <r>
      <rPr>
        <b/>
        <sz val="11"/>
        <rFont val="Calibri"/>
        <family val="2"/>
        <charset val="204"/>
      </rPr>
      <t>перепутали</t>
    </r>
    <r>
      <rPr>
        <sz val="11"/>
        <rFont val="Calibri"/>
        <family val="2"/>
        <charset val="204"/>
      </rPr>
      <t>.  Это граждане, международный, и у нас тут все купе заняты».  [Лазарь Лагин. Старик Хоттабыч (1955)] [омонимия не снята]</t>
    </r>
  </si>
  <si>
    <t> тут есв енм ыВ </t>
  </si>
  <si>
    <t xml:space="preserve">   ― Вы мне все тут </t>
  </si>
  <si>
    <t>сказал он.  </t>
  </si>
  <si>
    <t>В. Ф. Панова. Сережа (1955) </t>
  </si>
  <si>
    <t>В. Ф. Панова </t>
  </si>
  <si>
    <t>Сережа </t>
  </si>
  <si>
    <t>Панова В. Ф. Собр. соч.: В 5 т. Т. 3 </t>
  </si>
  <si>
    <r>
      <t xml:space="preserve">  ― Вы мне все тут </t>
    </r>
    <r>
      <rPr>
        <b/>
        <sz val="11"/>
        <rFont val="Calibri"/>
        <family val="2"/>
        <charset val="204"/>
      </rPr>
      <t>перепутаете</t>
    </r>
    <r>
      <rPr>
        <sz val="11"/>
        <rFont val="Calibri"/>
        <family val="2"/>
        <charset val="204"/>
      </rPr>
      <t>, ― сказал он.  [В. Ф. Панова. Сережа (1955)] [омонимия не снята]</t>
    </r>
  </si>
  <si>
    <t>  набруК илА ондиВ </t>
  </si>
  <si>
    <t xml:space="preserve">  Видно, Али Курбан.  </t>
  </si>
  <si>
    <t>ты.   ― Може, и Курбан.  </t>
  </si>
  <si>
    <t>Б. Л. Пастернак. Доктор Живаго (1945-1955) </t>
  </si>
  <si>
    <t>Б. Л. Пастернак </t>
  </si>
  <si>
    <t>1890 </t>
  </si>
  <si>
    <t>Доктор Живаго </t>
  </si>
  <si>
    <t>Борис Пастернак. Доктор Живаго </t>
  </si>
  <si>
    <r>
      <t xml:space="preserve"> Видно, Али Курбан.  </t>
    </r>
    <r>
      <rPr>
        <b/>
        <sz val="11"/>
        <rFont val="Calibri"/>
        <family val="2"/>
        <charset val="204"/>
      </rPr>
      <t>Перепутал</t>
    </r>
    <r>
      <rPr>
        <sz val="11"/>
        <rFont val="Calibri"/>
        <family val="2"/>
        <charset val="204"/>
      </rPr>
      <t xml:space="preserve"> ты.   ― Може, и Курбан.  [Б. Л. Пастернак. Доктор Живаго (1945-1955)] [омонимия не снята]</t>
    </r>
  </si>
  <si>
    <t> есв оньлетишѣр чивекшируП </t>
  </si>
  <si>
    <t xml:space="preserve">  . Пуришкевич рѣшительно все </t>
  </si>
  <si>
    <t>ибо заявленіе, на которое он </t>
  </si>
  <si>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</si>
  <si>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</si>
  <si>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</si>
  <si>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</si>
  <si>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</si>
  <si>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</si>
  <si>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r>
      <t xml:space="preserve"> . Пуришкевич рѣшительно все </t>
    </r>
    <r>
      <rPr>
        <b/>
        <sz val="11"/>
        <rFont val="Calibri"/>
        <family val="2"/>
        <charset val="204"/>
      </rPr>
      <t>перепутал</t>
    </r>
    <r>
      <rPr>
        <sz val="11"/>
        <rFont val="Calibri"/>
        <family val="2"/>
        <charset val="204"/>
      </rPr>
      <t>, ибо заявленіе, на которое он ссылался, касалось вовсе не «приказа № 1», а той прокламаціи, которая была выпущена группой «междурайонных» и «лѣвых» с.  [C. П. Мельгунов. Мартовскіе Дни 1917 года (1940-1954)] [омонимия не снята]</t>
    </r>
  </si>
  <si>
    <t> йоворок с узок упелсос ахинемеС</t>
  </si>
  <si>
    <t xml:space="preserve"> Семениха сослепу козу с коровой </t>
  </si>
  <si>
    <t xml:space="preserve"> ― Нюрка засмеялась тоненьким, притворным смешком </t>
  </si>
  <si>
    <t>Борис Можаев. Власть тайги (1954) </t>
  </si>
  <si>
    <t>Власть тайги </t>
  </si>
  <si>
    <r>
      <t xml:space="preserve"> Но Сережкин умолк.   ― Семениха сослепу козу с коровой </t>
    </r>
    <r>
      <rPr>
        <b/>
        <sz val="11"/>
        <rFont val="Calibri"/>
        <family val="2"/>
        <charset val="204"/>
      </rPr>
      <t>перепутает</t>
    </r>
    <r>
      <rPr>
        <sz val="11"/>
        <rFont val="Calibri"/>
        <family val="2"/>
        <charset val="204"/>
      </rPr>
      <t>!  ― Нюрка засмеялась тоненьким, притворным смешком, запрокинув лицо.  [Борис Можаев. Власть тайги (1954)] [омонимия не снята]</t>
    </r>
  </si>
  <si>
    <t>день тезоименитства его величества, самодержца </t>
  </si>
  <si>
    <t>М. С. Шагинян. Месс-Менд, или Янки в Петрограде (1923-1924) </t>
  </si>
  <si>
    <t>М. С. Шагинян </t>
  </si>
  <si>
    <t>1888 </t>
  </si>
  <si>
    <t>Месс-Менд, или Янки в Петрограде </t>
  </si>
  <si>
    <t>1923-1924, 1954 </t>
  </si>
  <si>
    <t>Мариэтта Шагинян. Месс-менд </t>
  </si>
  <si>
    <r>
      <t xml:space="preserve"> </t>
    </r>
    <r>
      <rPr>
        <b/>
        <sz val="11"/>
        <rFont val="Calibri"/>
        <family val="2"/>
        <charset val="204"/>
      </rPr>
      <t>Перепутали</t>
    </r>
    <r>
      <rPr>
        <sz val="11"/>
        <rFont val="Calibri"/>
        <family val="2"/>
        <charset val="204"/>
      </rPr>
      <t xml:space="preserve"> день тезоименитства его величества, самодержца всея Тульской губернии Маврикия Иоанновича со спасением на суше и на водах генерала Врангеля, и я из-за этого должен был опоздать к вам: с самого утра принимаю депутации.  [М. С. Шагинян. Месс-Менд, или Янки в Петрограде (1923-1924)] [омонимия не снята]</t>
    </r>
  </si>
  <si>
    <t> ен илсе ретсамсгниТ я ьдуб</t>
  </si>
  <si>
    <t xml:space="preserve"> будь я Тингсмастер, если не </t>
  </si>
  <si>
    <t>карты этому самому Грегорио Чиче </t>
  </si>
  <si>
    <r>
      <t xml:space="preserve"> А мы с Бьюти (собака бешено забила хвостом)… мы с Бьюти пустимся вслед за посылкой, и не будь я Тингсмастер, если не </t>
    </r>
    <r>
      <rPr>
        <b/>
        <sz val="11"/>
        <rFont val="Calibri"/>
        <family val="2"/>
        <charset val="204"/>
      </rPr>
      <t>перепутаю</t>
    </r>
    <r>
      <rPr>
        <sz val="11"/>
        <rFont val="Calibri"/>
        <family val="2"/>
        <charset val="204"/>
      </rPr>
      <t xml:space="preserve"> карты этому самому Грегорио Чиче.  [М. С. Шагинян. Месс-Менд, или Янки в Петрограде (1923-1924)] [омонимия не снята]</t>
    </r>
  </si>
  <si>
    <t> фаргелет оН </t>
  </si>
  <si>
    <t xml:space="preserve">  Но телеграф </t>
  </si>
  <si>
    <t>две буквы фамилии адресата, телеграмма </t>
  </si>
  <si>
    <t>В. М. Чернов. Перед бурей. Воспоминания (1953) </t>
  </si>
  <si>
    <t>В. М. Чернов </t>
  </si>
  <si>
    <t>1873 </t>
  </si>
  <si>
    <t>Перед бурей. Воспоминания </t>
  </si>
  <si>
    <t>политика и общественная жизнь, история </t>
  </si>
  <si>
    <t>В. М. Чернов. Перед бурей. Воспоминания </t>
  </si>
  <si>
    <r>
      <t xml:space="preserve"> Но телеграф </t>
    </r>
    <r>
      <rPr>
        <b/>
        <sz val="11"/>
        <rFont val="Calibri"/>
        <family val="2"/>
        <charset val="204"/>
      </rPr>
      <t>перепутал</t>
    </r>
    <r>
      <rPr>
        <sz val="11"/>
        <rFont val="Calibri"/>
        <family val="2"/>
        <charset val="204"/>
      </rPr>
      <t xml:space="preserve"> две буквы фамилии адресата, телеграмма не была получена, в Петербург никто не приехал, и Победоносцев ушел от верной смерти.  [В. М. Чернов. Перед бурей. Воспоминания (1953)] [омонимия не снята]</t>
    </r>
  </si>
  <si>
    <t> отЭ </t>
  </si>
  <si>
    <t xml:space="preserve">  Это </t>
  </si>
  <si>
    <t>все понятия у старообрядцев: раз </t>
  </si>
  <si>
    <t>Митрополит Вениамин (Федченков). На рубеже двух эпох (1940-1950) </t>
  </si>
  <si>
    <t>Митрополит Вениамин (Федченков) </t>
  </si>
  <si>
    <t>1880 </t>
  </si>
  <si>
    <t>На рубеже двух эпох </t>
  </si>
  <si>
    <t>церковно-богословская, нехудожественная </t>
  </si>
  <si>
    <t>философия, религия </t>
  </si>
  <si>
    <t>Вениамин (Федченков). На рубеже двух эпох;подгот. текста, вступ. ст., коммент. А. К. Светозарский. </t>
  </si>
  <si>
    <r>
      <t xml:space="preserve"> Это </t>
    </r>
    <r>
      <rPr>
        <b/>
        <sz val="11"/>
        <rFont val="Calibri"/>
        <family val="2"/>
        <charset val="204"/>
      </rPr>
      <t>перепутало</t>
    </r>
    <r>
      <rPr>
        <sz val="11"/>
        <rFont val="Calibri"/>
        <family val="2"/>
        <charset val="204"/>
      </rPr>
      <t xml:space="preserve"> все понятия у старообрядцев: раз обе гонимые, так, значит, обе истинные, следовательно, нужно бы соединиться теперь.  [Митрополит Вениамин (Федченков). На рубеже двух эпох (1940-1950)] [омонимия не снята]</t>
    </r>
  </si>
  <si>
    <t> оньлетачноко родеФ тут он йонм</t>
  </si>
  <si>
    <t xml:space="preserve"> мной, но тут Федор окончательно </t>
  </si>
  <si>
    <t>лады, баян отчаянно завизжал в </t>
  </si>
  <si>
    <t>Николай Дубов. На краю земли (1950) </t>
  </si>
  <si>
    <t>Николай Дубов </t>
  </si>
  <si>
    <t>На краю земли </t>
  </si>
  <si>
    <t>Николай Дубов. На краю земли </t>
  </si>
  <si>
    <r>
      <t xml:space="preserve"> Геннадий тоже встал вслед за мной, но тут Федор окончательно </t>
    </r>
    <r>
      <rPr>
        <b/>
        <sz val="11"/>
        <rFont val="Calibri"/>
        <family val="2"/>
        <charset val="204"/>
      </rPr>
      <t>перепутал</t>
    </r>
    <r>
      <rPr>
        <sz val="11"/>
        <rFont val="Calibri"/>
        <family val="2"/>
        <charset val="204"/>
      </rPr>
      <t xml:space="preserve"> лады, баян отчаянно завизжал в три голоса и смолк, словно и сам поразился выдавленным из него звукам.  [Николай Дубов. На краю земли (1950)] [омонимия не снята]</t>
    </r>
  </si>
  <si>
    <t> ёсв атикиН А  иламйоп есоконес</t>
  </si>
  <si>
    <t xml:space="preserve"> сенокосе поймали.  А Никита всё </t>
  </si>
  <si>
    <t xml:space="preserve"> Надо было сказать: «Возьми зайчат </t>
  </si>
  <si>
    <t>Е. И. Чарушин. Про зайчат (1930-1950) </t>
  </si>
  <si>
    <t>Е. И. Чарушин </t>
  </si>
  <si>
    <t>Про зайчат </t>
  </si>
  <si>
    <t>1930-1950 </t>
  </si>
  <si>
    <t>Чарушин Е. И. Про зайчат </t>
  </si>
  <si>
    <r>
      <t xml:space="preserve"> Оказывается, деревенские ребята принесли с лугов двух зайчат: они их на сенокосе поймали.  А Никита всё </t>
    </r>
    <r>
      <rPr>
        <b/>
        <sz val="11"/>
        <rFont val="Calibri"/>
        <family val="2"/>
        <charset val="204"/>
      </rPr>
      <t>перепутал</t>
    </r>
    <r>
      <rPr>
        <sz val="11"/>
        <rFont val="Calibri"/>
        <family val="2"/>
        <charset val="204"/>
      </rPr>
      <t>.  Надо было сказать: «Возьми зайчат», а он говорит: «Отдай кроликов».  [Е. И. Чарушин. Про зайчат (1930-1950)] [омонимия не снята]</t>
    </r>
  </si>
  <si>
    <t>Количество из Author</t>
  </si>
  <si>
    <t>Названия строк</t>
  </si>
  <si>
    <t>Общий итог</t>
  </si>
  <si>
    <t>Названия столбцов</t>
  </si>
  <si>
    <t> перепутал </t>
  </si>
  <si>
    <t> перепутает </t>
  </si>
  <si>
    <t> перепутаешь </t>
  </si>
  <si>
    <t> перепутала </t>
  </si>
  <si>
    <t> Перепутали </t>
  </si>
  <si>
    <t> перепутало </t>
  </si>
  <si>
    <t> перепутают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</si>
</sst>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charset val="204"/>
    </font>
    <font>
      <b/>
      <sz val="11"/>
      <name val="Calibri"/>
      <family val="2"/>
      <charset val="204"/>
    </font>
    <font>
      <sz val="11"/>
      <name val="Calibri"/>
      <family val="2"/>
      <charset val="204"/>
    </font>
    <font>
      <b/>
      <sz val="11"/>
      <color indexed="9"/>
      <name val="Calibri"/>
      <family val="2"/>
      <charset val="204"/>
    </font>
    <font>
      <u/>
      <sz val="11"/>
      <color theme="10"/>
      <name val="Calibri"/>
      <family val="2"/>
      <charset val="204"/>
    </font>
    <font>
      <u/>
      <sz val="11"/>
      <color theme="11"/>
      <name val="Calibri"/>
      <family val="2"/>
      <charset val="204"/>
    </font>
  </fonts>
  <fills count="2">
    <fill>
      <patternFill patternType="none"/>
    </fill>
    <fill>
      <patternFill patternType="gray125"/>
    </fill>
  </fills>
  <borders count="1">
    <border>
      <left/>
      <right/>
      <top/>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 fillId="0" borderId="0" xfId="0" applyFont="1" applyAlignment="1">
      <alignment horizontal="left" vertical="center"/>
    </xf>
    <xf numFmtId="0" fontId="2" fillId="0" borderId="0" xfId="0" applyFont="1"/>
    <xf numFmtId="0" fontId="2" fillId="0" borderId="0" xfId="0" applyNumberFormat="1" applyFont="1" applyFill="1" applyBorder="1" applyProtection="1"/>
    <xf numFmtId="0" fontId="2" fillId="0" borderId="0" xfId="0" applyFont="1" applyAlignment="1">
      <alignment horizontal="right" vertical="center"/>
    </xf>
    <xf numFmtId="0" fontId="0" fillId="0" borderId="0" xfId="0" applyNumberFormat="1"/>
    <xf numFmtId="0" fontId="0" fillId="0" borderId="0" xfId="0" pivotButton="1"/>
    <xf numFmtId="0" fontId="0" fillId="0" borderId="0" xfId="0" applyAlignment="1">
      <alignment horizontal="left"/>
    </xf>
  </cellXfs>
  <cellStyles count="9">
    <cellStyle name="Гиперссылка" xfId="1" builtinId="8" hidden="1"/>
    <cellStyle name="Гиперссылка" xfId="3" builtinId="8" hidden="1"/>
    <cellStyle name="Гиперссылка" xfId="5" builtinId="8" hidden="1"/>
    <cellStyle name="Гиперссылка" xfId="7" builtinId="8" hidden="1"/>
    <cellStyle name="Обычный" xfId="0" builtinId="0" customBuiltin="1"/>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пользователь Microsoft Office" refreshedDate="43367.861405555559" createdVersion="4" refreshedVersion="4" minRefreshableVersion="3" recordCount="50">
  <cacheSource type="worksheet">
    <worksheetSource ref="A1:S51" sheet="выборка 50"/>
  </cacheSource>
  <cacheFields count="19">
    <cacheField name="Reversed left context" numFmtId="0">
      <sharedItems/>
    </cacheField>
    <cacheField name="Reversed center" numFmtId="0">
      <sharedItems/>
    </cacheField>
    <cacheField name="Left context" numFmtId="0">
      <sharedItems/>
    </cacheField>
    <cacheField name="Center" numFmtId="0">
      <sharedItems count="7">
        <s v=" перепутал "/>
        <s v=" Перепутали "/>
        <s v=" перепутала "/>
        <s v=" перепутало "/>
        <s v=" перепутает "/>
        <s v=" перепутают "/>
        <s v=" перепутаешь "/>
      </sharedItems>
    </cacheField>
    <cacheField name="Punct" numFmtId="0">
      <sharedItems/>
    </cacheField>
    <cacheField name="Right context" numFmtId="0">
      <sharedItems/>
    </cacheField>
    <cacheField name="Title" numFmtId="0">
      <sharedItems/>
    </cacheField>
    <cacheField name="Author" numFmtId="0">
      <sharedItems count="40">
        <s v="Александр Терехов "/>
        <s v=" "/>
        <s v="Сергей Носов "/>
        <s v="Елена Хаецкая "/>
        <s v="Герман Садулаев "/>
        <s v="В. А. Солоухин "/>
        <s v="Дарья Донцова "/>
        <s v="Георгий Гуревич "/>
        <s v="Булат Окуджава "/>
        <s v="Нина Садур "/>
        <s v="Сергей Довлатов "/>
        <s v="Владислав Быков, Ольга Деркач "/>
        <s v="Юлия Лавряшина "/>
        <s v="Василий Аксенов "/>
        <s v="Юрий Буйда "/>
        <s v="коллективный "/>
        <s v="Светлана Алексиевич "/>
        <s v="Юрий Азаров "/>
        <s v="Аркадий Вайнер, Георгий Вайнер "/>
        <s v="Сергей Осипов "/>
        <s v="Александр Росляков "/>
        <s v="Евгения Пищикова "/>
        <s v="Александра Маринина "/>
        <s v="Дмитрий Соколов-Митрич "/>
        <s v="Аркадий Стругацкий, Борис Стругацкий "/>
        <s v="Федор Абрамов "/>
        <s v="Эльдар Рязанов, Эмиль Брагинский "/>
        <s v="Александр Кабаков "/>
        <s v="Ирина Муравьева "/>
        <s v="С. Н. Переверткин "/>
        <s v="Ирина Пивоварова "/>
        <s v="Владимир Маккавеев "/>
        <s v="Эдвард Радзинский "/>
        <s v="Ник. Кружков "/>
        <s v="Катя Метелица "/>
        <s v="Василий Белов "/>
        <s v="Евгений Весник "/>
        <s v="Борис Можаев "/>
        <s v="Зоя Кошелева "/>
        <s v="Дарья Симонова "/>
      </sharedItems>
    </cacheField>
    <cacheField name="Birthday" numFmtId="0">
      <sharedItems/>
    </cacheField>
    <cacheField name="Header" numFmtId="0">
      <sharedItems/>
    </cacheField>
    <cacheField name="Created" numFmtId="0">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s v=" хаШ  юимра орп етешип и"/>
    <s v="латупереп"/>
    <s v=" и пишете про армию».  Шах "/>
    <x v="0"/>
    <s v="  "/>
    <s v="незнакомое слово.  Бабаев сказал «алармист "/>
    <s v="Александр Терехов. Бабаев (2003) "/>
    <x v="0"/>
    <s v="1966 "/>
    <s v="Бабаев "/>
    <s v="2003 "/>
    <s v="художественная "/>
    <s v="повесть "/>
    <s v=" "/>
    <s v="А. Терехов. Это невыносимо светлое будущее "/>
    <s v="2009 "/>
    <s v="книга "/>
    <s v="омонимия не снята"/>
    <s v=" В смысле ― армеец, что вы после армии начали печататься и пишете про армию».  Шах перепутал незнакомое слово.  Бабаев сказал «алармист» ― нагнетатель страстей (это относилось к любому журналисту времени с осточертевшим именем на букву «п», когда богами дня стали цитаты и цифры, каждый нарывал на лугу букетик ― цитаты и цифры, противоречащие друг другу до жизненной несовместимости (в сумме ― ноль, напрасная страна), ― цитаты и цифры, коротко и убедительно, так и долбили по башкам выдранными из жизни цитатами и выдранными из истории цифрами),лекция  в Коммунистической аудитории, Бабаев там произнес это слово: нагнетатели страстей.  [Александр Терехов. Бабаев (2003)] [омонимия не снята]"/>
  </r>
  <r>
    <s v=" ен аД "/>
    <s v="латупереп"/>
    <s v="  «Да не "/>
    <x v="0"/>
    <s v="  "/>
    <s v="ли что-нибудь этот страдалец?»  "/>
    <s v="Явление иконы Божией Матери «Неупиваемая Чаша» и преподобного Варлаама Серпуховского болящему крестьянину // «Наука и религия», 2007 "/>
    <x v="1"/>
    <s v=" "/>
    <s v="Явление иконы Божией Матери «Неупиваемая Чаша» и преподобного Варлаама Серпуховского болящему крестьянину "/>
    <s v="2007 "/>
    <s v="публицистика, нехудожественная "/>
    <s v="статья "/>
    <s v="искусство и культура, религия "/>
    <s v="«Наука и религия» "/>
    <s v="2007 "/>
    <s v="журнал "/>
    <s v="омонимия не снята"/>
    <s v=" «Да не перепутал ли что-нибудь этот страдалец?»  [Явление иконы Божией Матери «Неупиваемая Чаша» и преподобного Варлаама Серпуховского болящему крестьянину // «Наука и религия», 2007] [омонимия не снята]"/>
  </r>
  <r>
    <s v=" ен ыт А "/>
    <s v="латупереп"/>
    <s v="   – А ты не "/>
    <x v="0"/>
    <s v="  "/>
    <s v="шкаф с холодильником?  "/>
    <s v="Сергей Носов. Грачи улетели (2005) "/>
    <x v="2"/>
    <s v="1957 "/>
    <s v="Грачи улетели "/>
    <s v="2005 "/>
    <s v="художественная "/>
    <s v="роман "/>
    <s v=" "/>
    <s v="Носов С. Грачи улетели "/>
    <s v="2005 "/>
    <s v="книга "/>
    <s v="омонимия не снята"/>
    <s v="  – А ты не перепутал шкаф с холодильником?  [Сергей Носов. Грачи улетели (2005)] [омонимия не снята]"/>
  </r>
  <r>
    <s v="  йачулс йокат лыБ "/>
    <s v="илатупереП"/>
    <s v="  Был такой случай…  "/>
    <x v="1"/>
    <s v="…  "/>
    <s v="  Она еще раз посмотрела в "/>
    <s v="Елена Хаецкая. Синие стрекозы Вавилона/ Обретение Энкиду (1997) "/>
    <x v="3"/>
    <s v="1963 "/>
    <s v="Синие стрекозы Вавилона/ Обретение Энкиду "/>
    <s v="1997 "/>
    <s v="художественная "/>
    <s v="роман "/>
    <s v=" "/>
    <s v="Хаецкая Е. Собр. соч.: В 5 т. Т.1 "/>
    <s v="2004 "/>
    <s v="книга "/>
    <s v="омонимия не снята"/>
    <s v=" Был такой случай…  Перепутали…   Она еще раз посмотрела в справку и велела Мурзику раздеваться.  [Елена Хаецкая. Синие стрекозы Вавилона/ Обретение Энкиду (1997)] [омонимия не снята]"/>
  </r>
  <r>
    <s v=" огонмен ьтаксед олед еончыбо отэ"/>
    <s v="илатупереП"/>
    <s v=" это обычное дело: дескать, немного "/>
    <x v="1"/>
    <s v=",  "/>
    <s v="с кем не бывает, а "/>
    <s v="Герман Садулаев. Таблетка (2008) "/>
    <x v="4"/>
    <s v="1973 "/>
    <s v="Таблетка "/>
    <s v="2008 "/>
    <s v="художественная "/>
    <s v="рассказ "/>
    <s v=" "/>
    <s v="Герман Садулаев. Таблетка "/>
    <s v="2008 "/>
    <s v="книга "/>
    <s v="омонимия не снята"/>
    <s v=" Чувствовалось, что автор письма хотел показать, что это обычное дело: дескать, немного перепутали, с кем не бывает, а вы отставьте коробочку в сторонку, мы её потихоньку обратно заберём.  [Герман Садулаев. Таблетка (2008)] [омонимия не снята]"/>
  </r>
  <r>
    <s v=" а тен анипелО елзов ежот"/>
    <s v="латупереп"/>
    <s v=" тоже возле Олепина нет, а "/>
    <x v="0"/>
    <s v="  "/>
    <s v="это название писарь с «Шуновым "/>
    <s v="В. А. Солоухин. Капля росы (1959) "/>
    <x v="5"/>
    <s v="1924 "/>
    <s v="Капля росы "/>
    <s v="1959 "/>
    <s v="художественная "/>
    <s v="повесть "/>
    <s v=" "/>
    <s v="Солоухин В. А. Собр. соч.: В 5 т. Т.1 "/>
    <s v="2006 "/>
    <s v="книга "/>
    <s v="омонимия не снята"/>
    <s v="  Никакого «Щукина» или «Щукова» тоже возле Олепина нет, а перепутал это название писарь с «Шуновым».  [В. А. Солоухин. Капля росы (1959)] [омонимия не снята]"/>
  </r>
  <r>
    <s v=" ьтяпо ыт кисуМ  екйаЗ ьтипук"/>
    <s v="алатупереп"/>
    <s v=" купить Зайке?   ― Мусик, ты опять "/>
    <x v="2"/>
    <s v=".  "/>
    <s v=" У Ольги день рождения осенью "/>
    <s v="Дарья Донцова. Доллары царя Гороха (2004) "/>
    <x v="6"/>
    <s v="1952 "/>
    <s v="Доллары царя Гороха "/>
    <s v="2004 "/>
    <s v="художественная "/>
    <s v="роман "/>
    <s v=" "/>
    <s v="Дарья Донцова. Доллары царя Гороха "/>
    <s v="2004 "/>
    <s v="книга "/>
    <s v="омонимия не снята"/>
    <s v=" Что купить Зайке?   ― Мусик, ты опять перепутала.  У Ольги день рождения осенью, ближе к зиме.  [Дарья Донцова. Доллары царя Гороха (2004)] [омонимия не снята]"/>
  </r>
  <r>
    <s v=" caliL йокшок с анеми ондив"/>
    <s v="алатупереп"/>
    <s v=" видно, имена с кошкой Lilac "/>
    <x v="2"/>
    <s v="…  "/>
    <s v=" "/>
    <s v="Кошки форева! (2008) "/>
    <x v="1"/>
    <s v=" "/>
    <s v="Кошки форева! "/>
    <s v="2008 "/>
    <s v="электронная коммуникация ,  нехудожественная "/>
    <s v="форум "/>
    <s v="частная жизнь, дом и домашнее хозяйство, природа "/>
    <s v=" "/>
    <s v=" "/>
    <s v="электронный текст "/>
    <s v="омонимия не снята"/>
    <s v=" Это я, видно, имена с кошкой Lilac перепутала…  [Кошки форева! (2008)] [омонимия не снята]"/>
  </r>
  <r>
    <s v=" лишепсаЗ  отсичан ьтасипереп лепсу еН"/>
    <s v="латупереп"/>
    <s v=" Не успел переписать начисто.  Заспешил, "/>
    <x v="0"/>
    <s v="  "/>
    <s v="плюс и минус.   Павел стремился "/>
    <s v="Георгий Гуревич. Нелинейная фантастика (Опыт конструирования научно-фантастического романа) // «Техника - молодежи», 1976 "/>
    <x v="7"/>
    <s v=" "/>
    <s v="Нелинейная фантастика (Опыт конструирования научно-фантастического романа) "/>
    <s v="1976 "/>
    <s v="художественная "/>
    <s v="рассказ "/>
    <s v=" "/>
    <s v="«Техника - молодежи» "/>
    <s v="1976 "/>
    <s v="журнал "/>
    <s v="омонимия не снята"/>
    <s v=" Не успел переписать начисто.  Заспешил, перепутал плюс и минус.   Павел стремился заработать.  [Георгий Гуревич. Нелинейная фантастика (Опыт конструирования научно-фантастического романа) // «Техника - молодежи», 1976] [омонимия не снята]"/>
  </r>
  <r>
    <s v=" олсеноп оляндоп хесв ьсоличулс отЧ"/>
    <s v="олатупереп"/>
    <s v=" Что случилось: всех подняло, понесло, "/>
    <x v="3"/>
    <s v="?..  "/>
    <s v=" Ползают школьники по окопам, умирают "/>
    <s v="Булат Окуджава. Будь здоров, школяр (1960-1961) "/>
    <x v="8"/>
    <s v="1924 "/>
    <s v="Будь здоров, школяр "/>
    <s v="1960-1961 "/>
    <s v="художественная "/>
    <s v="повесть "/>
    <s v=" "/>
    <s v="Булат Окуджава. Стихи, рассказы, повести "/>
    <s v="1999 "/>
    <s v="книга "/>
    <s v="омонимия не снята"/>
    <s v=" А куда она такая маленькая, тоненькая, совсем девочка?   Что случилось: всех подняло, понесло, перепутало?..  Ползают школьники по окопам, умирают от ран, безрукими, безногими домой возвращаются…  [Булат Окуджава. Будь здоров, школяр (1960-1961)] [омонимия не снята]"/>
  </r>
  <r>
    <s v=" отч лазакс но яслитумс но"/>
    <s v="латупереп"/>
    <s v=" он смутился, он сказал, что "/>
    <x v="0"/>
    <s v=",  "/>
    <s v="что не камнем я буду "/>
    <s v="Нина Садур. Немец (1996) "/>
    <x v="9"/>
    <s v="1950 "/>
    <s v="Немец "/>
    <s v="1996 "/>
    <s v="художественная "/>
    <s v="роман "/>
    <s v=" "/>
    <s v="Садур Н. Чудесные знаки "/>
    <s v="2000 "/>
    <s v="книга "/>
    <s v="омонимия не снята"/>
    <s v=" Короче, он смутился, он сказал, что перепутал, что не камнем я буду, а травинкой.  [Нина Садур. Немец (1996)] [омонимия не снята]"/>
  </r>
  <r>
    <s v=" но едг едалкод монтечто в"/>
    <s v="латупереп"/>
    <s v=" в отчетном докладе, где он "/>
    <x v="0"/>
    <s v="  "/>
    <s v="латвийский фильм с эстонским.  "/>
    <s v="Неделя 19.02-2002.02.25 (2002) // «Коммерсантъ-Власть», 2002.02.26 "/>
    <x v="1"/>
    <s v=" "/>
    <s v="Неделя 19.02-2002.02.25 "/>
    <s v="2002 "/>
    <s v="публицистика ,  нехудожественная "/>
    <s v="хроника "/>
    <s v="искусство и культура "/>
    <s v="«Коммерсантъ-Власть» "/>
    <s v="2002.02.26 "/>
    <s v="журнал "/>
    <s v="омонимия не снята"/>
    <s v=" Одной из причин стала допущенная Кулиджановым ошибка в отчетном докладе, где он перепутал латвийский фильм с эстонским.  [Неделя 19.02-2002.02.25 (2002) // «Коммерсантъ-Власть», 2002.02.26] [омонимия не снята]"/>
  </r>
  <r>
    <s v=" ыВ  ласипан сонод ьчоловс отэ"/>
    <s v="илатупереП"/>
    <s v=" это, сволочь, донос написал?   ― Вы "/>
    <x v="1"/>
    <s v=", ―  "/>
    <s v="сказал Краснопёров, ― я наоборот…   ― Убью "/>
    <s v="Сергей Довлатов. Иная жизнь (1984) "/>
    <x v="10"/>
    <s v="1941 "/>
    <s v="Иная жизнь "/>
    <s v="1984 "/>
    <s v="художественная "/>
    <s v="повесть "/>
    <s v=" "/>
    <s v="Собрание прозы в 3 т. Т.2 "/>
    <s v="1993 "/>
    <s v="книга "/>
    <s v="омонимия снята"/>
    <s v="  ― Ты зачем это, сволочь, донос написал?   ― Вы перепутали, ― сказал Краснопёров, ― я наоборот…   ― Убью! ― замахиваясь, крикнул писатель.  [Сергей Довлатов. Иная жизнь (1984)] [омонимия снята]"/>
  </r>
  <r>
    <s v=" от-отч ил от оголсорзв илшан"/>
    <s v="илатупереП"/>
    <s v=" нашли взрослого, то ли что-то "/>
    <x v="1"/>
    <s v="…  "/>
    <s v=" "/>
    <s v="Владислав Быков, Ольга Деркач. Книга века (2000) "/>
    <x v="11"/>
    <s v=" "/>
    <s v="Книга века "/>
    <s v="2000 "/>
    <s v="публицистика ,  нехудожественная "/>
    <s v="монография "/>
    <s v="политика и общественная жизнь "/>
    <s v="Быков В., Деркач В. В. Книга века "/>
    <s v="2001 "/>
    <s v="книга "/>
    <s v="омонимия не снята"/>
    <s v=" Но то ли не нашли взрослого, то ли что-то перепутали…  [Владислав Быков, Ольга Деркач. Книга века (2000)] [омонимия не снята]"/>
  </r>
  <r>
    <s v=" йонеж с ялетибарг зар Я"/>
    <s v="латупереп"/>
    <s v=" Я раз грабителя с женой "/>
    <x v="0"/>
    <s v=",  "/>
    <s v="ты б видел, как он "/>
    <s v="Коллекция анекдотов: абстрактный анекдот (1970-2000) "/>
    <x v="1"/>
    <s v=" "/>
    <s v="Коллекция анекдотов: абстрактный анекдот "/>
    <s v="1970-2000 "/>
    <s v="художественная "/>
    <s v="анекдот "/>
    <s v=" "/>
    <s v=" "/>
    <s v=" "/>
    <s v="электронный текст "/>
    <s v="омонимия не снята"/>
    <s v="  ― Дык это что: Я раз грабителя с женой перепутал, ты б видел, как он кричал и упирался:  [Коллекция анекдотов: абстрактный анекдот (1970-2000)] [омонимия не снята]"/>
  </r>
  <r>
    <s v=" ихартС "/>
    <s v="илатупереП"/>
    <s v="  Страхи "/>
    <x v="1"/>
    <s v="  "/>
    <s v="время суток, но это было "/>
    <s v="Юлия Лавряшина. Улитка в тарелке (2011) "/>
    <x v="12"/>
    <s v="1965 "/>
    <s v="Улитка в тарелке "/>
    <s v="2011 "/>
    <s v="художественная "/>
    <s v="повесть "/>
    <s v=" "/>
    <s v="Ю. А. Лавряшина. Улитка в тарелке "/>
    <s v="2011 "/>
    <s v="книга "/>
    <s v="омонимия не снята"/>
    <s v=" Страхи перепутали время суток, но это было их дело, он не собирался этого замечать.  [Юлия Лавряшина. Улитка в тарелке (2011)] [омонимия не снята]"/>
  </r>
  <r>
    <s v="  73 51 72 20.5002 akhsuJ "/>
    <s v="алатупереп"/>
    <s v="   Jushka, 2005.02.27 15: 37.   "/>
    <x v="2"/>
    <s v="  "/>
    <s v="этаж ― плохо с головой:)   vestal2, 2005.02 "/>
    <s v="Наши дети: Дошколята и младшие школьники (форум) (2005) "/>
    <x v="1"/>
    <s v=" "/>
    <s v="Наши дети: Дошколята и младшие школьники (форум) "/>
    <s v="2005 "/>
    <s v="электронная коммуникация ,  нехудожественная "/>
    <s v="форум "/>
    <s v="частная жизнь "/>
    <s v="Форум на eva.ru "/>
    <s v="2005 "/>
    <s v="электронный текст "/>
    <s v="омонимия не снята"/>
    <s v="  , 2005.02.27 15: 37.   перепутала этаж ― плохо с головой:)   , 2005.02.27 15: 45.  [Наши дети: Дошколята и младшие школьники (форум) (2005)] [омонимия не снята]"/>
  </r>
  <r>
    <s v=" есв ыв адопсог уссерп юукснитнегра"/>
    <s v="илатупереП"/>
    <s v=" аргентинскую прессу: господа  , вы все "/>
    <x v="1"/>
    <s v=",  "/>
    <s v="знаменитый советский писатель ― это мой "/>
    <s v="Василий Аксенов. Таинственная страсть (2007) "/>
    <x v="13"/>
    <s v="1932 "/>
    <s v="Таинственная страсть "/>
    <s v="2007 "/>
    <s v="художественная "/>
    <s v="роман "/>
    <s v=" "/>
    <s v="Аксенов В. П. Таинственная страсть. Роман о шестидесятниках "/>
    <s v="2009 "/>
    <s v="книга "/>
    <s v="омонимия не снята"/>
    <s v="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перепутали,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
  </r>
  <r>
    <s v=" ретев йыньлис илИ "/>
    <s v="театупереп"/>
    <s v="  Или сильный ветер "/>
    <x v="4"/>
    <s v=",  "/>
    <s v="заметет строки, забросает их палой "/>
    <s v="Юрий Буйда. Щина // «Знамя», 2000 "/>
    <x v="14"/>
    <s v="1954 "/>
    <s v="Щина "/>
    <s v="2000 "/>
    <s v="художественная "/>
    <s v="эссе "/>
    <s v=" "/>
    <s v="«Знамя» "/>
    <s v="2000 "/>
    <s v="журнал "/>
    <s v="омонимия не снята"/>
    <s v=" Или сильный ветер перепутает, заметет строки, забросает их палой листвой и обломками веток.  [Юрий Буйда. Щина // «Знамя», 2000] [омонимия не снята]"/>
  </r>
  <r>
    <s v=" "/>
    <s v="илатупереП"/>
    <s v="  [Ta-Kemet, жен]   "/>
    <x v="1"/>
    <s v="  "/>
    <s v="рак с депрессией, тоже говорили "/>
    <s v="коллективный. Форум: Форум о медицинской диагностике (2010) "/>
    <x v="15"/>
    <s v=" "/>
    <s v="Форум: Форум о медицинской диагностике "/>
    <s v="2010 "/>
    <s v="электронная коммуникация ,  нехудожественная "/>
    <s v="форум "/>
    <s v="здоровье и медицина "/>
    <s v=" "/>
    <s v="2010 "/>
    <s v="электронный текст "/>
    <s v="омонимия не снята"/>
    <s v=" [Ta-Kemet, жен]   Перепутали рак с депрессией, тоже говорили, что не может у неё быть таких болей.  [коллективный. Форум: Форум о медицинской диагностике (2010)] [омонимия не снята]"/>
  </r>
  <r>
    <s v=" юимра в тюарибаз ьтяпо янем"/>
    <s v="илатупереП"/>
    <s v=" меня опять забирают в армию ― "/>
    <x v="1"/>
    <s v="  "/>
    <s v="документы, и снова надо идти "/>
    <s v="Светлана Алексиевич. Время second-hand // «Дружба народов», 2013 "/>
    <x v="16"/>
    <s v="1948 "/>
    <s v="Время second-hand "/>
    <s v="2013 "/>
    <s v="художественная "/>
    <s v="повесть "/>
    <s v=" "/>
    <s v="«Дружба народов» "/>
    <s v="2013 "/>
    <s v="журнал "/>
    <s v="омонимия не снята"/>
    <s v=" Постоянно наваливается один и тот же сон: меня опять забирают в армию ― перепутали документы, и снова надо идти служить.  [Светлана Алексиевич. Время second-hand // «Дружба народов», 2013] [омонимия не снята]"/>
  </r>
  <r>
    <s v=" но тидохсиорп и отЧ  ьтатупереп"/>
    <s v="латупереп"/>
    <s v=" перепутать.   Что и происходит — он "/>
    <x v="0"/>
    <s v=".  "/>
    <s v="  Закономерная заминка у турникета.  "/>
    <s v="Сергей Носов. Фигурные скобки (2015) "/>
    <x v="2"/>
    <s v="1957 "/>
    <s v="Фигурные скобки "/>
    <s v="2015 "/>
    <s v="художественная "/>
    <s v="роман "/>
    <s v=" "/>
    <s v="С. А. Носов. Фигурные скобки "/>
    <s v="2015 "/>
    <s v="книга "/>
    <s v="омонимия не снята"/>
    <s v=" Легко перепутать.   Что и происходит — он перепутал.   Закономерная заминка у турникета.  [Сергей Носов. Фигурные скобки (2015)] [омонимия не снята]"/>
  </r>
  <r>
    <s v=" от-отч ыТ  ынуас ялд вотежюс"/>
    <s v="латупереп"/>
    <s v=" сюжетов для сауны…   ― Ты что-то "/>
    <x v="0"/>
    <s v=".  "/>
    <s v=" Ну-ка, поясни…  "/>
    <s v="Юрий Азаров. Подозреваемый (2002) "/>
    <x v="17"/>
    <s v="1931 "/>
    <s v="Подозреваемый "/>
    <s v="2002 "/>
    <s v="художественная "/>
    <s v="роман "/>
    <s v=" "/>
    <s v="Юрий Азаров. Подозреваемый "/>
    <s v="2002 "/>
    <s v="книга "/>
    <s v="омонимия не снята"/>
    <s v="  ― Двадцать сюжетов для сауны…   ― Ты что-то перепутал.  Ну-ка, поясни…  [Юрий Азаров. Подозреваемый (2002)] [омонимия не снята]"/>
  </r>
  <r>
    <s v=" ыв оН "/>
    <s v="илатупереП"/>
    <s v="   ― Но вы "/>
    <x v="1"/>
    <s v=",  "/>
    <s v="они ищут не отраву, не "/>
    <s v="Аркадий Вайнер, Георгий Вайнер. Лекарство против страха (1987) "/>
    <x v="18"/>
    <s v="1931, 1938 "/>
    <s v="Лекарство против страха "/>
    <s v="1987 "/>
    <s v="художественная "/>
    <s v="роман "/>
    <s v=" "/>
    <s v="Братья Вайнеры. Лекарство против страха "/>
    <s v="1986 "/>
    <s v="книга "/>
    <s v="омонимия не снята"/>
    <s v="  ― Но вы перепутали, они ищут не отраву, не яд, а лекарство!  [Аркадий Вайнер, Георгий Вайнер. Лекарство против страха (1987)] [омонимия не снята]"/>
  </r>
  <r>
    <s v=" заказ отч ыТ  йокур оге"/>
    <s v="алатупереп"/>
    <s v=" его рукой.   ― Ты что… заказ "/>
    <x v="2"/>
    <s v="?  "/>
    <s v=" ― Внушительно посмотрел мэтр на нее "/>
    <s v="Сергей Осипов. Страсти по Фоме. Книга третья. Книга Перемен (1998) "/>
    <x v="19"/>
    <s v=" "/>
    <s v="Страсти по Фоме. Книга третья. Книга Перемен "/>
    <s v="1998 "/>
    <s v="художественная "/>
    <s v="роман "/>
    <s v=" "/>
    <s v="Сергей Осипов. Страсти по Фоме "/>
    <s v="2003 "/>
    <s v="книга "/>
    <s v="омонимия не снята"/>
    <s v="  Нина, вытирая руки, от предчувствия, о фиговый листок передника, появилась под его рукой.   ― Ты что… заказ перепутала?  ― Внушительно посмотрел мэтр на нее.  [Сергей Осипов. Страсти по Фоме. Книга третья. Книга Перемен (1998)] [омонимия не снята]"/>
  </r>
  <r>
    <s v=" ухартс ос окьлот юицилим в"/>
    <s v="латупереп"/>
    <s v=" в милицию, только со страху "/>
    <x v="0"/>
    <s v="  "/>
    <s v="направление.  "/>
    <s v="Александр Росляков. Ограбление - мать учения (1997) // «Столица», 1997.07.01 "/>
    <x v="20"/>
    <s v=" "/>
    <s v="Ограбление - мать учения "/>
    <s v="1997 "/>
    <s v="публицистика ,  нехудожественная "/>
    <s v="заметка "/>
    <s v="криминал "/>
    <s v="«Столица» "/>
    <s v="1997.07.01 "/>
    <s v="журнал "/>
    <s v="омонимия не снята"/>
    <s v=" Человек с деньгами под прикрытием товарищей по оружию стремительно удаляется, а в случае поимки божится, что бежал в милицию, только со страху перепутал направление.  [Александр Росляков. Ограбление - мать учения (1997) // «Столица», 1997.07.01] [омонимия не снята]"/>
  </r>
  <r>
    <s v=" есв илгом отч есВ  ынитселап"/>
    <s v="илатупереП"/>
    <s v=" палестины.  Все, что могли, ― все "/>
    <x v="1"/>
    <s v=".  "/>
    <s v=" Зато живем теперь в самом "/>
    <s v="Евгения Пищикова. Пятиэтажная Россия (2007) // «Русская Жизнь», 2008 "/>
    <x v="21"/>
    <s v=" "/>
    <s v="Пятиэтажная Россия "/>
    <s v="2007 "/>
    <s v="художественная "/>
    <s v="очерк, цикл "/>
    <s v=" "/>
    <s v="«Русская Жизнь» "/>
    <s v="2008 "/>
    <s v="электронное издание "/>
    <s v="омонимия не снята"/>
    <s v=" А мы, трясясь от предвкушения, ждали «наполнения товарного рынка» ― то есть дожидались, пока русские челноки из баков все это дело выгребут и привезут красоту в наши палестины.  Все, что могли, ― все перепутали.  Зато живем теперь в самом гламурном городе мира.  [Евгения Пищикова. Пятиэтажная Россия (2007) // «Русская Жизнь», 2008] [омонимия не снята]"/>
  </r>
  <r>
    <s v=" я отЭ "/>
    <s v="латупереп"/>
    <s v="  «Это я "/>
    <x v="0"/>
    <s v=", –  "/>
    <s v="сказал себе Олег Иванович.  "/>
    <s v="Александра Маринина. Не мешайте палачу (1996) "/>
    <x v="22"/>
    <s v="1957 "/>
    <s v="Не мешайте палачу "/>
    <s v="1996 "/>
    <s v="художественная "/>
    <s v="роман "/>
    <s v=" "/>
    <s v="Александра Маринина. Не мешайте палачу "/>
    <s v="1998 "/>
    <s v="книга "/>
    <s v="омонимия не снята"/>
    <s v=" «Это я перепутал, – сказал себе Олег Иванович.  [Александра Маринина. Не мешайте палачу (1996)] [омонимия не снята]"/>
  </r>
  <r>
    <s v=" есв ино отч аланз и"/>
    <s v="тюатупереп"/>
    <s v=" и знала, что они все "/>
    <x v="5"/>
    <s v="!»  "/>
    <s v=" "/>
    <s v="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
    <x v="23"/>
    <s v=" "/>
    <s v="Мисс Урюпинская Вселенная. Специальные корреспонденты «Известий» бросили все и уехали в Урюпинск. На конкурс красоты "/>
    <s v="2002 "/>
    <s v="публицистика ,  нехудожественная "/>
    <s v="статья "/>
    <s v="политика и общественная жизнь "/>
    <s v="«Известия» "/>
    <s v="2002.09.26 "/>
    <s v="газета "/>
    <s v="омонимия не снята"/>
    <s v=" Я так и знала, что они все перепутают!»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
  </r>
  <r>
    <s v=" залг хыняьп с но отч"/>
    <s v="латупереп"/>
    <s v=" что он с пьяных глаз "/>
    <x v="0"/>
    <s v="  "/>
    <s v="меня с хозяином.  "/>
    <s v="Аркадий Стругацкий, Борис Стругацкий. Дело об убийстве, или Отель «У погибшего альпиниста» (1970) "/>
    <x v="24"/>
    <s v="1925, 1933 "/>
    <s v="Дело об убийстве, или Отель «У погибшего альпиниста» "/>
    <s v="1970 "/>
    <s v="художественная "/>
    <s v="роман "/>
    <s v=" "/>
    <s v=" "/>
    <s v="2004 "/>
    <s v="книга "/>
    <s v="омонимия не снята"/>
    <s v="  Я не смог с ним спорить, у меня сил не было объяснять ему, что он с пьяных глаз перепутал меня с хозяином.  [Аркадий Стругацкий, Борис Стругацкий. Дело об убийстве, или Отель «У погибшего альпиниста» (1970)] [омонимия не снята]"/>
  </r>
  <r>
    <s v=" есв ьдев Я  яьсинА алынуирп"/>
    <s v="алатупереп"/>
    <s v=" приуныла Анисья.  — Я ведь все "/>
    <x v="2"/>
    <s v=".  "/>
    <s v=" Нам не сюда надо было "/>
    <s v="Федор Абрамов. Алька (1971) "/>
    <x v="25"/>
    <s v="1920 "/>
    <s v="Алька "/>
    <s v="1971 "/>
    <s v="художественная "/>
    <s v="повесть "/>
    <s v=" "/>
    <s v="Ф. Абрамов. Пелагея. Алька. Повести "/>
    <s v="1980 "/>
    <s v="книга "/>
    <s v="омонимия не снята"/>
    <s v="  — Вот какая из меня вожея, — еще пуще прежнего приуныла Анисья.  — Я ведь все перепутала.  Нам не сюда надо было идти, а как раз наоборот.  [Федор Абрамов. Алька (1971)] [омонимия не снята]"/>
  </r>
  <r>
    <s v=" мотоп юнаб в янем илищатыв"/>
    <s v="илатупереП"/>
    <s v=" вытащили меня в баню… потом "/>
    <x v="1"/>
    <s v="  "/>
    <s v="и отправили в Ленинград…  "/>
    <s v="Эльдар Рязанов, Эмиль Брагинский. Ирония судьбы, или С легким паром (1969) "/>
    <x v="26"/>
    <s v="1927, 1921 "/>
    <s v="Ирония судьбы, или С легким паром "/>
    <s v="1969 "/>
    <s v="художественная "/>
    <s v="киноповесть "/>
    <s v=" "/>
    <s v="Эльдар Рязанов, Эмиль Брагинский. Тихие омуты "/>
    <s v="1999 "/>
    <s v="книга "/>
    <s v="омонимия не снята"/>
    <s v=" ― Я вам так благодарен за то… что вы вытащили меня в баню… потом перепутали и отправили в Ленинград…  [Эльдар Рязанов, Эмиль Брагинский. Ирония судьбы, или С легким паром (1969)] [омонимия не снята]"/>
  </r>
  <r>
    <s v=" чадороб отч окьлот кесу ляноп"/>
    <s v="латупереп"/>
    <s v=" понял, усек только, что бородач "/>
    <x v="0"/>
    <s v="  "/>
    <s v="мотострелков с вэдэвэ да и "/>
    <s v="Александр Кабаков. Салон (1987) "/>
    <x v="27"/>
    <s v="1943 "/>
    <s v="Салон "/>
    <s v="1987 "/>
    <s v="художественная "/>
    <s v="повесть "/>
    <s v=" "/>
    <s v="Александр Кабаков. Путешествие экстраполятора и другие сказки "/>
    <s v="2000 "/>
    <s v="книга "/>
    <s v="омонимия не снята"/>
    <s v=" Владимир не все понял, усек только, что бородач перепутал мотострелков с вэдэвэ да и стрелков назвал неправильно, и удивился, что Хозяину понравилось.  [Александр Кабаков. Салон (1987)] [омонимия не снята]"/>
  </r>
  <r>
    <s v=" ен адяр оговреп с ьсюачур"/>
    <s v="ьшеатупереп"/>
    <s v=" ручаюсь: с первого ряда не "/>
    <x v="6"/>
    <s v=".  "/>
    <s v=" "/>
    <s v="Ирина Муравьева. Документальные съемки (1997-1998) "/>
    <x v="28"/>
    <s v="1952 "/>
    <s v="Документальные съемки "/>
    <s v="1997-1998 "/>
    <s v="художественная "/>
    <s v="повесть "/>
    <s v=" "/>
    <s v="Ирина Муравьева. Филемон и Бавкида "/>
    <s v="2000 "/>
    <s v="книга "/>
    <s v="омонимия не снята"/>
    <s v=" Но то, что это была настоящая солома, я ручаюсь: с первого ряда не перепутаешь.  [Ирина Муравьева. Документальные съемки (1997-1998)] [омонимия не снята]"/>
  </r>
  <r>
    <s v=" отсорп рефоШ "/>
    <s v="латупереп"/>
    <s v="  Шофер просто "/>
    <x v="0"/>
    <s v="  "/>
    <s v="погоны и принял старшего лейтенанта "/>
    <s v="С. Н. Переверткин. Случай в воздухе // «Огонек». № 2, 1959 "/>
    <x v="29"/>
    <s v="1905 "/>
    <s v="Случай в воздухе "/>
    <s v="1959 "/>
    <s v="публицистика ,  нехудожественная "/>
    <s v="статья "/>
    <s v="армия и вооруженные конфликты, политика и общественная жизнь "/>
    <s v="«Огонек». № 2 "/>
    <s v="1959 "/>
    <s v="журнал "/>
    <s v="омонимия не снята"/>
    <s v=" Шофер просто перепутал погоны и принял старшего лейтенанта за полковника.  [С. Н. Переверткин. Случай в воздухе // «Огонек». № 2, 1959] [омонимия не снята]"/>
  </r>
  <r>
    <s v=" адгесв как ыВ  анворимидалВ акинореВ"/>
    <s v="илатупереП"/>
    <s v=" Вероника Владимировна.  ― Вы, как всегда, "/>
    <x v="1"/>
    <s v="  "/>
    <s v="номер!   Она стала звонить сама "/>
    <s v="Ирина Пивоварова. Однажды Катя с Манечкой (1986) "/>
    <x v="30"/>
    <s v="1939 "/>
    <s v="Однажды Катя с Манечкой "/>
    <s v="1986 "/>
    <s v="художественная "/>
    <s v="рассказ, цикл "/>
    <s v=" "/>
    <s v="И. М. Пивоварова. Однажды Катя с Манечкой "/>
    <s v="1986 "/>
    <s v="книга "/>
    <s v="омонимия не снята"/>
    <s v="  ― Дайте я позвоню, сказала Вероника Владимировна.  ― Вы, как всегда, перепутали номер!   Она стала звонить сама, но только после четвёртого или пятого гудка Матвей Семёныч подошёл к телефону.  [Ирина Пивоварова. Однажды Катя с Манечкой (1986)] [омонимия не снята]"/>
  </r>
  <r>
    <s v=" ьлетидов ялесраМ троп в еьзоР"/>
    <s v="латупереп"/>
    <s v=" Розье в порт Марселя, водитель "/>
    <x v="0"/>
    <s v="  "/>
    <s v="передачи и перекрутил мотор.  "/>
    <s v="Владимир Маккавеев. Судьба подружки Гонзалеса (2001) // «Формула», 2001.12.15 "/>
    <x v="31"/>
    <s v=" "/>
    <s v="Судьба подружки Гонзалеса "/>
    <s v="2001 "/>
    <s v="публицистика ,  нехудожественная "/>
    <s v="статья "/>
    <s v="техника "/>
    <s v="«Формула» "/>
    <s v="2001.12.15 "/>
    <s v="журнал "/>
    <s v="омонимия не снята"/>
    <s v=" Однако пока машину перегоняли от дома Розье в порт Марселя, водитель перепутал передачи и перекрутил мотор.  [Владимир Маккавеев. Судьба подружки Гонзалеса (2001) // «Формула», 2001.12.15] [омонимия не снята]"/>
  </r>
  <r>
    <s v=" Я  тичирК "/>
    <s v="латупереп"/>
    <s v="  (Кричит.  ) Я "/>
    <x v="0"/>
    <s v="!  "/>
    <s v=" Вы ― не Дон Жуан!  "/>
    <s v="Эдвард Радзинский. Продолжение Дон Жуана (1990-2000) "/>
    <x v="32"/>
    <s v="1936 "/>
    <s v="Продолжение Дон Жуана "/>
    <s v="1990-2000 "/>
    <s v="художественная "/>
    <s v="пьеса "/>
    <s v=" "/>
    <s v="Радзинский Э. Собрание сочинений: В 7 т. Т.3 "/>
    <s v="1998 "/>
    <s v="книга "/>
    <s v="омонимия не снята"/>
    <s v=" (Кричит.  ) Я перепутал!  Вы ― не Дон Жуан!  [Эдвард Радзинский. Продолжение Дон Жуана (1990-2000)] [омонимия не снята]"/>
  </r>
  <r>
    <s v=" и я ьтыб тежоМ "/>
    <s v="латупереп"/>
    <s v="   Может быть, я и "/>
    <x v="0"/>
    <s v="  "/>
    <s v="что-нибудь в характеристике вин, но "/>
    <s v="Ник. Кружков. Вернувшись из Румынии // «Огонек», 1961 "/>
    <x v="33"/>
    <s v=" "/>
    <s v="Вернувшись из Румынии "/>
    <s v="1961 "/>
    <s v="публицистика, нехудожественная "/>
    <s v="автобиография, мемуары "/>
    <s v="путешествия "/>
    <s v="«Огонек» "/>
    <s v="1961 "/>
    <s v="журнал "/>
    <s v="омонимия не снята"/>
    <s v="  Может быть, я и перепутал что-нибудь в характеристике вин, но не в этом дело.  [Ник. Кружков. Вернувшись из Румынии // «Огонек», 1961] [омонимия не снята]"/>
  </r>
  <r>
    <s v=" есв он ыровогзар итэ алашылс"/>
    <s v="алатупереп"/>
    <s v=" слышала эти разговоры, но все "/>
    <x v="2"/>
    <s v=",  "/>
    <s v="мне показалось: не берсень, а "/>
    <s v="Катя Метелица. Гусиные ягоды (1997) // «Столица», 1997.08.26 "/>
    <x v="34"/>
    <s v=" "/>
    <s v="Гусиные ягоды "/>
    <s v="1997 "/>
    <s v="публицистика ,  нехудожественная "/>
    <s v="очерк "/>
    <s v="природа "/>
    <s v="«Столица» "/>
    <s v="1997.08.26 "/>
    <s v="журнал "/>
    <s v="омонимия не снята"/>
    <s v="  Я слышала эти разговоры, но все перепутала, мне показалось: не берсень, а барсень.  [Катя Метелица. Гусиные ягоды (1997) // «Столица», 1997.08.26] [омонимия не снята]"/>
  </r>
  <r>
    <s v=" иктсиЛ  ешьлад йашулС "/>
    <s v="латупереп"/>
    <s v="  Слушай дальше.   Листки "/>
    <x v="0"/>
    <s v="  "/>
    <s v="  В тот-то раз я умирал "/>
    <s v="Василий Белов. Бухтины вологодские завиральные (1969) "/>
    <x v="35"/>
    <s v="1932 "/>
    <s v="Бухтины вологодские завиральные "/>
    <s v="1969 "/>
    <s v="художественная "/>
    <s v="повесть "/>
    <s v=" "/>
    <s v="Белов В. Рассказы и повести. М.: «Современник» "/>
    <s v="1987 "/>
    <s v="книга "/>
    <s v="омонимия не снята"/>
    <s v=" Слушай дальше.   Листки перепутал   В тот-то раз я умирал сам, по своей воле.  [Василий Белов. Бухтины вологодские завиральные (1969)] [омонимия не снята]"/>
  </r>
  <r>
    <s v=" ен артает оголаМ укилбуп уремирп"/>
    <s v="ьшеатупереп"/>
    <s v=" примеру, публику Малого театра не "/>
    <x v="6"/>
    <s v="  "/>
    <s v="с поклонниками Театра Ленинского комсомола "/>
    <s v="Снобизм ― не лучший спутник актера (2004) // «Театральная жизнь», 2004.06.28 "/>
    <x v="1"/>
    <s v=" "/>
    <s v="Снобизм ― не лучший спутник актера "/>
    <s v="2004 "/>
    <s v="публицистика ,  нехудожественная "/>
    <s v="статья "/>
    <s v="искусство и культура "/>
    <s v="«Театральная жизнь» "/>
    <s v="2004.06.28 "/>
    <s v="газета "/>
    <s v="омонимия не снята"/>
    <s v=" Но если в многомиллионной Москве десятилетиями создавалась своя зрительская аура, и, к примеру, публику Малого театра не перепутаешь с поклонниками Театра Ленинского комсомола, то наш зритель вправе рассчитывать на то, чтобы увидеть на своей сцене лучшие достижения психологического театра и окунуться в стихию театра представления.  [Снобизм ― не лучший спутник актера (2004) // «Театральная жизнь», 2004.06.28] [омонимия не снята]"/>
  </r>
  <r>
    <s v=" есв адгесв как вордак еледто"/>
    <s v="илатупереП"/>
    <s v=" отделе кадров, как всегда, все "/>
    <x v="1"/>
    <s v="  "/>
    <s v="и принесли на визирование старый "/>
    <s v="Александра Маринина. Светлый лик смерти (1996) "/>
    <x v="22"/>
    <s v="1957 "/>
    <s v="Светлый лик смерти "/>
    <s v="1996 "/>
    <s v="художественная "/>
    <s v="роман "/>
    <s v=" "/>
    <s v="Александра Маринина. Светлый лик смерти "/>
    <s v="2004 "/>
    <s v="книга "/>
    <s v="омонимия не снята"/>
    <s v="  Он был уверен, что в отделе кадров, как всегда, все перепутали и принесли на визирование старый вариант приказа, подготовленный еще вчера утром, до его разговора со Стрельниковым.  [Александра Маринина. Светлый лик смерти (1996)] [омонимия не снята]"/>
  </r>
  <r>
    <s v=" есв ыцвазрем итэ яинежарбооВ адакрА"/>
    <s v="илатупереП"/>
    <s v=" Аркада Воображения», эти мерзавцы все "/>
    <x v="1"/>
    <s v=",  "/>
    <s v="и она может его увидеть "/>
    <s v="Василий Аксенов. Остров Крым (авторская редакция) (1977-1979) "/>
    <x v="13"/>
    <s v="1932 "/>
    <s v="Остров Крым (авторская редакция) "/>
    <s v="1977-1979 "/>
    <s v="художественная "/>
    <s v="роман "/>
    <s v=" "/>
    <s v="Аксенов В. П. Остров Крым "/>
    <s v="2008 "/>
    <s v="книга "/>
    <s v="омонимия не снята"/>
    <s v="  Он понимал: здесь «Аркада Воображения», эти мерзавцы все перепутали, и она может его увидеть как крохотную фигурку вдалеке, и тогда он стал махать ей обеими руками, стащил куртку, махал курткой, пока наконец не понял, что она заметила его.  [Василий Аксенов. Остров Крым (авторская редакция) (1977-1979)] [омонимия не снята]"/>
  </r>
  <r>
    <s v=" ацьлок ежот ым "/>
    <s v="илатупереП"/>
    <s v="  [Надин, nick]   мы тоже кольца "/>
    <x v="1"/>
    <s v="  "/>
    <s v="вернее муж, свое 21-го "/>
    <s v="Курьезы на свадьбах (форум) (2004) "/>
    <x v="1"/>
    <s v=" "/>
    <s v="Курьезы на свадьбах (форум) "/>
    <s v="2004 "/>
    <s v="электронная коммуникация ,  нехудожественная "/>
    <s v="форум "/>
    <s v="частная жизнь "/>
    <s v=" "/>
    <s v=" "/>
    <s v="электронный текст "/>
    <s v="омонимия не снята"/>
    <s v=" [Надин, nick]   мы тоже кольца перепутали вернее муж, свое 21-го размера одел мне на 16 :)))))))))))  [Курьезы на свадьбах (форум) (2004)] [омонимия не снята]"/>
  </r>
  <r>
    <s v=" адгот ыВ "/>
    <s v="илатупереП"/>
    <s v="  Вы тогда "/>
    <x v="1"/>
    <s v="  "/>
    <s v="мою дверь с дверью Евгения "/>
    <s v="Евгений Весник. Дарю, что помню (1997) "/>
    <x v="36"/>
    <s v="1923 "/>
    <s v="Дарю, что помню "/>
    <s v="1997 "/>
    <s v="публицистика ,  нехудожественная "/>
    <s v="мемуары "/>
    <s v=" "/>
    <s v="Евгений Весник. Дарю, что помню "/>
    <s v="1997 "/>
    <s v="книга "/>
    <s v="омонимия не снята"/>
    <s v=" Вы тогда перепутали мою дверь с дверью Евгения Матвеева.  [Евгений Весник. Дарю, что помню (1997)] [омонимия не снята]"/>
  </r>
  <r>
    <s v=" ен но ыб как отч"/>
    <s v="латупереп"/>
    <s v=" что как бы он не "/>
    <x v="0"/>
    <s v="  "/>
    <s v="воюющие стороны!  "/>
    <s v="Сергей Осипов. Страсти по Фоме. Книга вторая. Примус интер парэс (1998) "/>
    <x v="19"/>
    <s v=" "/>
    <s v="Страсти по Фоме. Книга вторая. Примус интер парэс "/>
    <s v="1998 "/>
    <s v="художественная "/>
    <s v="роман "/>
    <s v=" "/>
    <s v="Сергей Осипов. Страсти по Фоме "/>
    <s v="2003 "/>
    <s v="книга "/>
    <s v="омонимия не снята"/>
    <s v="  ― Ты его так напугал, что как бы он не перепутал воюющие стороны!  [Сергей Осипов. Страсти по Фоме. Книга вторая. Примус интер парэс (1998)] [омонимия не снята]"/>
  </r>
  <r>
    <s v=" ен меачулс ыт а натипак"/>
    <s v="латупереп"/>
    <s v=" капитан, а ты случаем не "/>
    <x v="0"/>
    <s v="  "/>
    <s v="свои обязанности?  "/>
    <s v="Борис Можаев. Падение лесного короля (1975) "/>
    <x v="37"/>
    <s v="1923 "/>
    <s v="Падение лесного короля "/>
    <s v="1975 "/>
    <s v="художественная "/>
    <s v="роман "/>
    <s v=" "/>
    <s v="Поединок. Выпуск 10 "/>
    <s v="1984 "/>
    <s v="книга "/>
    <s v="омонимия не снята"/>
    <s v="  ― Слушай, капитан, а ты случаем не перепутал свои обязанности?  [Борис Можаев. Падение лесного короля (1975)] [омонимия не снята]"/>
  </r>
  <r>
    <s v=" артсесдем яаняьп БРЦ йоксниУ иинеледто"/>
    <s v="алатупереп"/>
    <s v=" отделении Уинской ЦРБ пьяная медсестра "/>
    <x v="2"/>
    <s v="  "/>
    <s v="новорожденных, и Язиля Калимова вернулась "/>
    <s v="Зоя Кошелева. Оттаявший круг (2003) // «Искусство кино», 2003.06.30 "/>
    <x v="38"/>
    <s v=" "/>
    <s v="Оттаявший круг "/>
    <s v="2003 "/>
    <s v="публицистика ,  нехудожественная "/>
    <s v="статья "/>
    <s v="искусство и культура "/>
    <s v="«Искусство кино» "/>
    <s v="2003.06.30 "/>
    <s v="журнал "/>
    <s v="омонимия не снята"/>
    <s v=" 6 августа 1976 года в родильном отделении Уинской ЦРБ пьяная медсестра перепутала новорожденных, и Язиля Калимова вернулась домой с чужим ребенком.  [Зоя Кошелева. Оттаявший круг (2003) // «Искусство кино», 2003.06.30] [омонимия не снята]"/>
  </r>
  <r>
    <s v=" икнаб йотсеш елсоп и ьсализуфноко"/>
    <s v="алатупереп"/>
    <s v=" оконфузилась и после шестой банки "/>
    <x v="2"/>
    <s v="  "/>
    <s v="одежки ― две кожаные куртки рядом "/>
    <s v="Дарья Симонова. Половецкие пляски (2002) "/>
    <x v="39"/>
    <s v="1972 "/>
    <s v="Половецкие пляски "/>
    <s v="2002 "/>
    <s v="художественная "/>
    <s v="повесть "/>
    <s v=" "/>
    <s v="Дарья Симонова. Половецкие пляски "/>
    <s v="2002 "/>
    <s v="книга "/>
    <s v="омонимия не снята"/>
    <s v=" Но однажды Половецкая оконфузилась и после шестой банки перепутала одежки ― две кожаные куртки рядом, немудрено, ― залезла в карман к серьезному человеку, с суровым именем Макар, бывшему в этом доме персоной грата на все случаи жизни.  [Дарья Симонова. Половецкие пляски (2002)] [омонимия не снята]"/>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5" cacheId="13"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I45" firstHeaderRow="1" firstDataRow="2" firstDataCol="1"/>
  <pivotFields count="19">
    <pivotField showAll="0"/>
    <pivotField showAll="0"/>
    <pivotField showAll="0"/>
    <pivotField axis="axisCol" showAll="0">
      <items count="8">
        <item x="4"/>
        <item x="6"/>
        <item x="0"/>
        <item x="2"/>
        <item x="1"/>
        <item x="3"/>
        <item x="5"/>
        <item t="default"/>
      </items>
    </pivotField>
    <pivotField showAll="0"/>
    <pivotField showAll="0"/>
    <pivotField showAll="0"/>
    <pivotField axis="axisRow" dataField="1" showAll="0">
      <items count="41">
        <item x="1"/>
        <item x="27"/>
        <item x="20"/>
        <item x="0"/>
        <item x="22"/>
        <item x="18"/>
        <item x="24"/>
        <item x="37"/>
        <item x="8"/>
        <item x="5"/>
        <item x="13"/>
        <item x="35"/>
        <item x="31"/>
        <item x="11"/>
        <item x="7"/>
        <item x="4"/>
        <item x="6"/>
        <item x="39"/>
        <item x="23"/>
        <item x="36"/>
        <item x="21"/>
        <item x="3"/>
        <item x="38"/>
        <item x="28"/>
        <item x="30"/>
        <item x="34"/>
        <item x="15"/>
        <item x="33"/>
        <item x="9"/>
        <item x="29"/>
        <item x="16"/>
        <item x="10"/>
        <item x="2"/>
        <item x="19"/>
        <item x="25"/>
        <item x="32"/>
        <item x="26"/>
        <item x="12"/>
        <item x="17"/>
        <item x="1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3"/>
  </colFields>
  <colItems count="8">
    <i>
      <x/>
    </i>
    <i>
      <x v="1"/>
    </i>
    <i>
      <x v="2"/>
    </i>
    <i>
      <x v="3"/>
    </i>
    <i>
      <x v="4"/>
    </i>
    <i>
      <x v="5"/>
    </i>
    <i>
      <x v="6"/>
    </i>
    <i t="grand">
      <x/>
    </i>
  </colItems>
  <dataFields count="1">
    <dataField name="Количество из Author" fld="7"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2"/>
  <sheetViews>
    <sheetView zoomScale="125" zoomScaleNormal="125" workbookViewId="0">
      <selection activeCell="A52" sqref="A52:S952"/>
    </sheetView>
  </sheetViews>
  <sheetFormatPr baseColWidth="10" defaultRowHeight="15" x14ac:dyDescent="0.2"/>
  <cols>
    <col min="1" max="1" width="5.33203125" customWidth="1"/>
    <col min="2" max="2" width="9.33203125" customWidth="1"/>
    <col min="3" max="3" width="50" style="1" bestFit="1" customWidth="1"/>
    <col min="4" max="4" width="12.5" style="2" bestFit="1" customWidth="1"/>
    <col min="5" max="5" width="2.5" style="2" bestFit="1" customWidth="1"/>
    <col min="6" max="6" width="50" style="2" bestFit="1" customWidth="1"/>
    <col min="7" max="7" width="50" style="3" bestFit="1" customWidth="1"/>
    <col min="8" max="8" width="12.5" style="3" bestFit="1" customWidth="1"/>
    <col min="9" max="18" width="8.33203125" style="3" bestFit="1" customWidth="1"/>
    <col min="19" max="19" width="10.83203125" style="3"/>
  </cols>
  <sheetData>
    <row r="1" spans="1:19" x14ac:dyDescent="0.2">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
      <c r="A2" t="s">
        <v>1979</v>
      </c>
      <c r="B2" t="s">
        <v>42</v>
      </c>
      <c r="C2" s="1" t="s">
        <v>1980</v>
      </c>
      <c r="D2" s="4" t="s">
        <v>44</v>
      </c>
      <c r="E2" s="2" t="s">
        <v>124</v>
      </c>
      <c r="F2" s="2" t="s">
        <v>1981</v>
      </c>
      <c r="G2" s="3" t="s">
        <v>1982</v>
      </c>
      <c r="H2" s="3" t="s">
        <v>894</v>
      </c>
      <c r="I2" s="3" t="s">
        <v>725</v>
      </c>
      <c r="J2" s="3" t="s">
        <v>1983</v>
      </c>
      <c r="K2" s="3" t="s">
        <v>155</v>
      </c>
      <c r="L2" s="3" t="s">
        <v>68</v>
      </c>
      <c r="M2" s="3" t="s">
        <v>69</v>
      </c>
      <c r="N2" s="3" t="s">
        <v>26</v>
      </c>
      <c r="O2" s="3" t="s">
        <v>1984</v>
      </c>
      <c r="P2" s="3" t="s">
        <v>727</v>
      </c>
      <c r="Q2" s="3" t="s">
        <v>55</v>
      </c>
      <c r="R2" s="3" t="s">
        <v>187</v>
      </c>
      <c r="S2" s="5" t="s">
        <v>1985</v>
      </c>
    </row>
    <row r="3" spans="1:19" x14ac:dyDescent="0.2">
      <c r="A3" t="s">
        <v>1107</v>
      </c>
      <c r="B3" t="s">
        <v>42</v>
      </c>
      <c r="C3" s="1" t="s">
        <v>1108</v>
      </c>
      <c r="D3" s="4" t="s">
        <v>44</v>
      </c>
      <c r="E3" s="2" t="s">
        <v>124</v>
      </c>
      <c r="F3" s="2" t="s">
        <v>1109</v>
      </c>
      <c r="G3" s="3" t="s">
        <v>1110</v>
      </c>
      <c r="H3" s="3" t="s">
        <v>26</v>
      </c>
      <c r="I3" s="3" t="s">
        <v>26</v>
      </c>
      <c r="J3" s="3" t="s">
        <v>1111</v>
      </c>
      <c r="K3" s="3" t="s">
        <v>568</v>
      </c>
      <c r="L3" s="3" t="s">
        <v>52</v>
      </c>
      <c r="M3" s="3" t="s">
        <v>377</v>
      </c>
      <c r="N3" s="3" t="s">
        <v>1112</v>
      </c>
      <c r="O3" s="3" t="s">
        <v>1113</v>
      </c>
      <c r="P3" s="3" t="s">
        <v>568</v>
      </c>
      <c r="Q3" s="3" t="s">
        <v>83</v>
      </c>
      <c r="R3" s="3" t="s">
        <v>187</v>
      </c>
      <c r="S3" s="5" t="s">
        <v>1114</v>
      </c>
    </row>
    <row r="4" spans="1:19" x14ac:dyDescent="0.2">
      <c r="A4" t="s">
        <v>1225</v>
      </c>
      <c r="B4" t="s">
        <v>42</v>
      </c>
      <c r="C4" s="1" t="s">
        <v>1226</v>
      </c>
      <c r="D4" s="4" t="s">
        <v>44</v>
      </c>
      <c r="E4" s="2" t="s">
        <v>124</v>
      </c>
      <c r="F4" s="2" t="s">
        <v>1227</v>
      </c>
      <c r="G4" s="3" t="s">
        <v>1228</v>
      </c>
      <c r="H4" s="3" t="s">
        <v>201</v>
      </c>
      <c r="I4" s="3" t="s">
        <v>202</v>
      </c>
      <c r="J4" s="3" t="s">
        <v>1229</v>
      </c>
      <c r="K4" s="3" t="s">
        <v>1162</v>
      </c>
      <c r="L4" s="3" t="s">
        <v>68</v>
      </c>
      <c r="M4" s="3" t="s">
        <v>80</v>
      </c>
      <c r="N4" s="3" t="s">
        <v>26</v>
      </c>
      <c r="O4" s="3" t="s">
        <v>1230</v>
      </c>
      <c r="P4" s="3" t="s">
        <v>1162</v>
      </c>
      <c r="Q4" s="3" t="s">
        <v>55</v>
      </c>
      <c r="R4" s="3" t="s">
        <v>187</v>
      </c>
      <c r="S4" s="5" t="s">
        <v>1231</v>
      </c>
    </row>
    <row r="5" spans="1:19" x14ac:dyDescent="0.2">
      <c r="A5" t="s">
        <v>3903</v>
      </c>
      <c r="B5" t="s">
        <v>36</v>
      </c>
      <c r="C5" s="1" t="s">
        <v>3904</v>
      </c>
      <c r="D5" s="4" t="s">
        <v>38</v>
      </c>
      <c r="E5" s="2" t="s">
        <v>61</v>
      </c>
      <c r="F5" s="2" t="s">
        <v>3905</v>
      </c>
      <c r="G5" s="3" t="s">
        <v>3906</v>
      </c>
      <c r="H5" s="3" t="s">
        <v>3907</v>
      </c>
      <c r="I5" s="3" t="s">
        <v>266</v>
      </c>
      <c r="J5" s="3" t="s">
        <v>3908</v>
      </c>
      <c r="K5" s="3" t="s">
        <v>1164</v>
      </c>
      <c r="L5" s="3" t="s">
        <v>68</v>
      </c>
      <c r="M5" s="3" t="s">
        <v>80</v>
      </c>
      <c r="N5" s="3" t="s">
        <v>26</v>
      </c>
      <c r="O5" s="3" t="s">
        <v>3909</v>
      </c>
      <c r="P5" s="3" t="s">
        <v>28</v>
      </c>
      <c r="Q5" s="3" t="s">
        <v>55</v>
      </c>
      <c r="R5" s="3" t="s">
        <v>187</v>
      </c>
      <c r="S5" s="5" t="s">
        <v>3910</v>
      </c>
    </row>
    <row r="6" spans="1:19" x14ac:dyDescent="0.2">
      <c r="A6" t="s">
        <v>879</v>
      </c>
      <c r="B6" t="s">
        <v>20</v>
      </c>
      <c r="C6" s="1" t="s">
        <v>880</v>
      </c>
      <c r="D6" s="4" t="s">
        <v>22</v>
      </c>
      <c r="E6" s="2" t="s">
        <v>23</v>
      </c>
      <c r="F6" s="2" t="s">
        <v>881</v>
      </c>
      <c r="G6" s="3" t="s">
        <v>882</v>
      </c>
      <c r="H6" s="3" t="s">
        <v>782</v>
      </c>
      <c r="I6" s="3" t="s">
        <v>783</v>
      </c>
      <c r="J6" s="3" t="s">
        <v>883</v>
      </c>
      <c r="K6" s="3" t="s">
        <v>853</v>
      </c>
      <c r="L6" s="3" t="s">
        <v>68</v>
      </c>
      <c r="M6" s="3" t="s">
        <v>111</v>
      </c>
      <c r="N6" s="3" t="s">
        <v>26</v>
      </c>
      <c r="O6" s="3" t="s">
        <v>884</v>
      </c>
      <c r="P6" s="3" t="s">
        <v>853</v>
      </c>
      <c r="Q6" s="3" t="s">
        <v>55</v>
      </c>
      <c r="R6" s="3" t="s">
        <v>187</v>
      </c>
      <c r="S6" s="5" t="s">
        <v>885</v>
      </c>
    </row>
    <row r="7" spans="1:19" x14ac:dyDescent="0.2">
      <c r="A7" t="s">
        <v>6109</v>
      </c>
      <c r="B7" t="s">
        <v>42</v>
      </c>
      <c r="C7" s="1" t="s">
        <v>6110</v>
      </c>
      <c r="D7" s="4" t="s">
        <v>44</v>
      </c>
      <c r="E7" s="2" t="s">
        <v>124</v>
      </c>
      <c r="F7" s="2" t="s">
        <v>6111</v>
      </c>
      <c r="G7" s="3" t="s">
        <v>6104</v>
      </c>
      <c r="H7" s="3" t="s">
        <v>6105</v>
      </c>
      <c r="I7" s="3" t="s">
        <v>1379</v>
      </c>
      <c r="J7" s="3" t="s">
        <v>6106</v>
      </c>
      <c r="K7" s="3" t="s">
        <v>851</v>
      </c>
      <c r="L7" s="3" t="s">
        <v>68</v>
      </c>
      <c r="M7" s="3" t="s">
        <v>69</v>
      </c>
      <c r="N7" s="3" t="s">
        <v>26</v>
      </c>
      <c r="O7" s="3" t="s">
        <v>6107</v>
      </c>
      <c r="P7" s="3" t="s">
        <v>1121</v>
      </c>
      <c r="Q7" s="3" t="s">
        <v>55</v>
      </c>
      <c r="R7" s="3" t="s">
        <v>187</v>
      </c>
      <c r="S7" s="5" t="s">
        <v>6112</v>
      </c>
    </row>
    <row r="8" spans="1:19" x14ac:dyDescent="0.2">
      <c r="A8" t="s">
        <v>1397</v>
      </c>
      <c r="B8" t="s">
        <v>58</v>
      </c>
      <c r="C8" s="1" t="s">
        <v>1398</v>
      </c>
      <c r="D8" s="4" t="s">
        <v>60</v>
      </c>
      <c r="E8" s="2" t="s">
        <v>100</v>
      </c>
      <c r="F8" s="2" t="s">
        <v>1399</v>
      </c>
      <c r="G8" s="3" t="s">
        <v>1393</v>
      </c>
      <c r="H8" s="3" t="s">
        <v>501</v>
      </c>
      <c r="I8" s="3" t="s">
        <v>502</v>
      </c>
      <c r="J8" s="3" t="s">
        <v>1394</v>
      </c>
      <c r="K8" s="3" t="s">
        <v>28</v>
      </c>
      <c r="L8" s="3" t="s">
        <v>68</v>
      </c>
      <c r="M8" s="3" t="s">
        <v>80</v>
      </c>
      <c r="N8" s="3" t="s">
        <v>26</v>
      </c>
      <c r="O8" s="3" t="s">
        <v>1395</v>
      </c>
      <c r="P8" s="3" t="s">
        <v>28</v>
      </c>
      <c r="Q8" s="3" t="s">
        <v>55</v>
      </c>
      <c r="R8" s="3" t="s">
        <v>187</v>
      </c>
      <c r="S8" s="5" t="s">
        <v>1400</v>
      </c>
    </row>
    <row r="9" spans="1:19" x14ac:dyDescent="0.2">
      <c r="A9" t="s">
        <v>934</v>
      </c>
      <c r="B9" t="s">
        <v>58</v>
      </c>
      <c r="C9" s="1" t="s">
        <v>935</v>
      </c>
      <c r="D9" s="4" t="s">
        <v>60</v>
      </c>
      <c r="E9" s="2" t="s">
        <v>61</v>
      </c>
      <c r="F9" s="2" t="s">
        <v>26</v>
      </c>
      <c r="G9" s="3" t="s">
        <v>936</v>
      </c>
      <c r="H9" s="3" t="s">
        <v>26</v>
      </c>
      <c r="I9" s="3" t="s">
        <v>26</v>
      </c>
      <c r="J9" s="3" t="s">
        <v>937</v>
      </c>
      <c r="K9" s="3" t="s">
        <v>853</v>
      </c>
      <c r="L9" s="3" t="s">
        <v>450</v>
      </c>
      <c r="M9" s="3" t="s">
        <v>30</v>
      </c>
      <c r="N9" s="3" t="s">
        <v>938</v>
      </c>
      <c r="O9" s="3" t="s">
        <v>26</v>
      </c>
      <c r="P9" s="3" t="s">
        <v>26</v>
      </c>
      <c r="Q9" s="3" t="s">
        <v>32</v>
      </c>
      <c r="R9" s="3" t="s">
        <v>187</v>
      </c>
      <c r="S9" s="5" t="s">
        <v>939</v>
      </c>
    </row>
    <row r="10" spans="1:19" x14ac:dyDescent="0.2">
      <c r="A10" t="s">
        <v>5249</v>
      </c>
      <c r="B10" t="s">
        <v>42</v>
      </c>
      <c r="C10" s="1" t="s">
        <v>5250</v>
      </c>
      <c r="D10" s="4" t="s">
        <v>44</v>
      </c>
      <c r="E10" s="2" t="s">
        <v>124</v>
      </c>
      <c r="F10" s="2" t="s">
        <v>5251</v>
      </c>
      <c r="G10" s="3" t="s">
        <v>5252</v>
      </c>
      <c r="H10" s="3" t="s">
        <v>5253</v>
      </c>
      <c r="I10" s="3" t="s">
        <v>26</v>
      </c>
      <c r="J10" s="3" t="s">
        <v>5254</v>
      </c>
      <c r="K10" s="3" t="s">
        <v>418</v>
      </c>
      <c r="L10" s="3" t="s">
        <v>68</v>
      </c>
      <c r="M10" s="3" t="s">
        <v>111</v>
      </c>
      <c r="N10" s="3" t="s">
        <v>26</v>
      </c>
      <c r="O10" s="3" t="s">
        <v>4334</v>
      </c>
      <c r="P10" s="3" t="s">
        <v>418</v>
      </c>
      <c r="Q10" s="3" t="s">
        <v>83</v>
      </c>
      <c r="R10" s="3" t="s">
        <v>187</v>
      </c>
      <c r="S10" s="5" t="s">
        <v>5255</v>
      </c>
    </row>
    <row r="11" spans="1:19" x14ac:dyDescent="0.2">
      <c r="A11" t="s">
        <v>6003</v>
      </c>
      <c r="B11" t="s">
        <v>97</v>
      </c>
      <c r="C11" s="1" t="s">
        <v>6004</v>
      </c>
      <c r="D11" s="4" t="s">
        <v>99</v>
      </c>
      <c r="E11" s="2" t="s">
        <v>6005</v>
      </c>
      <c r="F11" s="2" t="s">
        <v>6006</v>
      </c>
      <c r="G11" s="3" t="s">
        <v>6007</v>
      </c>
      <c r="H11" s="3" t="s">
        <v>5212</v>
      </c>
      <c r="I11" s="3" t="s">
        <v>1379</v>
      </c>
      <c r="J11" s="3" t="s">
        <v>6008</v>
      </c>
      <c r="K11" s="3" t="s">
        <v>6009</v>
      </c>
      <c r="L11" s="3" t="s">
        <v>68</v>
      </c>
      <c r="M11" s="3" t="s">
        <v>69</v>
      </c>
      <c r="N11" s="3" t="s">
        <v>26</v>
      </c>
      <c r="O11" s="3" t="s">
        <v>6010</v>
      </c>
      <c r="P11" s="3" t="s">
        <v>2357</v>
      </c>
      <c r="Q11" s="3" t="s">
        <v>55</v>
      </c>
      <c r="R11" s="3" t="s">
        <v>187</v>
      </c>
      <c r="S11" s="5" t="s">
        <v>6011</v>
      </c>
    </row>
    <row r="12" spans="1:19" x14ac:dyDescent="0.2">
      <c r="A12" t="s">
        <v>4078</v>
      </c>
      <c r="B12" t="s">
        <v>42</v>
      </c>
      <c r="C12" s="1" t="s">
        <v>4079</v>
      </c>
      <c r="D12" s="4" t="s">
        <v>44</v>
      </c>
      <c r="E12" s="2" t="s">
        <v>23</v>
      </c>
      <c r="F12" s="2" t="s">
        <v>4080</v>
      </c>
      <c r="G12" s="3" t="s">
        <v>4081</v>
      </c>
      <c r="H12" s="3" t="s">
        <v>4082</v>
      </c>
      <c r="I12" s="3" t="s">
        <v>1549</v>
      </c>
      <c r="J12" s="3" t="s">
        <v>4083</v>
      </c>
      <c r="K12" s="3" t="s">
        <v>132</v>
      </c>
      <c r="L12" s="3" t="s">
        <v>68</v>
      </c>
      <c r="M12" s="3" t="s">
        <v>80</v>
      </c>
      <c r="N12" s="3" t="s">
        <v>26</v>
      </c>
      <c r="O12" s="3" t="s">
        <v>4084</v>
      </c>
      <c r="P12" s="3" t="s">
        <v>67</v>
      </c>
      <c r="Q12" s="3" t="s">
        <v>55</v>
      </c>
      <c r="R12" s="3" t="s">
        <v>187</v>
      </c>
      <c r="S12" s="5" t="s">
        <v>4085</v>
      </c>
    </row>
    <row r="13" spans="1:19" x14ac:dyDescent="0.2">
      <c r="A13" t="s">
        <v>2456</v>
      </c>
      <c r="B13" t="s">
        <v>42</v>
      </c>
      <c r="C13" s="1" t="s">
        <v>2457</v>
      </c>
      <c r="D13" s="4" t="s">
        <v>44</v>
      </c>
      <c r="E13" s="2" t="s">
        <v>124</v>
      </c>
      <c r="F13" s="2" t="s">
        <v>2458</v>
      </c>
      <c r="G13" s="3" t="s">
        <v>2459</v>
      </c>
      <c r="H13" s="3" t="s">
        <v>26</v>
      </c>
      <c r="I13" s="3" t="s">
        <v>26</v>
      </c>
      <c r="J13" s="3" t="s">
        <v>2460</v>
      </c>
      <c r="K13" s="3" t="s">
        <v>51</v>
      </c>
      <c r="L13" s="3" t="s">
        <v>409</v>
      </c>
      <c r="M13" s="3" t="s">
        <v>2461</v>
      </c>
      <c r="N13" s="3" t="s">
        <v>378</v>
      </c>
      <c r="O13" s="3" t="s">
        <v>2285</v>
      </c>
      <c r="P13" s="3" t="s">
        <v>2286</v>
      </c>
      <c r="Q13" s="3" t="s">
        <v>83</v>
      </c>
      <c r="R13" s="3" t="s">
        <v>187</v>
      </c>
      <c r="S13" s="5" t="s">
        <v>2462</v>
      </c>
    </row>
    <row r="14" spans="1:19" x14ac:dyDescent="0.2">
      <c r="A14" t="s">
        <v>115</v>
      </c>
      <c r="B14" t="s">
        <v>20</v>
      </c>
      <c r="C14" s="1" t="s">
        <v>116</v>
      </c>
      <c r="D14" s="4" t="s">
        <v>22</v>
      </c>
      <c r="E14" s="2" t="s">
        <v>74</v>
      </c>
      <c r="F14" s="2" t="s">
        <v>117</v>
      </c>
      <c r="G14" s="3" t="s">
        <v>118</v>
      </c>
      <c r="H14" s="3" t="s">
        <v>107</v>
      </c>
      <c r="I14" s="3" t="s">
        <v>108</v>
      </c>
      <c r="J14" s="3" t="s">
        <v>119</v>
      </c>
      <c r="K14" s="3" t="s">
        <v>120</v>
      </c>
      <c r="L14" s="3" t="s">
        <v>68</v>
      </c>
      <c r="M14" s="3" t="s">
        <v>69</v>
      </c>
      <c r="N14" s="3" t="s">
        <v>26</v>
      </c>
      <c r="O14" s="3" t="s">
        <v>112</v>
      </c>
      <c r="P14" s="3" t="s">
        <v>113</v>
      </c>
      <c r="Q14" s="3" t="s">
        <v>55</v>
      </c>
      <c r="R14" s="3" t="s">
        <v>33</v>
      </c>
      <c r="S14" s="5" t="s">
        <v>121</v>
      </c>
    </row>
    <row r="15" spans="1:19" x14ac:dyDescent="0.2">
      <c r="A15" t="s">
        <v>2903</v>
      </c>
      <c r="B15" t="s">
        <v>20</v>
      </c>
      <c r="C15" s="1" t="s">
        <v>2904</v>
      </c>
      <c r="D15" s="4" t="s">
        <v>22</v>
      </c>
      <c r="E15" s="2" t="s">
        <v>61</v>
      </c>
      <c r="F15" s="2" t="s">
        <v>26</v>
      </c>
      <c r="G15" s="3" t="s">
        <v>2905</v>
      </c>
      <c r="H15" s="3" t="s">
        <v>2906</v>
      </c>
      <c r="I15" s="3" t="s">
        <v>26</v>
      </c>
      <c r="J15" s="3" t="s">
        <v>2907</v>
      </c>
      <c r="K15" s="3" t="s">
        <v>67</v>
      </c>
      <c r="L15" s="3" t="s">
        <v>409</v>
      </c>
      <c r="M15" s="3" t="s">
        <v>1017</v>
      </c>
      <c r="N15" s="3" t="s">
        <v>233</v>
      </c>
      <c r="O15" s="3" t="s">
        <v>2908</v>
      </c>
      <c r="P15" s="3" t="s">
        <v>82</v>
      </c>
      <c r="Q15" s="3" t="s">
        <v>55</v>
      </c>
      <c r="R15" s="3" t="s">
        <v>187</v>
      </c>
      <c r="S15" s="5" t="s">
        <v>2909</v>
      </c>
    </row>
    <row r="16" spans="1:19" x14ac:dyDescent="0.2">
      <c r="A16" t="s">
        <v>3201</v>
      </c>
      <c r="B16" t="s">
        <v>42</v>
      </c>
      <c r="C16" s="1" t="s">
        <v>3202</v>
      </c>
      <c r="D16" s="4" t="s">
        <v>44</v>
      </c>
      <c r="E16" s="2" t="s">
        <v>23</v>
      </c>
      <c r="F16" s="2" t="s">
        <v>3203</v>
      </c>
      <c r="G16" s="3" t="s">
        <v>3198</v>
      </c>
      <c r="H16" s="3" t="s">
        <v>26</v>
      </c>
      <c r="I16" s="3" t="s">
        <v>26</v>
      </c>
      <c r="J16" s="3" t="s">
        <v>3199</v>
      </c>
      <c r="K16" s="3" t="s">
        <v>3072</v>
      </c>
      <c r="L16" s="3" t="s">
        <v>68</v>
      </c>
      <c r="M16" s="3" t="s">
        <v>3193</v>
      </c>
      <c r="N16" s="3" t="s">
        <v>26</v>
      </c>
      <c r="O16" s="3" t="s">
        <v>26</v>
      </c>
      <c r="P16" s="3" t="s">
        <v>26</v>
      </c>
      <c r="Q16" s="3" t="s">
        <v>32</v>
      </c>
      <c r="R16" s="3" t="s">
        <v>187</v>
      </c>
      <c r="S16" s="5" t="s">
        <v>3204</v>
      </c>
    </row>
    <row r="17" spans="1:19" x14ac:dyDescent="0.2">
      <c r="A17" t="s">
        <v>543</v>
      </c>
      <c r="B17" t="s">
        <v>20</v>
      </c>
      <c r="C17" s="1" t="s">
        <v>544</v>
      </c>
      <c r="D17" s="4" t="s">
        <v>22</v>
      </c>
      <c r="E17" s="2" t="s">
        <v>124</v>
      </c>
      <c r="F17" s="2" t="s">
        <v>545</v>
      </c>
      <c r="G17" s="3" t="s">
        <v>546</v>
      </c>
      <c r="H17" s="3" t="s">
        <v>547</v>
      </c>
      <c r="I17" s="3" t="s">
        <v>548</v>
      </c>
      <c r="J17" s="3" t="s">
        <v>549</v>
      </c>
      <c r="K17" s="3" t="s">
        <v>484</v>
      </c>
      <c r="L17" s="3" t="s">
        <v>68</v>
      </c>
      <c r="M17" s="3" t="s">
        <v>69</v>
      </c>
      <c r="N17" s="3" t="s">
        <v>26</v>
      </c>
      <c r="O17" s="3" t="s">
        <v>550</v>
      </c>
      <c r="P17" s="3" t="s">
        <v>484</v>
      </c>
      <c r="Q17" s="3" t="s">
        <v>55</v>
      </c>
      <c r="R17" s="3" t="s">
        <v>187</v>
      </c>
      <c r="S17" s="5" t="s">
        <v>551</v>
      </c>
    </row>
    <row r="18" spans="1:19" x14ac:dyDescent="0.2">
      <c r="A18" t="s">
        <v>1310</v>
      </c>
      <c r="B18" t="s">
        <v>58</v>
      </c>
      <c r="C18" s="1" t="s">
        <v>1311</v>
      </c>
      <c r="D18" s="4" t="s">
        <v>60</v>
      </c>
      <c r="E18" s="2" t="s">
        <v>124</v>
      </c>
      <c r="F18" s="2" t="s">
        <v>1312</v>
      </c>
      <c r="G18" s="3" t="s">
        <v>1307</v>
      </c>
      <c r="H18" s="3" t="s">
        <v>26</v>
      </c>
      <c r="I18" s="3" t="s">
        <v>26</v>
      </c>
      <c r="J18" s="3" t="s">
        <v>1308</v>
      </c>
      <c r="K18" s="3" t="s">
        <v>1162</v>
      </c>
      <c r="L18" s="3" t="s">
        <v>450</v>
      </c>
      <c r="M18" s="3" t="s">
        <v>30</v>
      </c>
      <c r="N18" s="3" t="s">
        <v>31</v>
      </c>
      <c r="O18" s="3" t="s">
        <v>1296</v>
      </c>
      <c r="P18" s="3" t="s">
        <v>1162</v>
      </c>
      <c r="Q18" s="3" t="s">
        <v>32</v>
      </c>
      <c r="R18" s="3" t="s">
        <v>187</v>
      </c>
      <c r="S18" s="5" t="s">
        <v>1313</v>
      </c>
    </row>
    <row r="19" spans="1:19" x14ac:dyDescent="0.2">
      <c r="A19" t="s">
        <v>975</v>
      </c>
      <c r="B19" t="s">
        <v>20</v>
      </c>
      <c r="C19" s="1" t="s">
        <v>976</v>
      </c>
      <c r="D19" s="4" t="s">
        <v>22</v>
      </c>
      <c r="E19" s="2" t="s">
        <v>23</v>
      </c>
      <c r="F19" s="2" t="s">
        <v>977</v>
      </c>
      <c r="G19" s="3" t="s">
        <v>970</v>
      </c>
      <c r="H19" s="3" t="s">
        <v>971</v>
      </c>
      <c r="I19" s="3" t="s">
        <v>128</v>
      </c>
      <c r="J19" s="3" t="s">
        <v>972</v>
      </c>
      <c r="K19" s="3" t="s">
        <v>568</v>
      </c>
      <c r="L19" s="3" t="s">
        <v>68</v>
      </c>
      <c r="M19" s="3" t="s">
        <v>80</v>
      </c>
      <c r="N19" s="3" t="s">
        <v>26</v>
      </c>
      <c r="O19" s="3" t="s">
        <v>973</v>
      </c>
      <c r="P19" s="3" t="s">
        <v>727</v>
      </c>
      <c r="Q19" s="3" t="s">
        <v>55</v>
      </c>
      <c r="R19" s="3" t="s">
        <v>187</v>
      </c>
      <c r="S19" s="5" t="s">
        <v>978</v>
      </c>
    </row>
    <row r="20" spans="1:19" x14ac:dyDescent="0.2">
      <c r="A20" t="s">
        <v>2896</v>
      </c>
      <c r="B20" t="s">
        <v>318</v>
      </c>
      <c r="C20" s="1" t="s">
        <v>2897</v>
      </c>
      <c r="D20" s="4" t="s">
        <v>320</v>
      </c>
      <c r="E20" s="2" t="s">
        <v>23</v>
      </c>
      <c r="F20" s="2" t="s">
        <v>2898</v>
      </c>
      <c r="G20" s="3" t="s">
        <v>2899</v>
      </c>
      <c r="H20" s="3" t="s">
        <v>2900</v>
      </c>
      <c r="I20" s="3" t="s">
        <v>985</v>
      </c>
      <c r="J20" s="3" t="s">
        <v>2901</v>
      </c>
      <c r="K20" s="3" t="s">
        <v>67</v>
      </c>
      <c r="L20" s="3" t="s">
        <v>68</v>
      </c>
      <c r="M20" s="3" t="s">
        <v>2224</v>
      </c>
      <c r="N20" s="3" t="s">
        <v>26</v>
      </c>
      <c r="O20" s="3" t="s">
        <v>387</v>
      </c>
      <c r="P20" s="3" t="s">
        <v>67</v>
      </c>
      <c r="Q20" s="3" t="s">
        <v>83</v>
      </c>
      <c r="R20" s="3" t="s">
        <v>187</v>
      </c>
      <c r="S20" s="5" t="s">
        <v>2902</v>
      </c>
    </row>
    <row r="21" spans="1:19" x14ac:dyDescent="0.2">
      <c r="A21" t="s">
        <v>26</v>
      </c>
      <c r="B21" t="s">
        <v>36</v>
      </c>
      <c r="C21" s="1" t="s">
        <v>715</v>
      </c>
      <c r="D21" s="4" t="s">
        <v>38</v>
      </c>
      <c r="E21" s="2" t="s">
        <v>124</v>
      </c>
      <c r="F21" s="2" t="s">
        <v>716</v>
      </c>
      <c r="G21" s="3" t="s">
        <v>703</v>
      </c>
      <c r="H21" s="3" t="s">
        <v>231</v>
      </c>
      <c r="I21" s="3" t="s">
        <v>26</v>
      </c>
      <c r="J21" s="3" t="s">
        <v>704</v>
      </c>
      <c r="K21" s="3" t="s">
        <v>624</v>
      </c>
      <c r="L21" s="3" t="s">
        <v>450</v>
      </c>
      <c r="M21" s="3" t="s">
        <v>30</v>
      </c>
      <c r="N21" s="3" t="s">
        <v>705</v>
      </c>
      <c r="O21" s="3" t="s">
        <v>26</v>
      </c>
      <c r="P21" s="3" t="s">
        <v>624</v>
      </c>
      <c r="Q21" s="3" t="s">
        <v>32</v>
      </c>
      <c r="R21" s="3" t="s">
        <v>187</v>
      </c>
      <c r="S21" s="5" t="s">
        <v>717</v>
      </c>
    </row>
    <row r="22" spans="1:19" x14ac:dyDescent="0.2">
      <c r="A22" t="s">
        <v>246</v>
      </c>
      <c r="B22" t="s">
        <v>20</v>
      </c>
      <c r="C22" s="1" t="s">
        <v>247</v>
      </c>
      <c r="D22" s="4" t="s">
        <v>22</v>
      </c>
      <c r="E22" s="2" t="s">
        <v>124</v>
      </c>
      <c r="F22" s="2" t="s">
        <v>248</v>
      </c>
      <c r="G22" s="3" t="s">
        <v>239</v>
      </c>
      <c r="H22" s="3" t="s">
        <v>240</v>
      </c>
      <c r="I22" s="3" t="s">
        <v>241</v>
      </c>
      <c r="J22" s="3" t="s">
        <v>242</v>
      </c>
      <c r="K22" s="3" t="s">
        <v>243</v>
      </c>
      <c r="L22" s="3" t="s">
        <v>68</v>
      </c>
      <c r="M22" s="3" t="s">
        <v>69</v>
      </c>
      <c r="N22" s="3" t="s">
        <v>26</v>
      </c>
      <c r="O22" s="3" t="s">
        <v>244</v>
      </c>
      <c r="P22" s="3" t="s">
        <v>243</v>
      </c>
      <c r="Q22" s="3" t="s">
        <v>83</v>
      </c>
      <c r="R22" s="3" t="s">
        <v>187</v>
      </c>
      <c r="S22" s="5" t="s">
        <v>249</v>
      </c>
    </row>
    <row r="23" spans="1:19" x14ac:dyDescent="0.2">
      <c r="A23" t="s">
        <v>206</v>
      </c>
      <c r="B23" t="s">
        <v>42</v>
      </c>
      <c r="C23" s="1" t="s">
        <v>207</v>
      </c>
      <c r="D23" s="4" t="s">
        <v>44</v>
      </c>
      <c r="E23" s="2" t="s">
        <v>100</v>
      </c>
      <c r="F23" s="2" t="s">
        <v>208</v>
      </c>
      <c r="G23" s="3" t="s">
        <v>200</v>
      </c>
      <c r="H23" s="3" t="s">
        <v>201</v>
      </c>
      <c r="I23" s="3" t="s">
        <v>202</v>
      </c>
      <c r="J23" s="3" t="s">
        <v>203</v>
      </c>
      <c r="K23" s="3" t="s">
        <v>185</v>
      </c>
      <c r="L23" s="3" t="s">
        <v>68</v>
      </c>
      <c r="M23" s="3" t="s">
        <v>80</v>
      </c>
      <c r="N23" s="3" t="s">
        <v>26</v>
      </c>
      <c r="O23" s="3" t="s">
        <v>204</v>
      </c>
      <c r="P23" s="3" t="s">
        <v>185</v>
      </c>
      <c r="Q23" s="3" t="s">
        <v>55</v>
      </c>
      <c r="R23" s="3" t="s">
        <v>187</v>
      </c>
      <c r="S23" s="5" t="s">
        <v>209</v>
      </c>
    </row>
    <row r="24" spans="1:19" x14ac:dyDescent="0.2">
      <c r="A24" t="s">
        <v>2074</v>
      </c>
      <c r="B24" t="s">
        <v>42</v>
      </c>
      <c r="C24" s="1" t="s">
        <v>2075</v>
      </c>
      <c r="D24" s="4" t="s">
        <v>44</v>
      </c>
      <c r="E24" s="2" t="s">
        <v>100</v>
      </c>
      <c r="F24" s="2" t="s">
        <v>2076</v>
      </c>
      <c r="G24" s="3" t="s">
        <v>2077</v>
      </c>
      <c r="H24" s="3" t="s">
        <v>2078</v>
      </c>
      <c r="I24" s="3" t="s">
        <v>1237</v>
      </c>
      <c r="J24" s="3" t="s">
        <v>2079</v>
      </c>
      <c r="K24" s="3" t="s">
        <v>51</v>
      </c>
      <c r="L24" s="3" t="s">
        <v>68</v>
      </c>
      <c r="M24" s="3" t="s">
        <v>80</v>
      </c>
      <c r="N24" s="3" t="s">
        <v>26</v>
      </c>
      <c r="O24" s="3" t="s">
        <v>2080</v>
      </c>
      <c r="P24" s="3" t="s">
        <v>51</v>
      </c>
      <c r="Q24" s="3" t="s">
        <v>55</v>
      </c>
      <c r="R24" s="3" t="s">
        <v>187</v>
      </c>
      <c r="S24" s="5" t="s">
        <v>2081</v>
      </c>
    </row>
    <row r="25" spans="1:19" x14ac:dyDescent="0.2">
      <c r="A25" t="s">
        <v>4614</v>
      </c>
      <c r="B25" t="s">
        <v>20</v>
      </c>
      <c r="C25" s="1" t="s">
        <v>4615</v>
      </c>
      <c r="D25" s="4" t="s">
        <v>22</v>
      </c>
      <c r="E25" s="2" t="s">
        <v>23</v>
      </c>
      <c r="F25" s="2" t="s">
        <v>4616</v>
      </c>
      <c r="G25" s="3" t="s">
        <v>4605</v>
      </c>
      <c r="H25" s="3" t="s">
        <v>4606</v>
      </c>
      <c r="I25" s="3" t="s">
        <v>4607</v>
      </c>
      <c r="J25" s="3" t="s">
        <v>4608</v>
      </c>
      <c r="K25" s="3" t="s">
        <v>93</v>
      </c>
      <c r="L25" s="3" t="s">
        <v>68</v>
      </c>
      <c r="M25" s="3" t="s">
        <v>80</v>
      </c>
      <c r="N25" s="3" t="s">
        <v>26</v>
      </c>
      <c r="O25" s="3" t="s">
        <v>4609</v>
      </c>
      <c r="P25" s="3" t="s">
        <v>110</v>
      </c>
      <c r="Q25" s="3" t="s">
        <v>55</v>
      </c>
      <c r="R25" s="3" t="s">
        <v>187</v>
      </c>
      <c r="S25" s="5" t="s">
        <v>4617</v>
      </c>
    </row>
    <row r="26" spans="1:19" x14ac:dyDescent="0.2">
      <c r="A26" t="s">
        <v>3613</v>
      </c>
      <c r="B26" t="s">
        <v>58</v>
      </c>
      <c r="C26" s="1" t="s">
        <v>3614</v>
      </c>
      <c r="D26" s="4" t="s">
        <v>60</v>
      </c>
      <c r="E26" s="2" t="s">
        <v>191</v>
      </c>
      <c r="F26" s="2" t="s">
        <v>3615</v>
      </c>
      <c r="G26" s="3" t="s">
        <v>3606</v>
      </c>
      <c r="H26" s="3" t="s">
        <v>3582</v>
      </c>
      <c r="I26" s="3" t="s">
        <v>26</v>
      </c>
      <c r="J26" s="3" t="s">
        <v>3607</v>
      </c>
      <c r="K26" s="3" t="s">
        <v>3103</v>
      </c>
      <c r="L26" s="3" t="s">
        <v>68</v>
      </c>
      <c r="M26" s="3" t="s">
        <v>80</v>
      </c>
      <c r="N26" s="3" t="s">
        <v>26</v>
      </c>
      <c r="O26" s="3" t="s">
        <v>3584</v>
      </c>
      <c r="P26" s="3" t="s">
        <v>155</v>
      </c>
      <c r="Q26" s="3" t="s">
        <v>55</v>
      </c>
      <c r="R26" s="3" t="s">
        <v>187</v>
      </c>
      <c r="S26" s="5" t="s">
        <v>3616</v>
      </c>
    </row>
    <row r="27" spans="1:19" x14ac:dyDescent="0.2">
      <c r="A27" t="s">
        <v>3866</v>
      </c>
      <c r="B27" t="s">
        <v>42</v>
      </c>
      <c r="C27" s="1" t="s">
        <v>3867</v>
      </c>
      <c r="D27" s="4" t="s">
        <v>44</v>
      </c>
      <c r="E27" s="2" t="s">
        <v>124</v>
      </c>
      <c r="F27" s="2" t="s">
        <v>3868</v>
      </c>
      <c r="G27" s="3" t="s">
        <v>3869</v>
      </c>
      <c r="H27" s="3" t="s">
        <v>3870</v>
      </c>
      <c r="I27" s="3" t="s">
        <v>26</v>
      </c>
      <c r="J27" s="3" t="s">
        <v>3871</v>
      </c>
      <c r="K27" s="3" t="s">
        <v>1164</v>
      </c>
      <c r="L27" s="3" t="s">
        <v>409</v>
      </c>
      <c r="M27" s="3" t="s">
        <v>290</v>
      </c>
      <c r="N27" s="3" t="s">
        <v>1718</v>
      </c>
      <c r="O27" s="3" t="s">
        <v>3716</v>
      </c>
      <c r="P27" s="3" t="s">
        <v>3831</v>
      </c>
      <c r="Q27" s="3" t="s">
        <v>83</v>
      </c>
      <c r="R27" s="3" t="s">
        <v>187</v>
      </c>
      <c r="S27" s="5" t="s">
        <v>3872</v>
      </c>
    </row>
    <row r="28" spans="1:19" x14ac:dyDescent="0.2">
      <c r="A28" t="s">
        <v>1058</v>
      </c>
      <c r="B28" t="s">
        <v>20</v>
      </c>
      <c r="C28" s="1" t="s">
        <v>1059</v>
      </c>
      <c r="D28" s="4" t="s">
        <v>22</v>
      </c>
      <c r="E28" s="2" t="s">
        <v>100</v>
      </c>
      <c r="F28" s="2" t="s">
        <v>1060</v>
      </c>
      <c r="G28" s="3" t="s">
        <v>1061</v>
      </c>
      <c r="H28" s="3" t="s">
        <v>1062</v>
      </c>
      <c r="I28" s="3" t="s">
        <v>26</v>
      </c>
      <c r="J28" s="3" t="s">
        <v>1063</v>
      </c>
      <c r="K28" s="3" t="s">
        <v>568</v>
      </c>
      <c r="L28" s="3" t="s">
        <v>68</v>
      </c>
      <c r="M28" s="3" t="s">
        <v>1064</v>
      </c>
      <c r="N28" s="3" t="s">
        <v>26</v>
      </c>
      <c r="O28" s="3" t="s">
        <v>1065</v>
      </c>
      <c r="P28" s="3" t="s">
        <v>853</v>
      </c>
      <c r="Q28" s="3" t="s">
        <v>1066</v>
      </c>
      <c r="R28" s="3" t="s">
        <v>187</v>
      </c>
      <c r="S28" s="5" t="s">
        <v>1067</v>
      </c>
    </row>
    <row r="29" spans="1:19" x14ac:dyDescent="0.2">
      <c r="A29" t="s">
        <v>4014</v>
      </c>
      <c r="B29" t="s">
        <v>42</v>
      </c>
      <c r="C29" s="1" t="s">
        <v>4015</v>
      </c>
      <c r="D29" s="4" t="s">
        <v>44</v>
      </c>
      <c r="E29" s="2" t="s">
        <v>3812</v>
      </c>
      <c r="F29" s="2" t="s">
        <v>4016</v>
      </c>
      <c r="G29" s="3" t="s">
        <v>4017</v>
      </c>
      <c r="H29" s="3" t="s">
        <v>222</v>
      </c>
      <c r="I29" s="3" t="s">
        <v>202</v>
      </c>
      <c r="J29" s="3" t="s">
        <v>4018</v>
      </c>
      <c r="K29" s="3" t="s">
        <v>132</v>
      </c>
      <c r="L29" s="3" t="s">
        <v>68</v>
      </c>
      <c r="M29" s="3" t="s">
        <v>80</v>
      </c>
      <c r="N29" s="3" t="s">
        <v>26</v>
      </c>
      <c r="O29" s="3" t="s">
        <v>4019</v>
      </c>
      <c r="P29" s="3" t="s">
        <v>3103</v>
      </c>
      <c r="Q29" s="3" t="s">
        <v>55</v>
      </c>
      <c r="R29" s="3" t="s">
        <v>187</v>
      </c>
      <c r="S29" s="5" t="s">
        <v>4020</v>
      </c>
    </row>
    <row r="30" spans="1:19" x14ac:dyDescent="0.2">
      <c r="A30" t="s">
        <v>2345</v>
      </c>
      <c r="B30" t="s">
        <v>719</v>
      </c>
      <c r="C30" s="1" t="s">
        <v>2346</v>
      </c>
      <c r="D30" s="4" t="s">
        <v>721</v>
      </c>
      <c r="E30" s="2" t="s">
        <v>767</v>
      </c>
      <c r="F30" s="2" t="s">
        <v>26</v>
      </c>
      <c r="G30" s="3" t="s">
        <v>2340</v>
      </c>
      <c r="H30" s="3" t="s">
        <v>2341</v>
      </c>
      <c r="I30" s="3" t="s">
        <v>26</v>
      </c>
      <c r="J30" s="3" t="s">
        <v>2342</v>
      </c>
      <c r="K30" s="3" t="s">
        <v>51</v>
      </c>
      <c r="L30" s="3" t="s">
        <v>409</v>
      </c>
      <c r="M30" s="3" t="s">
        <v>377</v>
      </c>
      <c r="N30" s="3" t="s">
        <v>233</v>
      </c>
      <c r="O30" s="3" t="s">
        <v>1769</v>
      </c>
      <c r="P30" s="3" t="s">
        <v>2343</v>
      </c>
      <c r="Q30" s="3" t="s">
        <v>1710</v>
      </c>
      <c r="R30" s="3" t="s">
        <v>187</v>
      </c>
      <c r="S30" s="5" t="s">
        <v>2347</v>
      </c>
    </row>
    <row r="31" spans="1:19" x14ac:dyDescent="0.2">
      <c r="A31" t="s">
        <v>5654</v>
      </c>
      <c r="B31" t="s">
        <v>42</v>
      </c>
      <c r="C31" s="1" t="s">
        <v>5655</v>
      </c>
      <c r="D31" s="4" t="s">
        <v>44</v>
      </c>
      <c r="E31" s="2" t="s">
        <v>124</v>
      </c>
      <c r="F31" s="2" t="s">
        <v>5656</v>
      </c>
      <c r="G31" s="3" t="s">
        <v>5657</v>
      </c>
      <c r="H31" s="3" t="s">
        <v>5150</v>
      </c>
      <c r="I31" s="3" t="s">
        <v>5151</v>
      </c>
      <c r="J31" s="3" t="s">
        <v>5658</v>
      </c>
      <c r="K31" s="3" t="s">
        <v>385</v>
      </c>
      <c r="L31" s="3" t="s">
        <v>68</v>
      </c>
      <c r="M31" s="3" t="s">
        <v>80</v>
      </c>
      <c r="N31" s="3" t="s">
        <v>26</v>
      </c>
      <c r="O31" s="3" t="s">
        <v>26</v>
      </c>
      <c r="P31" s="3" t="s">
        <v>28</v>
      </c>
      <c r="Q31" s="3" t="s">
        <v>55</v>
      </c>
      <c r="R31" s="3" t="s">
        <v>187</v>
      </c>
      <c r="S31" s="5" t="s">
        <v>5659</v>
      </c>
    </row>
    <row r="32" spans="1:19" x14ac:dyDescent="0.2">
      <c r="A32" t="s">
        <v>5527</v>
      </c>
      <c r="B32" t="s">
        <v>58</v>
      </c>
      <c r="C32" s="1" t="s">
        <v>5528</v>
      </c>
      <c r="D32" s="4" t="s">
        <v>60</v>
      </c>
      <c r="E32" s="2" t="s">
        <v>100</v>
      </c>
      <c r="F32" s="2" t="s">
        <v>5529</v>
      </c>
      <c r="G32" s="3" t="s">
        <v>5530</v>
      </c>
      <c r="H32" s="3" t="s">
        <v>5158</v>
      </c>
      <c r="I32" s="3" t="s">
        <v>4869</v>
      </c>
      <c r="J32" s="3" t="s">
        <v>5531</v>
      </c>
      <c r="K32" s="3" t="s">
        <v>349</v>
      </c>
      <c r="L32" s="3" t="s">
        <v>68</v>
      </c>
      <c r="M32" s="3" t="s">
        <v>69</v>
      </c>
      <c r="N32" s="3" t="s">
        <v>26</v>
      </c>
      <c r="O32" s="3" t="s">
        <v>5532</v>
      </c>
      <c r="P32" s="3" t="s">
        <v>3856</v>
      </c>
      <c r="Q32" s="3" t="s">
        <v>55</v>
      </c>
      <c r="R32" s="3" t="s">
        <v>187</v>
      </c>
      <c r="S32" s="5" t="s">
        <v>5533</v>
      </c>
    </row>
    <row r="33" spans="1:19" x14ac:dyDescent="0.2">
      <c r="A33" t="s">
        <v>5686</v>
      </c>
      <c r="B33" t="s">
        <v>20</v>
      </c>
      <c r="C33" s="1" t="s">
        <v>5687</v>
      </c>
      <c r="D33" s="4" t="s">
        <v>22</v>
      </c>
      <c r="E33" s="2" t="s">
        <v>124</v>
      </c>
      <c r="F33" s="2" t="s">
        <v>5688</v>
      </c>
      <c r="G33" s="3" t="s">
        <v>5689</v>
      </c>
      <c r="H33" s="3" t="s">
        <v>3483</v>
      </c>
      <c r="I33" s="3" t="s">
        <v>3484</v>
      </c>
      <c r="J33" s="3" t="s">
        <v>5690</v>
      </c>
      <c r="K33" s="3" t="s">
        <v>557</v>
      </c>
      <c r="L33" s="3" t="s">
        <v>68</v>
      </c>
      <c r="M33" s="3" t="s">
        <v>153</v>
      </c>
      <c r="N33" s="3" t="s">
        <v>26</v>
      </c>
      <c r="O33" s="3" t="s">
        <v>3486</v>
      </c>
      <c r="P33" s="3" t="s">
        <v>2357</v>
      </c>
      <c r="Q33" s="3" t="s">
        <v>55</v>
      </c>
      <c r="R33" s="3" t="s">
        <v>187</v>
      </c>
      <c r="S33" s="5" t="s">
        <v>5691</v>
      </c>
    </row>
    <row r="34" spans="1:19" x14ac:dyDescent="0.2">
      <c r="A34" t="s">
        <v>4618</v>
      </c>
      <c r="B34" t="s">
        <v>42</v>
      </c>
      <c r="C34" s="1" t="s">
        <v>4619</v>
      </c>
      <c r="D34" s="4" t="s">
        <v>44</v>
      </c>
      <c r="E34" s="2" t="s">
        <v>124</v>
      </c>
      <c r="F34" s="2" t="s">
        <v>4620</v>
      </c>
      <c r="G34" s="3" t="s">
        <v>4621</v>
      </c>
      <c r="H34" s="3" t="s">
        <v>4123</v>
      </c>
      <c r="I34" s="3" t="s">
        <v>1920</v>
      </c>
      <c r="J34" s="3" t="s">
        <v>4622</v>
      </c>
      <c r="K34" s="3" t="s">
        <v>93</v>
      </c>
      <c r="L34" s="3" t="s">
        <v>68</v>
      </c>
      <c r="M34" s="3" t="s">
        <v>69</v>
      </c>
      <c r="N34" s="3" t="s">
        <v>26</v>
      </c>
      <c r="O34" s="3" t="s">
        <v>4623</v>
      </c>
      <c r="P34" s="3" t="s">
        <v>67</v>
      </c>
      <c r="Q34" s="3" t="s">
        <v>55</v>
      </c>
      <c r="R34" s="3" t="s">
        <v>187</v>
      </c>
      <c r="S34" s="5" t="s">
        <v>4624</v>
      </c>
    </row>
    <row r="35" spans="1:19" x14ac:dyDescent="0.2">
      <c r="A35" t="s">
        <v>3553</v>
      </c>
      <c r="B35" t="s">
        <v>236</v>
      </c>
      <c r="C35" s="1" t="s">
        <v>3554</v>
      </c>
      <c r="D35" s="4" t="s">
        <v>238</v>
      </c>
      <c r="E35" s="2" t="s">
        <v>100</v>
      </c>
      <c r="F35" s="2" t="s">
        <v>26</v>
      </c>
      <c r="G35" s="3" t="s">
        <v>3555</v>
      </c>
      <c r="H35" s="3" t="s">
        <v>3556</v>
      </c>
      <c r="I35" s="3" t="s">
        <v>502</v>
      </c>
      <c r="J35" s="3" t="s">
        <v>3557</v>
      </c>
      <c r="K35" s="3" t="s">
        <v>3558</v>
      </c>
      <c r="L35" s="3" t="s">
        <v>68</v>
      </c>
      <c r="M35" s="3" t="s">
        <v>69</v>
      </c>
      <c r="N35" s="3" t="s">
        <v>26</v>
      </c>
      <c r="O35" s="3" t="s">
        <v>3559</v>
      </c>
      <c r="P35" s="3" t="s">
        <v>67</v>
      </c>
      <c r="Q35" s="3" t="s">
        <v>55</v>
      </c>
      <c r="R35" s="3" t="s">
        <v>187</v>
      </c>
      <c r="S35" s="5" t="s">
        <v>3560</v>
      </c>
    </row>
    <row r="36" spans="1:19" x14ac:dyDescent="0.2">
      <c r="A36" t="s">
        <v>6079</v>
      </c>
      <c r="B36" t="s">
        <v>42</v>
      </c>
      <c r="C36" s="1" t="s">
        <v>6080</v>
      </c>
      <c r="D36" s="4" t="s">
        <v>44</v>
      </c>
      <c r="E36" s="2" t="s">
        <v>124</v>
      </c>
      <c r="F36" s="2" t="s">
        <v>6081</v>
      </c>
      <c r="G36" s="3" t="s">
        <v>6082</v>
      </c>
      <c r="H36" s="3" t="s">
        <v>6083</v>
      </c>
      <c r="I36" s="3" t="s">
        <v>162</v>
      </c>
      <c r="J36" s="3" t="s">
        <v>6084</v>
      </c>
      <c r="K36" s="3" t="s">
        <v>851</v>
      </c>
      <c r="L36" s="3" t="s">
        <v>409</v>
      </c>
      <c r="M36" s="3" t="s">
        <v>377</v>
      </c>
      <c r="N36" s="3" t="s">
        <v>6085</v>
      </c>
      <c r="O36" s="3" t="s">
        <v>6086</v>
      </c>
      <c r="P36" s="3" t="s">
        <v>851</v>
      </c>
      <c r="Q36" s="3" t="s">
        <v>83</v>
      </c>
      <c r="R36" s="3" t="s">
        <v>187</v>
      </c>
      <c r="S36" s="5" t="s">
        <v>6087</v>
      </c>
    </row>
    <row r="37" spans="1:19" x14ac:dyDescent="0.2">
      <c r="A37" t="s">
        <v>4682</v>
      </c>
      <c r="B37" t="s">
        <v>20</v>
      </c>
      <c r="C37" s="1" t="s">
        <v>4683</v>
      </c>
      <c r="D37" s="4" t="s">
        <v>22</v>
      </c>
      <c r="E37" s="2" t="s">
        <v>124</v>
      </c>
      <c r="F37" s="2" t="s">
        <v>4684</v>
      </c>
      <c r="G37" s="3" t="s">
        <v>4685</v>
      </c>
      <c r="H37" s="3" t="s">
        <v>4686</v>
      </c>
      <c r="I37" s="3" t="s">
        <v>2024</v>
      </c>
      <c r="J37" s="3" t="s">
        <v>4687</v>
      </c>
      <c r="K37" s="3" t="s">
        <v>110</v>
      </c>
      <c r="L37" s="3" t="s">
        <v>68</v>
      </c>
      <c r="M37" s="3" t="s">
        <v>2105</v>
      </c>
      <c r="N37" s="3" t="s">
        <v>26</v>
      </c>
      <c r="O37" s="3" t="s">
        <v>4688</v>
      </c>
      <c r="P37" s="3" t="s">
        <v>110</v>
      </c>
      <c r="Q37" s="3" t="s">
        <v>55</v>
      </c>
      <c r="R37" s="3" t="s">
        <v>187</v>
      </c>
      <c r="S37" s="5" t="s">
        <v>4689</v>
      </c>
    </row>
    <row r="38" spans="1:19" x14ac:dyDescent="0.2">
      <c r="A38" t="s">
        <v>2600</v>
      </c>
      <c r="B38" t="s">
        <v>42</v>
      </c>
      <c r="C38" s="1" t="s">
        <v>2601</v>
      </c>
      <c r="D38" s="4" t="s">
        <v>44</v>
      </c>
      <c r="E38" s="2" t="s">
        <v>124</v>
      </c>
      <c r="F38" s="2" t="s">
        <v>2602</v>
      </c>
      <c r="G38" s="3" t="s">
        <v>2603</v>
      </c>
      <c r="H38" s="3" t="s">
        <v>2604</v>
      </c>
      <c r="I38" s="3" t="s">
        <v>26</v>
      </c>
      <c r="J38" s="3" t="s">
        <v>2605</v>
      </c>
      <c r="K38" s="3" t="s">
        <v>82</v>
      </c>
      <c r="L38" s="3" t="s">
        <v>409</v>
      </c>
      <c r="M38" s="3" t="s">
        <v>377</v>
      </c>
      <c r="N38" s="3" t="s">
        <v>1473</v>
      </c>
      <c r="O38" s="3" t="s">
        <v>2606</v>
      </c>
      <c r="P38" s="3" t="s">
        <v>2607</v>
      </c>
      <c r="Q38" s="3" t="s">
        <v>83</v>
      </c>
      <c r="R38" s="3" t="s">
        <v>187</v>
      </c>
      <c r="S38" s="5" t="s">
        <v>2608</v>
      </c>
    </row>
    <row r="39" spans="1:19" x14ac:dyDescent="0.2">
      <c r="A39" t="s">
        <v>3096</v>
      </c>
      <c r="B39" t="s">
        <v>42</v>
      </c>
      <c r="C39" s="1" t="s">
        <v>3097</v>
      </c>
      <c r="D39" s="4" t="s">
        <v>44</v>
      </c>
      <c r="E39" s="2" t="s">
        <v>489</v>
      </c>
      <c r="F39" s="2" t="s">
        <v>3098</v>
      </c>
      <c r="G39" s="3" t="s">
        <v>3099</v>
      </c>
      <c r="H39" s="3" t="s">
        <v>3100</v>
      </c>
      <c r="I39" s="3" t="s">
        <v>1898</v>
      </c>
      <c r="J39" s="3" t="s">
        <v>3101</v>
      </c>
      <c r="K39" s="3" t="s">
        <v>2945</v>
      </c>
      <c r="L39" s="3" t="s">
        <v>68</v>
      </c>
      <c r="M39" s="3" t="s">
        <v>1862</v>
      </c>
      <c r="N39" s="3" t="s">
        <v>26</v>
      </c>
      <c r="O39" s="3" t="s">
        <v>3102</v>
      </c>
      <c r="P39" s="3" t="s">
        <v>3103</v>
      </c>
      <c r="Q39" s="3" t="s">
        <v>55</v>
      </c>
      <c r="R39" s="3" t="s">
        <v>187</v>
      </c>
      <c r="S39" s="5" t="s">
        <v>3104</v>
      </c>
    </row>
    <row r="40" spans="1:19" x14ac:dyDescent="0.2">
      <c r="A40" t="s">
        <v>5995</v>
      </c>
      <c r="B40" t="s">
        <v>42</v>
      </c>
      <c r="C40" s="1" t="s">
        <v>5996</v>
      </c>
      <c r="D40" s="4" t="s">
        <v>44</v>
      </c>
      <c r="E40" s="2" t="s">
        <v>124</v>
      </c>
      <c r="F40" s="2" t="s">
        <v>5997</v>
      </c>
      <c r="G40" s="3" t="s">
        <v>5998</v>
      </c>
      <c r="H40" s="3" t="s">
        <v>5999</v>
      </c>
      <c r="I40" s="3" t="s">
        <v>26</v>
      </c>
      <c r="J40" s="3" t="s">
        <v>6000</v>
      </c>
      <c r="K40" s="3" t="s">
        <v>1581</v>
      </c>
      <c r="L40" s="3" t="s">
        <v>52</v>
      </c>
      <c r="M40" s="3" t="s">
        <v>6001</v>
      </c>
      <c r="N40" s="3" t="s">
        <v>2234</v>
      </c>
      <c r="O40" s="3" t="s">
        <v>292</v>
      </c>
      <c r="P40" s="3" t="s">
        <v>1581</v>
      </c>
      <c r="Q40" s="3" t="s">
        <v>83</v>
      </c>
      <c r="R40" s="3" t="s">
        <v>187</v>
      </c>
      <c r="S40" s="5" t="s">
        <v>6002</v>
      </c>
    </row>
    <row r="41" spans="1:19" x14ac:dyDescent="0.2">
      <c r="A41" t="s">
        <v>3818</v>
      </c>
      <c r="B41" t="s">
        <v>58</v>
      </c>
      <c r="C41" s="1" t="s">
        <v>3819</v>
      </c>
      <c r="D41" s="4" t="s">
        <v>60</v>
      </c>
      <c r="E41" s="2" t="s">
        <v>23</v>
      </c>
      <c r="F41" s="2" t="s">
        <v>3820</v>
      </c>
      <c r="G41" s="3" t="s">
        <v>3821</v>
      </c>
      <c r="H41" s="3" t="s">
        <v>3822</v>
      </c>
      <c r="I41" s="3" t="s">
        <v>26</v>
      </c>
      <c r="J41" s="3" t="s">
        <v>3823</v>
      </c>
      <c r="K41" s="3" t="s">
        <v>1164</v>
      </c>
      <c r="L41" s="3" t="s">
        <v>409</v>
      </c>
      <c r="M41" s="3" t="s">
        <v>3824</v>
      </c>
      <c r="N41" s="3" t="s">
        <v>3825</v>
      </c>
      <c r="O41" s="3" t="s">
        <v>3716</v>
      </c>
      <c r="P41" s="3" t="s">
        <v>3785</v>
      </c>
      <c r="Q41" s="3" t="s">
        <v>83</v>
      </c>
      <c r="R41" s="3" t="s">
        <v>187</v>
      </c>
      <c r="S41" s="5" t="s">
        <v>3826</v>
      </c>
    </row>
    <row r="42" spans="1:19" x14ac:dyDescent="0.2">
      <c r="A42" t="s">
        <v>5678</v>
      </c>
      <c r="B42" t="s">
        <v>42</v>
      </c>
      <c r="C42" s="1" t="s">
        <v>5679</v>
      </c>
      <c r="D42" s="4" t="s">
        <v>44</v>
      </c>
      <c r="E42" s="2" t="s">
        <v>124</v>
      </c>
      <c r="F42" s="2" t="s">
        <v>5680</v>
      </c>
      <c r="G42" s="3" t="s">
        <v>5673</v>
      </c>
      <c r="H42" s="3" t="s">
        <v>5674</v>
      </c>
      <c r="I42" s="3" t="s">
        <v>128</v>
      </c>
      <c r="J42" s="3" t="s">
        <v>5675</v>
      </c>
      <c r="K42" s="3" t="s">
        <v>557</v>
      </c>
      <c r="L42" s="3" t="s">
        <v>68</v>
      </c>
      <c r="M42" s="3" t="s">
        <v>69</v>
      </c>
      <c r="N42" s="3" t="s">
        <v>26</v>
      </c>
      <c r="O42" s="3" t="s">
        <v>5676</v>
      </c>
      <c r="P42" s="3" t="s">
        <v>93</v>
      </c>
      <c r="Q42" s="3" t="s">
        <v>55</v>
      </c>
      <c r="R42" s="3" t="s">
        <v>187</v>
      </c>
      <c r="S42" s="5" t="s">
        <v>5681</v>
      </c>
    </row>
    <row r="43" spans="1:19" x14ac:dyDescent="0.2">
      <c r="A43" t="s">
        <v>1703</v>
      </c>
      <c r="B43" t="s">
        <v>236</v>
      </c>
      <c r="C43" s="1" t="s">
        <v>1704</v>
      </c>
      <c r="D43" s="4" t="s">
        <v>238</v>
      </c>
      <c r="E43" s="2" t="s">
        <v>124</v>
      </c>
      <c r="F43" s="2" t="s">
        <v>1705</v>
      </c>
      <c r="G43" s="3" t="s">
        <v>1706</v>
      </c>
      <c r="H43" s="3" t="s">
        <v>26</v>
      </c>
      <c r="I43" s="3" t="s">
        <v>26</v>
      </c>
      <c r="J43" s="3" t="s">
        <v>1707</v>
      </c>
      <c r="K43" s="3" t="s">
        <v>28</v>
      </c>
      <c r="L43" s="3" t="s">
        <v>409</v>
      </c>
      <c r="M43" s="3" t="s">
        <v>377</v>
      </c>
      <c r="N43" s="3" t="s">
        <v>378</v>
      </c>
      <c r="O43" s="3" t="s">
        <v>1708</v>
      </c>
      <c r="P43" s="3" t="s">
        <v>1709</v>
      </c>
      <c r="Q43" s="3" t="s">
        <v>1710</v>
      </c>
      <c r="R43" s="3" t="s">
        <v>187</v>
      </c>
      <c r="S43" s="5" t="s">
        <v>1711</v>
      </c>
    </row>
    <row r="44" spans="1:19" x14ac:dyDescent="0.2">
      <c r="A44" t="s">
        <v>4025</v>
      </c>
      <c r="B44" t="s">
        <v>20</v>
      </c>
      <c r="C44" s="1" t="s">
        <v>4026</v>
      </c>
      <c r="D44" s="4" t="s">
        <v>22</v>
      </c>
      <c r="E44" s="2" t="s">
        <v>124</v>
      </c>
      <c r="F44" s="2" t="s">
        <v>4027</v>
      </c>
      <c r="G44" s="3" t="s">
        <v>4028</v>
      </c>
      <c r="H44" s="3" t="s">
        <v>222</v>
      </c>
      <c r="I44" s="3" t="s">
        <v>202</v>
      </c>
      <c r="J44" s="3" t="s">
        <v>4029</v>
      </c>
      <c r="K44" s="3" t="s">
        <v>132</v>
      </c>
      <c r="L44" s="3" t="s">
        <v>68</v>
      </c>
      <c r="M44" s="3" t="s">
        <v>80</v>
      </c>
      <c r="N44" s="3" t="s">
        <v>26</v>
      </c>
      <c r="O44" s="3" t="s">
        <v>4030</v>
      </c>
      <c r="P44" s="3" t="s">
        <v>28</v>
      </c>
      <c r="Q44" s="3" t="s">
        <v>55</v>
      </c>
      <c r="R44" s="3" t="s">
        <v>187</v>
      </c>
      <c r="S44" s="5" t="s">
        <v>4031</v>
      </c>
    </row>
    <row r="45" spans="1:19" x14ac:dyDescent="0.2">
      <c r="A45" t="s">
        <v>5045</v>
      </c>
      <c r="B45" t="s">
        <v>20</v>
      </c>
      <c r="C45" s="1" t="s">
        <v>5046</v>
      </c>
      <c r="D45" s="4" t="s">
        <v>22</v>
      </c>
      <c r="E45" s="2" t="s">
        <v>23</v>
      </c>
      <c r="F45" s="2" t="s">
        <v>5047</v>
      </c>
      <c r="G45" s="3" t="s">
        <v>5048</v>
      </c>
      <c r="H45" s="3" t="s">
        <v>971</v>
      </c>
      <c r="I45" s="3" t="s">
        <v>128</v>
      </c>
      <c r="J45" s="3" t="s">
        <v>5049</v>
      </c>
      <c r="K45" s="3" t="s">
        <v>5050</v>
      </c>
      <c r="L45" s="3" t="s">
        <v>68</v>
      </c>
      <c r="M45" s="3" t="s">
        <v>80</v>
      </c>
      <c r="N45" s="3" t="s">
        <v>26</v>
      </c>
      <c r="O45" s="3" t="s">
        <v>5051</v>
      </c>
      <c r="P45" s="3" t="s">
        <v>853</v>
      </c>
      <c r="Q45" s="3" t="s">
        <v>55</v>
      </c>
      <c r="R45" s="3" t="s">
        <v>187</v>
      </c>
      <c r="S45" s="5" t="s">
        <v>5052</v>
      </c>
    </row>
    <row r="46" spans="1:19" x14ac:dyDescent="0.2">
      <c r="A46" t="s">
        <v>1684</v>
      </c>
      <c r="B46" t="s">
        <v>20</v>
      </c>
      <c r="C46" s="1" t="s">
        <v>1685</v>
      </c>
      <c r="D46" s="4" t="s">
        <v>22</v>
      </c>
      <c r="E46" s="2" t="s">
        <v>124</v>
      </c>
      <c r="F46" s="2" t="s">
        <v>1686</v>
      </c>
      <c r="G46" s="3" t="s">
        <v>1681</v>
      </c>
      <c r="H46" s="3" t="s">
        <v>26</v>
      </c>
      <c r="I46" s="3" t="s">
        <v>26</v>
      </c>
      <c r="J46" s="3" t="s">
        <v>1682</v>
      </c>
      <c r="K46" s="3" t="s">
        <v>28</v>
      </c>
      <c r="L46" s="3" t="s">
        <v>450</v>
      </c>
      <c r="M46" s="3" t="s">
        <v>30</v>
      </c>
      <c r="N46" s="3" t="s">
        <v>31</v>
      </c>
      <c r="O46" s="3" t="s">
        <v>26</v>
      </c>
      <c r="P46" s="3" t="s">
        <v>26</v>
      </c>
      <c r="Q46" s="3" t="s">
        <v>32</v>
      </c>
      <c r="R46" s="3" t="s">
        <v>187</v>
      </c>
      <c r="S46" s="5" t="s">
        <v>1687</v>
      </c>
    </row>
    <row r="47" spans="1:19" x14ac:dyDescent="0.2">
      <c r="A47" t="s">
        <v>3736</v>
      </c>
      <c r="B47" t="s">
        <v>20</v>
      </c>
      <c r="C47" s="1" t="s">
        <v>3737</v>
      </c>
      <c r="D47" s="4" t="s">
        <v>22</v>
      </c>
      <c r="E47" s="2" t="s">
        <v>124</v>
      </c>
      <c r="F47" s="2" t="s">
        <v>3738</v>
      </c>
      <c r="G47" s="3" t="s">
        <v>3739</v>
      </c>
      <c r="H47" s="3" t="s">
        <v>3740</v>
      </c>
      <c r="I47" s="3" t="s">
        <v>2628</v>
      </c>
      <c r="J47" s="3" t="s">
        <v>3741</v>
      </c>
      <c r="K47" s="3" t="s">
        <v>1164</v>
      </c>
      <c r="L47" s="3" t="s">
        <v>409</v>
      </c>
      <c r="M47" s="3" t="s">
        <v>53</v>
      </c>
      <c r="N47" s="3" t="s">
        <v>26</v>
      </c>
      <c r="O47" s="3" t="s">
        <v>3742</v>
      </c>
      <c r="P47" s="3" t="s">
        <v>1164</v>
      </c>
      <c r="Q47" s="3" t="s">
        <v>55</v>
      </c>
      <c r="R47" s="3" t="s">
        <v>187</v>
      </c>
      <c r="S47" s="5" t="s">
        <v>3743</v>
      </c>
    </row>
    <row r="48" spans="1:19" x14ac:dyDescent="0.2">
      <c r="A48" t="s">
        <v>3578</v>
      </c>
      <c r="B48" t="s">
        <v>42</v>
      </c>
      <c r="C48" s="1" t="s">
        <v>3579</v>
      </c>
      <c r="D48" s="4" t="s">
        <v>44</v>
      </c>
      <c r="E48" s="2" t="s">
        <v>124</v>
      </c>
      <c r="F48" s="2" t="s">
        <v>3580</v>
      </c>
      <c r="G48" s="3" t="s">
        <v>3581</v>
      </c>
      <c r="H48" s="3" t="s">
        <v>3582</v>
      </c>
      <c r="I48" s="3" t="s">
        <v>26</v>
      </c>
      <c r="J48" s="3" t="s">
        <v>3583</v>
      </c>
      <c r="K48" s="3" t="s">
        <v>3103</v>
      </c>
      <c r="L48" s="3" t="s">
        <v>68</v>
      </c>
      <c r="M48" s="3" t="s">
        <v>80</v>
      </c>
      <c r="N48" s="3" t="s">
        <v>26</v>
      </c>
      <c r="O48" s="3" t="s">
        <v>3584</v>
      </c>
      <c r="P48" s="3" t="s">
        <v>155</v>
      </c>
      <c r="Q48" s="3" t="s">
        <v>55</v>
      </c>
      <c r="R48" s="3" t="s">
        <v>187</v>
      </c>
      <c r="S48" s="5" t="s">
        <v>3585</v>
      </c>
    </row>
    <row r="49" spans="1:19" x14ac:dyDescent="0.2">
      <c r="A49" t="s">
        <v>5319</v>
      </c>
      <c r="B49" t="s">
        <v>42</v>
      </c>
      <c r="C49" s="1" t="s">
        <v>5320</v>
      </c>
      <c r="D49" s="4" t="s">
        <v>44</v>
      </c>
      <c r="E49" s="2" t="s">
        <v>124</v>
      </c>
      <c r="F49" s="2" t="s">
        <v>5321</v>
      </c>
      <c r="G49" s="3" t="s">
        <v>5322</v>
      </c>
      <c r="H49" s="3" t="s">
        <v>5323</v>
      </c>
      <c r="I49" s="3" t="s">
        <v>2628</v>
      </c>
      <c r="J49" s="3" t="s">
        <v>5324</v>
      </c>
      <c r="K49" s="3" t="s">
        <v>288</v>
      </c>
      <c r="L49" s="3" t="s">
        <v>68</v>
      </c>
      <c r="M49" s="3" t="s">
        <v>80</v>
      </c>
      <c r="N49" s="3" t="s">
        <v>26</v>
      </c>
      <c r="O49" s="3" t="s">
        <v>5325</v>
      </c>
      <c r="P49" s="3" t="s">
        <v>120</v>
      </c>
      <c r="Q49" s="3" t="s">
        <v>55</v>
      </c>
      <c r="R49" s="3" t="s">
        <v>187</v>
      </c>
      <c r="S49" s="5" t="s">
        <v>5326</v>
      </c>
    </row>
    <row r="50" spans="1:19" x14ac:dyDescent="0.2">
      <c r="A50" t="s">
        <v>1831</v>
      </c>
      <c r="B50" t="s">
        <v>58</v>
      </c>
      <c r="C50" s="1" t="s">
        <v>1832</v>
      </c>
      <c r="D50" s="4" t="s">
        <v>60</v>
      </c>
      <c r="E50" s="2" t="s">
        <v>124</v>
      </c>
      <c r="F50" s="2" t="s">
        <v>1833</v>
      </c>
      <c r="G50" s="3" t="s">
        <v>1834</v>
      </c>
      <c r="H50" s="3" t="s">
        <v>1835</v>
      </c>
      <c r="I50" s="3" t="s">
        <v>26</v>
      </c>
      <c r="J50" s="3" t="s">
        <v>1836</v>
      </c>
      <c r="K50" s="3" t="s">
        <v>155</v>
      </c>
      <c r="L50" s="3" t="s">
        <v>409</v>
      </c>
      <c r="M50" s="3" t="s">
        <v>377</v>
      </c>
      <c r="N50" s="3" t="s">
        <v>378</v>
      </c>
      <c r="O50" s="3" t="s">
        <v>1837</v>
      </c>
      <c r="P50" s="3" t="s">
        <v>1838</v>
      </c>
      <c r="Q50" s="3" t="s">
        <v>83</v>
      </c>
      <c r="R50" s="3" t="s">
        <v>187</v>
      </c>
      <c r="S50" s="5" t="s">
        <v>1839</v>
      </c>
    </row>
    <row r="51" spans="1:19" x14ac:dyDescent="0.2">
      <c r="A51" t="s">
        <v>2305</v>
      </c>
      <c r="B51" t="s">
        <v>58</v>
      </c>
      <c r="C51" s="1" t="s">
        <v>2306</v>
      </c>
      <c r="D51" s="4" t="s">
        <v>60</v>
      </c>
      <c r="E51" s="2" t="s">
        <v>124</v>
      </c>
      <c r="F51" s="2" t="s">
        <v>2307</v>
      </c>
      <c r="G51" s="3" t="s">
        <v>2308</v>
      </c>
      <c r="H51" s="3" t="s">
        <v>2301</v>
      </c>
      <c r="I51" s="3" t="s">
        <v>523</v>
      </c>
      <c r="J51" s="3" t="s">
        <v>2309</v>
      </c>
      <c r="K51" s="3" t="s">
        <v>51</v>
      </c>
      <c r="L51" s="3" t="s">
        <v>68</v>
      </c>
      <c r="M51" s="3" t="s">
        <v>69</v>
      </c>
      <c r="N51" s="3" t="s">
        <v>26</v>
      </c>
      <c r="O51" s="3" t="s">
        <v>2303</v>
      </c>
      <c r="P51" s="3" t="s">
        <v>51</v>
      </c>
      <c r="Q51" s="3" t="s">
        <v>55</v>
      </c>
      <c r="R51" s="3" t="s">
        <v>187</v>
      </c>
      <c r="S51" s="5" t="s">
        <v>2310</v>
      </c>
    </row>
    <row r="52" spans="1:19" x14ac:dyDescent="0.2">
      <c r="A52" t="s">
        <v>6132</v>
      </c>
      <c r="B52" t="s">
        <v>58</v>
      </c>
      <c r="C52" s="1" t="s">
        <v>6133</v>
      </c>
      <c r="D52" s="4" t="s">
        <v>60</v>
      </c>
      <c r="E52" s="2" t="s">
        <v>23</v>
      </c>
      <c r="F52" s="2" t="s">
        <v>6134</v>
      </c>
      <c r="G52" s="3" t="s">
        <v>6135</v>
      </c>
      <c r="H52" s="3" t="s">
        <v>6136</v>
      </c>
      <c r="I52" s="3" t="s">
        <v>5965</v>
      </c>
      <c r="J52" s="3" t="s">
        <v>6137</v>
      </c>
      <c r="K52" s="3" t="s">
        <v>65</v>
      </c>
      <c r="L52" s="3" t="s">
        <v>68</v>
      </c>
      <c r="M52" s="3" t="s">
        <v>80</v>
      </c>
      <c r="N52" s="3" t="s">
        <v>26</v>
      </c>
      <c r="O52" s="3" t="s">
        <v>6138</v>
      </c>
      <c r="P52" s="3" t="s">
        <v>2160</v>
      </c>
      <c r="Q52" s="3" t="s">
        <v>55</v>
      </c>
      <c r="R52" s="3" t="s">
        <v>187</v>
      </c>
      <c r="S52" s="5" t="s">
        <v>6139</v>
      </c>
    </row>
    <row r="53" spans="1:19" x14ac:dyDescent="0.2">
      <c r="A53" t="s">
        <v>3778</v>
      </c>
      <c r="B53" t="s">
        <v>42</v>
      </c>
      <c r="C53" s="1" t="s">
        <v>3779</v>
      </c>
      <c r="D53" s="4" t="s">
        <v>44</v>
      </c>
      <c r="E53" s="2" t="s">
        <v>87</v>
      </c>
      <c r="F53" s="2" t="s">
        <v>3780</v>
      </c>
      <c r="G53" s="3" t="s">
        <v>3781</v>
      </c>
      <c r="H53" s="3" t="s">
        <v>3782</v>
      </c>
      <c r="I53" s="3" t="s">
        <v>26</v>
      </c>
      <c r="J53" s="3" t="s">
        <v>3783</v>
      </c>
      <c r="K53" s="3" t="s">
        <v>1164</v>
      </c>
      <c r="L53" s="3" t="s">
        <v>409</v>
      </c>
      <c r="M53" s="3" t="s">
        <v>3784</v>
      </c>
      <c r="N53" s="3" t="s">
        <v>334</v>
      </c>
      <c r="O53" s="3" t="s">
        <v>3716</v>
      </c>
      <c r="P53" s="3" t="s">
        <v>3785</v>
      </c>
      <c r="Q53" s="3" t="s">
        <v>83</v>
      </c>
      <c r="R53" s="3" t="s">
        <v>187</v>
      </c>
      <c r="S53" s="5" t="s">
        <v>3786</v>
      </c>
    </row>
    <row r="54" spans="1:19" x14ac:dyDescent="0.2">
      <c r="A54" t="s">
        <v>2803</v>
      </c>
      <c r="B54" t="s">
        <v>20</v>
      </c>
      <c r="C54" s="1" t="s">
        <v>2804</v>
      </c>
      <c r="D54" s="4" t="s">
        <v>22</v>
      </c>
      <c r="E54" s="2" t="s">
        <v>191</v>
      </c>
      <c r="F54" s="2" t="s">
        <v>26</v>
      </c>
      <c r="G54" s="3" t="s">
        <v>2805</v>
      </c>
      <c r="H54" s="3" t="s">
        <v>2806</v>
      </c>
      <c r="I54" s="3" t="s">
        <v>2637</v>
      </c>
      <c r="J54" s="3" t="s">
        <v>2807</v>
      </c>
      <c r="K54" s="3" t="s">
        <v>82</v>
      </c>
      <c r="L54" s="3" t="s">
        <v>68</v>
      </c>
      <c r="M54" s="3" t="s">
        <v>80</v>
      </c>
      <c r="N54" s="3" t="s">
        <v>26</v>
      </c>
      <c r="O54" s="3" t="s">
        <v>2808</v>
      </c>
      <c r="P54" s="3" t="s">
        <v>82</v>
      </c>
      <c r="Q54" s="3" t="s">
        <v>55</v>
      </c>
      <c r="R54" s="3" t="s">
        <v>187</v>
      </c>
      <c r="S54" s="5" t="s">
        <v>2809</v>
      </c>
    </row>
    <row r="55" spans="1:19" x14ac:dyDescent="0.2">
      <c r="A55" t="s">
        <v>4981</v>
      </c>
      <c r="B55" t="s">
        <v>42</v>
      </c>
      <c r="C55" s="1" t="s">
        <v>4982</v>
      </c>
      <c r="D55" s="4" t="s">
        <v>44</v>
      </c>
      <c r="E55" s="2" t="s">
        <v>124</v>
      </c>
      <c r="F55" s="2" t="s">
        <v>4983</v>
      </c>
      <c r="G55" s="3" t="s">
        <v>4984</v>
      </c>
      <c r="H55" s="3" t="s">
        <v>4082</v>
      </c>
      <c r="I55" s="3" t="s">
        <v>1549</v>
      </c>
      <c r="J55" s="3" t="s">
        <v>4985</v>
      </c>
      <c r="K55" s="3" t="s">
        <v>375</v>
      </c>
      <c r="L55" s="3" t="s">
        <v>68</v>
      </c>
      <c r="M55" s="3" t="s">
        <v>69</v>
      </c>
      <c r="N55" s="3" t="s">
        <v>26</v>
      </c>
      <c r="O55" s="3" t="s">
        <v>4084</v>
      </c>
      <c r="P55" s="3" t="s">
        <v>67</v>
      </c>
      <c r="Q55" s="3" t="s">
        <v>55</v>
      </c>
      <c r="R55" s="3" t="s">
        <v>187</v>
      </c>
      <c r="S55" s="5" t="s">
        <v>4986</v>
      </c>
    </row>
    <row r="56" spans="1:19" x14ac:dyDescent="0.2">
      <c r="A56" t="s">
        <v>3173</v>
      </c>
      <c r="B56" t="s">
        <v>42</v>
      </c>
      <c r="C56" s="1" t="s">
        <v>3174</v>
      </c>
      <c r="D56" s="4" t="s">
        <v>44</v>
      </c>
      <c r="E56" s="2" t="s">
        <v>124</v>
      </c>
      <c r="F56" s="2" t="s">
        <v>3175</v>
      </c>
      <c r="G56" s="3" t="s">
        <v>3168</v>
      </c>
      <c r="H56" s="3" t="s">
        <v>3169</v>
      </c>
      <c r="I56" s="3" t="s">
        <v>865</v>
      </c>
      <c r="J56" s="3" t="s">
        <v>3170</v>
      </c>
      <c r="K56" s="3" t="s">
        <v>67</v>
      </c>
      <c r="L56" s="3" t="s">
        <v>409</v>
      </c>
      <c r="M56" s="3" t="s">
        <v>53</v>
      </c>
      <c r="N56" s="3" t="s">
        <v>26</v>
      </c>
      <c r="O56" s="3" t="s">
        <v>3171</v>
      </c>
      <c r="P56" s="3" t="s">
        <v>82</v>
      </c>
      <c r="Q56" s="3" t="s">
        <v>55</v>
      </c>
      <c r="R56" s="3" t="s">
        <v>187</v>
      </c>
      <c r="S56" s="5" t="s">
        <v>3176</v>
      </c>
    </row>
    <row r="57" spans="1:19" x14ac:dyDescent="0.2">
      <c r="A57" t="s">
        <v>5353</v>
      </c>
      <c r="B57" t="s">
        <v>20</v>
      </c>
      <c r="C57" s="1" t="s">
        <v>5354</v>
      </c>
      <c r="D57" s="4" t="s">
        <v>22</v>
      </c>
      <c r="E57" s="2" t="s">
        <v>124</v>
      </c>
      <c r="F57" s="2" t="s">
        <v>5355</v>
      </c>
      <c r="G57" s="3" t="s">
        <v>5356</v>
      </c>
      <c r="H57" s="3" t="s">
        <v>5357</v>
      </c>
      <c r="I57" s="3" t="s">
        <v>5358</v>
      </c>
      <c r="J57" s="3" t="s">
        <v>5359</v>
      </c>
      <c r="K57" s="3" t="s">
        <v>2160</v>
      </c>
      <c r="L57" s="3" t="s">
        <v>68</v>
      </c>
      <c r="M57" s="3" t="s">
        <v>80</v>
      </c>
      <c r="N57" s="3" t="s">
        <v>26</v>
      </c>
      <c r="O57" s="3" t="s">
        <v>5360</v>
      </c>
      <c r="P57" s="3" t="s">
        <v>2160</v>
      </c>
      <c r="Q57" s="3" t="s">
        <v>55</v>
      </c>
      <c r="R57" s="3" t="s">
        <v>187</v>
      </c>
      <c r="S57" s="5" t="s">
        <v>5361</v>
      </c>
    </row>
    <row r="58" spans="1:19" x14ac:dyDescent="0.2">
      <c r="A58" t="s">
        <v>2587</v>
      </c>
      <c r="B58" t="s">
        <v>42</v>
      </c>
      <c r="C58" s="1" t="s">
        <v>2588</v>
      </c>
      <c r="D58" s="4" t="s">
        <v>44</v>
      </c>
      <c r="E58" s="2" t="s">
        <v>124</v>
      </c>
      <c r="F58" s="2" t="s">
        <v>2589</v>
      </c>
      <c r="G58" s="3" t="s">
        <v>2574</v>
      </c>
      <c r="H58" s="3" t="s">
        <v>2575</v>
      </c>
      <c r="I58" s="3" t="s">
        <v>26</v>
      </c>
      <c r="J58" s="3" t="s">
        <v>2576</v>
      </c>
      <c r="K58" s="3" t="s">
        <v>82</v>
      </c>
      <c r="L58" s="3" t="s">
        <v>68</v>
      </c>
      <c r="M58" s="3" t="s">
        <v>80</v>
      </c>
      <c r="N58" s="3" t="s">
        <v>26</v>
      </c>
      <c r="O58" s="3" t="s">
        <v>2577</v>
      </c>
      <c r="P58" s="3" t="s">
        <v>82</v>
      </c>
      <c r="Q58" s="3" t="s">
        <v>55</v>
      </c>
      <c r="R58" s="3" t="s">
        <v>187</v>
      </c>
      <c r="S58" s="5" t="s">
        <v>2590</v>
      </c>
    </row>
    <row r="59" spans="1:19" x14ac:dyDescent="0.2">
      <c r="A59" t="s">
        <v>3946</v>
      </c>
      <c r="B59" t="s">
        <v>42</v>
      </c>
      <c r="C59" s="1" t="s">
        <v>3947</v>
      </c>
      <c r="D59" s="4" t="s">
        <v>44</v>
      </c>
      <c r="E59" s="2" t="s">
        <v>100</v>
      </c>
      <c r="F59" s="2" t="s">
        <v>3948</v>
      </c>
      <c r="G59" s="3" t="s">
        <v>3949</v>
      </c>
      <c r="H59" s="3" t="s">
        <v>26</v>
      </c>
      <c r="I59" s="3" t="s">
        <v>26</v>
      </c>
      <c r="J59" s="3" t="s">
        <v>3950</v>
      </c>
      <c r="K59" s="3" t="s">
        <v>1164</v>
      </c>
      <c r="L59" s="3" t="s">
        <v>409</v>
      </c>
      <c r="M59" s="3" t="s">
        <v>3929</v>
      </c>
      <c r="N59" s="3" t="s">
        <v>334</v>
      </c>
      <c r="O59" s="3" t="s">
        <v>3716</v>
      </c>
      <c r="P59" s="3" t="s">
        <v>3951</v>
      </c>
      <c r="Q59" s="3" t="s">
        <v>83</v>
      </c>
      <c r="R59" s="3" t="s">
        <v>187</v>
      </c>
      <c r="S59" s="5" t="s">
        <v>3952</v>
      </c>
    </row>
    <row r="60" spans="1:19" x14ac:dyDescent="0.2">
      <c r="A60" t="s">
        <v>1115</v>
      </c>
      <c r="B60" t="s">
        <v>42</v>
      </c>
      <c r="C60" s="1" t="s">
        <v>1116</v>
      </c>
      <c r="D60" s="4" t="s">
        <v>44</v>
      </c>
      <c r="E60" s="2" t="s">
        <v>100</v>
      </c>
      <c r="F60" s="6" t="s">
        <v>1117</v>
      </c>
      <c r="G60" s="3" t="s">
        <v>1118</v>
      </c>
      <c r="H60" s="3" t="s">
        <v>1119</v>
      </c>
      <c r="I60" s="3" t="s">
        <v>288</v>
      </c>
      <c r="J60" s="3" t="s">
        <v>1120</v>
      </c>
      <c r="K60" s="3" t="s">
        <v>1121</v>
      </c>
      <c r="L60" s="3" t="s">
        <v>68</v>
      </c>
      <c r="M60" s="3" t="s">
        <v>80</v>
      </c>
      <c r="N60" s="3" t="s">
        <v>26</v>
      </c>
      <c r="O60" s="3" t="s">
        <v>1122</v>
      </c>
      <c r="P60" s="3" t="s">
        <v>1121</v>
      </c>
      <c r="Q60" s="3" t="s">
        <v>55</v>
      </c>
      <c r="R60" s="3" t="s">
        <v>187</v>
      </c>
      <c r="S60" s="5" t="s">
        <v>1123</v>
      </c>
    </row>
    <row r="61" spans="1:19" x14ac:dyDescent="0.2">
      <c r="A61" t="s">
        <v>171</v>
      </c>
      <c r="B61" t="s">
        <v>42</v>
      </c>
      <c r="C61" s="1" t="s">
        <v>172</v>
      </c>
      <c r="D61" s="4" t="s">
        <v>44</v>
      </c>
      <c r="E61" s="2" t="s">
        <v>23</v>
      </c>
      <c r="F61" s="2" t="s">
        <v>173</v>
      </c>
      <c r="G61" s="3" t="s">
        <v>174</v>
      </c>
      <c r="H61" s="3" t="s">
        <v>138</v>
      </c>
      <c r="I61" s="3" t="s">
        <v>139</v>
      </c>
      <c r="J61" s="3" t="s">
        <v>175</v>
      </c>
      <c r="K61" s="3" t="s">
        <v>176</v>
      </c>
      <c r="L61" s="3" t="s">
        <v>68</v>
      </c>
      <c r="M61" s="3" t="s">
        <v>80</v>
      </c>
      <c r="N61" s="3" t="s">
        <v>26</v>
      </c>
      <c r="O61" s="3" t="s">
        <v>177</v>
      </c>
      <c r="P61" s="3" t="s">
        <v>143</v>
      </c>
      <c r="Q61" s="3" t="s">
        <v>55</v>
      </c>
      <c r="R61" s="3" t="s">
        <v>33</v>
      </c>
      <c r="S61" s="5" t="s">
        <v>178</v>
      </c>
    </row>
    <row r="62" spans="1:19" x14ac:dyDescent="0.2">
      <c r="A62" t="s">
        <v>2155</v>
      </c>
      <c r="B62" t="s">
        <v>20</v>
      </c>
      <c r="C62" s="1" t="s">
        <v>2156</v>
      </c>
      <c r="D62" s="4" t="s">
        <v>22</v>
      </c>
      <c r="E62" s="2" t="s">
        <v>23</v>
      </c>
      <c r="F62" s="2" t="s">
        <v>2157</v>
      </c>
      <c r="G62" s="3" t="s">
        <v>2158</v>
      </c>
      <c r="H62" s="3" t="s">
        <v>2159</v>
      </c>
      <c r="I62" s="3" t="s">
        <v>2160</v>
      </c>
      <c r="J62" s="3" t="s">
        <v>2161</v>
      </c>
      <c r="K62" s="3" t="s">
        <v>51</v>
      </c>
      <c r="L62" s="3" t="s">
        <v>68</v>
      </c>
      <c r="M62" s="3" t="s">
        <v>80</v>
      </c>
      <c r="N62" s="3" t="s">
        <v>26</v>
      </c>
      <c r="O62" s="3" t="s">
        <v>2162</v>
      </c>
      <c r="P62" s="3" t="s">
        <v>51</v>
      </c>
      <c r="Q62" s="3" t="s">
        <v>55</v>
      </c>
      <c r="R62" s="3" t="s">
        <v>187</v>
      </c>
      <c r="S62" s="5" t="s">
        <v>2163</v>
      </c>
    </row>
    <row r="63" spans="1:19" x14ac:dyDescent="0.2">
      <c r="A63" t="s">
        <v>1436</v>
      </c>
      <c r="B63" t="s">
        <v>42</v>
      </c>
      <c r="C63" s="1" t="s">
        <v>1437</v>
      </c>
      <c r="D63" s="4" t="s">
        <v>44</v>
      </c>
      <c r="E63" s="2" t="s">
        <v>124</v>
      </c>
      <c r="F63" s="2" t="s">
        <v>1438</v>
      </c>
      <c r="G63" s="3" t="s">
        <v>1430</v>
      </c>
      <c r="H63" s="3" t="s">
        <v>1431</v>
      </c>
      <c r="I63" s="3" t="s">
        <v>865</v>
      </c>
      <c r="J63" s="3" t="s">
        <v>1432</v>
      </c>
      <c r="K63" s="3" t="s">
        <v>1433</v>
      </c>
      <c r="L63" s="3" t="s">
        <v>409</v>
      </c>
      <c r="M63" s="3" t="s">
        <v>53</v>
      </c>
      <c r="N63" s="3" t="s">
        <v>26</v>
      </c>
      <c r="O63" s="3" t="s">
        <v>1434</v>
      </c>
      <c r="P63" s="3" t="s">
        <v>28</v>
      </c>
      <c r="Q63" s="3" t="s">
        <v>55</v>
      </c>
      <c r="R63" s="3" t="s">
        <v>187</v>
      </c>
      <c r="S63" s="5" t="s">
        <v>1439</v>
      </c>
    </row>
    <row r="64" spans="1:19" x14ac:dyDescent="0.2">
      <c r="A64" t="s">
        <v>214</v>
      </c>
      <c r="B64" t="s">
        <v>42</v>
      </c>
      <c r="C64" s="1" t="s">
        <v>215</v>
      </c>
      <c r="D64" s="4" t="s">
        <v>44</v>
      </c>
      <c r="E64" s="2" t="s">
        <v>124</v>
      </c>
      <c r="F64" s="2" t="s">
        <v>216</v>
      </c>
      <c r="G64" s="3" t="s">
        <v>200</v>
      </c>
      <c r="H64" s="3" t="s">
        <v>201</v>
      </c>
      <c r="I64" s="3" t="s">
        <v>202</v>
      </c>
      <c r="J64" s="3" t="s">
        <v>203</v>
      </c>
      <c r="K64" s="3" t="s">
        <v>185</v>
      </c>
      <c r="L64" s="3" t="s">
        <v>68</v>
      </c>
      <c r="M64" s="3" t="s">
        <v>80</v>
      </c>
      <c r="N64" s="3" t="s">
        <v>26</v>
      </c>
      <c r="O64" s="3" t="s">
        <v>204</v>
      </c>
      <c r="P64" s="3" t="s">
        <v>185</v>
      </c>
      <c r="Q64" s="3" t="s">
        <v>55</v>
      </c>
      <c r="R64" s="3" t="s">
        <v>187</v>
      </c>
      <c r="S64" s="5" t="s">
        <v>217</v>
      </c>
    </row>
    <row r="65" spans="1:19" x14ac:dyDescent="0.2">
      <c r="A65" t="s">
        <v>6197</v>
      </c>
      <c r="B65" t="s">
        <v>42</v>
      </c>
      <c r="C65" s="1" t="s">
        <v>6198</v>
      </c>
      <c r="D65" s="4" t="s">
        <v>44</v>
      </c>
      <c r="E65" s="2" t="s">
        <v>124</v>
      </c>
      <c r="F65" s="2" t="s">
        <v>6199</v>
      </c>
      <c r="G65" s="3" t="s">
        <v>6200</v>
      </c>
      <c r="H65" s="3" t="s">
        <v>6201</v>
      </c>
      <c r="I65" s="3" t="s">
        <v>6202</v>
      </c>
      <c r="J65" s="3" t="s">
        <v>6203</v>
      </c>
      <c r="K65" s="3" t="s">
        <v>78</v>
      </c>
      <c r="L65" s="3" t="s">
        <v>52</v>
      </c>
      <c r="M65" s="3" t="s">
        <v>53</v>
      </c>
      <c r="N65" s="3" t="s">
        <v>31</v>
      </c>
      <c r="O65" s="3" t="s">
        <v>6204</v>
      </c>
      <c r="P65" s="3" t="s">
        <v>78</v>
      </c>
      <c r="Q65" s="3" t="s">
        <v>55</v>
      </c>
      <c r="R65" s="3" t="s">
        <v>187</v>
      </c>
      <c r="S65" s="5" t="s">
        <v>6205</v>
      </c>
    </row>
    <row r="66" spans="1:19" x14ac:dyDescent="0.2">
      <c r="A66" t="s">
        <v>1447</v>
      </c>
      <c r="B66" t="s">
        <v>42</v>
      </c>
      <c r="C66" s="1" t="s">
        <v>1448</v>
      </c>
      <c r="D66" s="4" t="s">
        <v>44</v>
      </c>
      <c r="E66" s="2" t="s">
        <v>124</v>
      </c>
      <c r="F66" s="2" t="s">
        <v>1449</v>
      </c>
      <c r="G66" s="3" t="s">
        <v>1450</v>
      </c>
      <c r="H66" s="3" t="s">
        <v>1451</v>
      </c>
      <c r="I66" s="3" t="s">
        <v>26</v>
      </c>
      <c r="J66" s="3" t="s">
        <v>1452</v>
      </c>
      <c r="K66" s="3" t="s">
        <v>28</v>
      </c>
      <c r="L66" s="3" t="s">
        <v>409</v>
      </c>
      <c r="M66" s="3" t="s">
        <v>377</v>
      </c>
      <c r="N66" s="3" t="s">
        <v>1453</v>
      </c>
      <c r="O66" s="3" t="s">
        <v>1454</v>
      </c>
      <c r="P66" s="3" t="s">
        <v>1455</v>
      </c>
      <c r="Q66" s="3" t="s">
        <v>83</v>
      </c>
      <c r="R66" s="3" t="s">
        <v>187</v>
      </c>
      <c r="S66" s="5" t="s">
        <v>1456</v>
      </c>
    </row>
    <row r="67" spans="1:19" x14ac:dyDescent="0.2">
      <c r="A67" t="s">
        <v>2694</v>
      </c>
      <c r="B67" t="s">
        <v>20</v>
      </c>
      <c r="C67" s="1" t="s">
        <v>2695</v>
      </c>
      <c r="D67" s="4" t="s">
        <v>22</v>
      </c>
      <c r="E67" s="2" t="s">
        <v>489</v>
      </c>
      <c r="F67" s="6" t="s">
        <v>2692</v>
      </c>
      <c r="G67" s="3" t="s">
        <v>2686</v>
      </c>
      <c r="H67" s="3" t="s">
        <v>2269</v>
      </c>
      <c r="I67" s="3" t="s">
        <v>385</v>
      </c>
      <c r="J67" s="3" t="s">
        <v>2687</v>
      </c>
      <c r="K67" s="3" t="s">
        <v>82</v>
      </c>
      <c r="L67" s="3" t="s">
        <v>68</v>
      </c>
      <c r="M67" s="3" t="s">
        <v>80</v>
      </c>
      <c r="N67" s="3" t="s">
        <v>26</v>
      </c>
      <c r="O67" s="3" t="s">
        <v>2688</v>
      </c>
      <c r="P67" s="3" t="s">
        <v>82</v>
      </c>
      <c r="Q67" s="3" t="s">
        <v>55</v>
      </c>
      <c r="R67" s="3" t="s">
        <v>187</v>
      </c>
      <c r="S67" s="5" t="s">
        <v>2696</v>
      </c>
    </row>
    <row r="68" spans="1:19" x14ac:dyDescent="0.2">
      <c r="A68" t="s">
        <v>1517</v>
      </c>
      <c r="B68" t="s">
        <v>42</v>
      </c>
      <c r="C68" s="1" t="s">
        <v>1518</v>
      </c>
      <c r="D68" s="4" t="s">
        <v>44</v>
      </c>
      <c r="E68" s="2" t="s">
        <v>124</v>
      </c>
      <c r="F68" s="2" t="s">
        <v>1519</v>
      </c>
      <c r="G68" s="3" t="s">
        <v>1520</v>
      </c>
      <c r="H68" s="3" t="s">
        <v>1521</v>
      </c>
      <c r="I68" s="3" t="s">
        <v>26</v>
      </c>
      <c r="J68" s="3" t="s">
        <v>1522</v>
      </c>
      <c r="K68" s="3" t="s">
        <v>28</v>
      </c>
      <c r="L68" s="3" t="s">
        <v>409</v>
      </c>
      <c r="M68" s="3" t="s">
        <v>451</v>
      </c>
      <c r="N68" s="3" t="s">
        <v>736</v>
      </c>
      <c r="O68" s="3" t="s">
        <v>1352</v>
      </c>
      <c r="P68" s="3" t="s">
        <v>1523</v>
      </c>
      <c r="Q68" s="3" t="s">
        <v>83</v>
      </c>
      <c r="R68" s="3" t="s">
        <v>187</v>
      </c>
      <c r="S68" s="5" t="s">
        <v>1524</v>
      </c>
    </row>
    <row r="69" spans="1:19" x14ac:dyDescent="0.2">
      <c r="A69" t="s">
        <v>26</v>
      </c>
      <c r="B69" t="s">
        <v>455</v>
      </c>
      <c r="C69" s="1" t="s">
        <v>1090</v>
      </c>
      <c r="D69" s="4" t="s">
        <v>457</v>
      </c>
      <c r="E69" s="2" t="s">
        <v>124</v>
      </c>
      <c r="F69" s="2" t="s">
        <v>2069</v>
      </c>
      <c r="G69" s="3" t="s">
        <v>2070</v>
      </c>
      <c r="H69" s="3" t="s">
        <v>26</v>
      </c>
      <c r="I69" s="3" t="s">
        <v>26</v>
      </c>
      <c r="J69" s="3" t="s">
        <v>2071</v>
      </c>
      <c r="K69" s="3" t="s">
        <v>155</v>
      </c>
      <c r="L69" s="3" t="s">
        <v>409</v>
      </c>
      <c r="M69" s="3" t="s">
        <v>377</v>
      </c>
      <c r="N69" s="3" t="s">
        <v>233</v>
      </c>
      <c r="O69" s="3" t="s">
        <v>2036</v>
      </c>
      <c r="P69" s="3" t="s">
        <v>2072</v>
      </c>
      <c r="Q69" s="3" t="s">
        <v>1710</v>
      </c>
      <c r="R69" s="3" t="s">
        <v>187</v>
      </c>
      <c r="S69" s="5" t="s">
        <v>2073</v>
      </c>
    </row>
    <row r="70" spans="1:19" x14ac:dyDescent="0.2">
      <c r="A70" t="s">
        <v>4565</v>
      </c>
      <c r="B70" t="s">
        <v>58</v>
      </c>
      <c r="C70" s="1" t="s">
        <v>4566</v>
      </c>
      <c r="D70" s="4" t="s">
        <v>60</v>
      </c>
      <c r="E70" s="2" t="s">
        <v>100</v>
      </c>
      <c r="F70" s="2" t="s">
        <v>4567</v>
      </c>
      <c r="G70" s="3" t="s">
        <v>4568</v>
      </c>
      <c r="H70" s="3" t="s">
        <v>107</v>
      </c>
      <c r="I70" s="3" t="s">
        <v>108</v>
      </c>
      <c r="J70" s="3" t="s">
        <v>4569</v>
      </c>
      <c r="K70" s="3" t="s">
        <v>4559</v>
      </c>
      <c r="L70" s="3" t="s">
        <v>68</v>
      </c>
      <c r="M70" s="3" t="s">
        <v>69</v>
      </c>
      <c r="N70" s="3" t="s">
        <v>26</v>
      </c>
      <c r="O70" s="3" t="s">
        <v>4430</v>
      </c>
      <c r="P70" s="3" t="s">
        <v>2357</v>
      </c>
      <c r="Q70" s="3" t="s">
        <v>55</v>
      </c>
      <c r="R70" s="3" t="s">
        <v>187</v>
      </c>
      <c r="S70" s="5" t="s">
        <v>4570</v>
      </c>
    </row>
    <row r="71" spans="1:19" x14ac:dyDescent="0.2">
      <c r="A71" t="s">
        <v>5053</v>
      </c>
      <c r="B71" t="s">
        <v>58</v>
      </c>
      <c r="C71" s="1" t="s">
        <v>5054</v>
      </c>
      <c r="D71" s="4" t="s">
        <v>60</v>
      </c>
      <c r="E71" s="2" t="s">
        <v>100</v>
      </c>
      <c r="F71" s="2" t="s">
        <v>5055</v>
      </c>
      <c r="G71" s="3" t="s">
        <v>5056</v>
      </c>
      <c r="H71" s="3" t="s">
        <v>5057</v>
      </c>
      <c r="I71" s="3" t="s">
        <v>2628</v>
      </c>
      <c r="J71" s="3" t="s">
        <v>5058</v>
      </c>
      <c r="K71" s="3" t="s">
        <v>1217</v>
      </c>
      <c r="L71" s="3" t="s">
        <v>68</v>
      </c>
      <c r="M71" s="3" t="s">
        <v>80</v>
      </c>
      <c r="N71" s="3" t="s">
        <v>26</v>
      </c>
      <c r="O71" s="3" t="s">
        <v>5059</v>
      </c>
      <c r="P71" s="3" t="s">
        <v>4093</v>
      </c>
      <c r="Q71" s="3" t="s">
        <v>55</v>
      </c>
      <c r="R71" s="3" t="s">
        <v>187</v>
      </c>
      <c r="S71" s="5" t="s">
        <v>5060</v>
      </c>
    </row>
    <row r="72" spans="1:19" x14ac:dyDescent="0.2">
      <c r="A72" t="s">
        <v>3628</v>
      </c>
      <c r="B72" t="s">
        <v>20</v>
      </c>
      <c r="C72" s="1" t="s">
        <v>3629</v>
      </c>
      <c r="D72" s="4" t="s">
        <v>22</v>
      </c>
      <c r="E72" s="2" t="s">
        <v>100</v>
      </c>
      <c r="F72" s="2" t="s">
        <v>3630</v>
      </c>
      <c r="G72" s="3" t="s">
        <v>3620</v>
      </c>
      <c r="H72" s="3" t="s">
        <v>3621</v>
      </c>
      <c r="I72" s="3" t="s">
        <v>985</v>
      </c>
      <c r="J72" s="3" t="s">
        <v>3622</v>
      </c>
      <c r="K72" s="3" t="s">
        <v>3103</v>
      </c>
      <c r="L72" s="3" t="s">
        <v>68</v>
      </c>
      <c r="M72" s="3" t="s">
        <v>80</v>
      </c>
      <c r="N72" s="3" t="s">
        <v>26</v>
      </c>
      <c r="O72" s="3" t="s">
        <v>3623</v>
      </c>
      <c r="P72" s="3" t="s">
        <v>3103</v>
      </c>
      <c r="Q72" s="3" t="s">
        <v>55</v>
      </c>
      <c r="R72" s="3" t="s">
        <v>187</v>
      </c>
      <c r="S72" s="5" t="s">
        <v>3631</v>
      </c>
    </row>
    <row r="73" spans="1:19" x14ac:dyDescent="0.2">
      <c r="A73" t="s">
        <v>3514</v>
      </c>
      <c r="B73" t="s">
        <v>20</v>
      </c>
      <c r="C73" s="1" t="s">
        <v>3515</v>
      </c>
      <c r="D73" s="4" t="s">
        <v>22</v>
      </c>
      <c r="E73" s="2" t="s">
        <v>489</v>
      </c>
      <c r="F73" s="2" t="s">
        <v>3516</v>
      </c>
      <c r="G73" s="3" t="s">
        <v>3511</v>
      </c>
      <c r="H73" s="3" t="s">
        <v>77</v>
      </c>
      <c r="I73" s="3" t="s">
        <v>78</v>
      </c>
      <c r="J73" s="3" t="s">
        <v>3512</v>
      </c>
      <c r="K73" s="3" t="s">
        <v>3103</v>
      </c>
      <c r="L73" s="3" t="s">
        <v>68</v>
      </c>
      <c r="M73" s="3" t="s">
        <v>69</v>
      </c>
      <c r="N73" s="3" t="s">
        <v>26</v>
      </c>
      <c r="O73" s="3" t="s">
        <v>81</v>
      </c>
      <c r="P73" s="3" t="s">
        <v>3103</v>
      </c>
      <c r="Q73" s="3" t="s">
        <v>83</v>
      </c>
      <c r="R73" s="3" t="s">
        <v>187</v>
      </c>
      <c r="S73" s="5" t="s">
        <v>3517</v>
      </c>
    </row>
    <row r="74" spans="1:19" x14ac:dyDescent="0.2">
      <c r="A74" t="s">
        <v>26</v>
      </c>
      <c r="B74" t="s">
        <v>36</v>
      </c>
      <c r="C74" s="1" t="s">
        <v>581</v>
      </c>
      <c r="D74" s="4" t="s">
        <v>38</v>
      </c>
      <c r="E74" s="2" t="s">
        <v>23</v>
      </c>
      <c r="F74" s="2" t="s">
        <v>4852</v>
      </c>
      <c r="G74" s="3" t="s">
        <v>4849</v>
      </c>
      <c r="H74" s="3" t="s">
        <v>4826</v>
      </c>
      <c r="I74" s="3" t="s">
        <v>1898</v>
      </c>
      <c r="J74" s="3" t="s">
        <v>4850</v>
      </c>
      <c r="K74" s="3" t="s">
        <v>2087</v>
      </c>
      <c r="L74" s="3" t="s">
        <v>68</v>
      </c>
      <c r="M74" s="3" t="s">
        <v>80</v>
      </c>
      <c r="N74" s="3" t="s">
        <v>26</v>
      </c>
      <c r="O74" s="3" t="s">
        <v>4828</v>
      </c>
      <c r="P74" s="3" t="s">
        <v>93</v>
      </c>
      <c r="Q74" s="3" t="s">
        <v>55</v>
      </c>
      <c r="R74" s="3" t="s">
        <v>187</v>
      </c>
      <c r="S74" s="5" t="s">
        <v>4853</v>
      </c>
    </row>
    <row r="75" spans="1:19" x14ac:dyDescent="0.2">
      <c r="A75" t="s">
        <v>1020</v>
      </c>
      <c r="B75" t="s">
        <v>42</v>
      </c>
      <c r="C75" s="1" t="s">
        <v>1021</v>
      </c>
      <c r="D75" s="4" t="s">
        <v>44</v>
      </c>
      <c r="E75" s="2" t="s">
        <v>100</v>
      </c>
      <c r="F75" s="2" t="s">
        <v>26</v>
      </c>
      <c r="G75" s="3" t="s">
        <v>1022</v>
      </c>
      <c r="H75" s="3" t="s">
        <v>1023</v>
      </c>
      <c r="I75" s="3" t="s">
        <v>26</v>
      </c>
      <c r="J75" s="3" t="s">
        <v>1024</v>
      </c>
      <c r="K75" s="3" t="s">
        <v>568</v>
      </c>
      <c r="L75" s="3" t="s">
        <v>68</v>
      </c>
      <c r="M75" s="3" t="s">
        <v>111</v>
      </c>
      <c r="N75" s="3" t="s">
        <v>26</v>
      </c>
      <c r="O75" s="3" t="s">
        <v>1025</v>
      </c>
      <c r="P75" s="3" t="s">
        <v>568</v>
      </c>
      <c r="Q75" s="3" t="s">
        <v>55</v>
      </c>
      <c r="R75" s="3" t="s">
        <v>187</v>
      </c>
      <c r="S75" s="5" t="s">
        <v>1026</v>
      </c>
    </row>
    <row r="76" spans="1:19" x14ac:dyDescent="0.2">
      <c r="A76" t="s">
        <v>4903</v>
      </c>
      <c r="B76" t="s">
        <v>20</v>
      </c>
      <c r="C76" s="1" t="s">
        <v>4904</v>
      </c>
      <c r="D76" s="4" t="s">
        <v>22</v>
      </c>
      <c r="E76" s="2" t="s">
        <v>124</v>
      </c>
      <c r="F76" s="2" t="s">
        <v>4905</v>
      </c>
      <c r="G76" s="3" t="s">
        <v>4906</v>
      </c>
      <c r="H76" s="3" t="s">
        <v>4907</v>
      </c>
      <c r="I76" s="3" t="s">
        <v>2742</v>
      </c>
      <c r="J76" s="3" t="s">
        <v>4908</v>
      </c>
      <c r="K76" s="3" t="s">
        <v>4909</v>
      </c>
      <c r="L76" s="3" t="s">
        <v>68</v>
      </c>
      <c r="M76" s="3" t="s">
        <v>80</v>
      </c>
      <c r="N76" s="3" t="s">
        <v>26</v>
      </c>
      <c r="O76" s="3" t="s">
        <v>4910</v>
      </c>
      <c r="P76" s="3" t="s">
        <v>82</v>
      </c>
      <c r="Q76" s="3" t="s">
        <v>55</v>
      </c>
      <c r="R76" s="3" t="s">
        <v>187</v>
      </c>
      <c r="S76" s="5" t="s">
        <v>4911</v>
      </c>
    </row>
    <row r="77" spans="1:19" x14ac:dyDescent="0.2">
      <c r="A77" t="s">
        <v>5945</v>
      </c>
      <c r="B77" t="s">
        <v>42</v>
      </c>
      <c r="C77" s="1" t="s">
        <v>5946</v>
      </c>
      <c r="D77" s="4" t="s">
        <v>44</v>
      </c>
      <c r="E77" s="2" t="s">
        <v>100</v>
      </c>
      <c r="F77" s="2" t="s">
        <v>26</v>
      </c>
      <c r="G77" s="3" t="s">
        <v>5947</v>
      </c>
      <c r="H77" s="3" t="s">
        <v>5948</v>
      </c>
      <c r="I77" s="3" t="s">
        <v>1898</v>
      </c>
      <c r="J77" s="3" t="s">
        <v>5949</v>
      </c>
      <c r="K77" s="3" t="s">
        <v>1938</v>
      </c>
      <c r="L77" s="3" t="s">
        <v>68</v>
      </c>
      <c r="M77" s="3" t="s">
        <v>1862</v>
      </c>
      <c r="N77" s="3" t="s">
        <v>26</v>
      </c>
      <c r="O77" s="3" t="s">
        <v>5950</v>
      </c>
      <c r="P77" s="3" t="s">
        <v>28</v>
      </c>
      <c r="Q77" s="3" t="s">
        <v>55</v>
      </c>
      <c r="R77" s="3" t="s">
        <v>187</v>
      </c>
      <c r="S77" s="5" t="s">
        <v>5951</v>
      </c>
    </row>
    <row r="78" spans="1:19" x14ac:dyDescent="0.2">
      <c r="A78" t="s">
        <v>4773</v>
      </c>
      <c r="B78" t="s">
        <v>20</v>
      </c>
      <c r="C78" s="1" t="s">
        <v>4774</v>
      </c>
      <c r="D78" s="4" t="s">
        <v>22</v>
      </c>
      <c r="E78" s="2" t="s">
        <v>61</v>
      </c>
      <c r="F78" s="2" t="s">
        <v>4775</v>
      </c>
      <c r="G78" s="3" t="s">
        <v>4768</v>
      </c>
      <c r="H78" s="3" t="s">
        <v>107</v>
      </c>
      <c r="I78" s="3" t="s">
        <v>108</v>
      </c>
      <c r="J78" s="3" t="s">
        <v>4769</v>
      </c>
      <c r="K78" s="3" t="s">
        <v>4770</v>
      </c>
      <c r="L78" s="3" t="s">
        <v>68</v>
      </c>
      <c r="M78" s="3" t="s">
        <v>69</v>
      </c>
      <c r="N78" s="3" t="s">
        <v>26</v>
      </c>
      <c r="O78" s="3" t="s">
        <v>4771</v>
      </c>
      <c r="P78" s="3" t="s">
        <v>2357</v>
      </c>
      <c r="Q78" s="3" t="s">
        <v>55</v>
      </c>
      <c r="R78" s="3" t="s">
        <v>187</v>
      </c>
      <c r="S78" s="5" t="s">
        <v>4776</v>
      </c>
    </row>
    <row r="79" spans="1:19" x14ac:dyDescent="0.2">
      <c r="A79" t="s">
        <v>3654</v>
      </c>
      <c r="B79" t="s">
        <v>20</v>
      </c>
      <c r="C79" s="1" t="s">
        <v>3655</v>
      </c>
      <c r="D79" s="4" t="s">
        <v>22</v>
      </c>
      <c r="E79" s="2" t="s">
        <v>124</v>
      </c>
      <c r="F79" s="2" t="s">
        <v>3656</v>
      </c>
      <c r="G79" s="3" t="s">
        <v>3657</v>
      </c>
      <c r="H79" s="3" t="s">
        <v>3658</v>
      </c>
      <c r="I79" s="3" t="s">
        <v>108</v>
      </c>
      <c r="J79" s="3" t="s">
        <v>3659</v>
      </c>
      <c r="K79" s="3" t="s">
        <v>3103</v>
      </c>
      <c r="L79" s="3" t="s">
        <v>409</v>
      </c>
      <c r="M79" s="3" t="s">
        <v>1017</v>
      </c>
      <c r="N79" s="3" t="s">
        <v>3660</v>
      </c>
      <c r="O79" s="3" t="s">
        <v>3661</v>
      </c>
      <c r="P79" s="3" t="s">
        <v>3103</v>
      </c>
      <c r="Q79" s="3" t="s">
        <v>55</v>
      </c>
      <c r="R79" s="3" t="s">
        <v>187</v>
      </c>
      <c r="S79" s="5" t="s">
        <v>3662</v>
      </c>
    </row>
    <row r="80" spans="1:19" x14ac:dyDescent="0.2">
      <c r="A80" t="s">
        <v>3873</v>
      </c>
      <c r="B80" t="s">
        <v>20</v>
      </c>
      <c r="C80" s="1" t="s">
        <v>3874</v>
      </c>
      <c r="D80" s="4" t="s">
        <v>22</v>
      </c>
      <c r="E80" s="2" t="s">
        <v>124</v>
      </c>
      <c r="F80" s="2" t="s">
        <v>3875</v>
      </c>
      <c r="G80" s="3" t="s">
        <v>3876</v>
      </c>
      <c r="H80" s="3" t="s">
        <v>3877</v>
      </c>
      <c r="I80" s="3" t="s">
        <v>26</v>
      </c>
      <c r="J80" s="3" t="s">
        <v>3878</v>
      </c>
      <c r="K80" s="3" t="s">
        <v>1164</v>
      </c>
      <c r="L80" s="3" t="s">
        <v>409</v>
      </c>
      <c r="M80" s="3" t="s">
        <v>3784</v>
      </c>
      <c r="N80" s="3" t="s">
        <v>334</v>
      </c>
      <c r="O80" s="3" t="s">
        <v>3716</v>
      </c>
      <c r="P80" s="3" t="s">
        <v>3879</v>
      </c>
      <c r="Q80" s="3" t="s">
        <v>83</v>
      </c>
      <c r="R80" s="3" t="s">
        <v>187</v>
      </c>
      <c r="S80" s="5" t="s">
        <v>3880</v>
      </c>
    </row>
    <row r="81" spans="1:19" x14ac:dyDescent="0.2">
      <c r="A81" t="s">
        <v>4927</v>
      </c>
      <c r="B81" t="s">
        <v>42</v>
      </c>
      <c r="C81" s="1" t="s">
        <v>4928</v>
      </c>
      <c r="D81" s="4" t="s">
        <v>44</v>
      </c>
      <c r="E81" s="2" t="s">
        <v>124</v>
      </c>
      <c r="F81" s="2" t="s">
        <v>4929</v>
      </c>
      <c r="G81" s="3" t="s">
        <v>4930</v>
      </c>
      <c r="H81" s="3" t="s">
        <v>4931</v>
      </c>
      <c r="I81" s="3" t="s">
        <v>4932</v>
      </c>
      <c r="J81" s="3" t="s">
        <v>4933</v>
      </c>
      <c r="K81" s="3" t="s">
        <v>375</v>
      </c>
      <c r="L81" s="3" t="s">
        <v>68</v>
      </c>
      <c r="M81" s="3" t="s">
        <v>512</v>
      </c>
      <c r="N81" s="3" t="s">
        <v>26</v>
      </c>
      <c r="O81" s="3" t="s">
        <v>4934</v>
      </c>
      <c r="P81" s="3" t="s">
        <v>1164</v>
      </c>
      <c r="Q81" s="3" t="s">
        <v>55</v>
      </c>
      <c r="R81" s="3" t="s">
        <v>187</v>
      </c>
      <c r="S81" s="5" t="s">
        <v>4935</v>
      </c>
    </row>
    <row r="82" spans="1:19" x14ac:dyDescent="0.2">
      <c r="A82" t="s">
        <v>967</v>
      </c>
      <c r="B82" t="s">
        <v>97</v>
      </c>
      <c r="C82" s="1" t="s">
        <v>968</v>
      </c>
      <c r="D82" s="4" t="s">
        <v>99</v>
      </c>
      <c r="E82" s="2" t="s">
        <v>124</v>
      </c>
      <c r="F82" s="2" t="s">
        <v>969</v>
      </c>
      <c r="G82" s="3" t="s">
        <v>970</v>
      </c>
      <c r="H82" s="3" t="s">
        <v>971</v>
      </c>
      <c r="I82" s="3" t="s">
        <v>128</v>
      </c>
      <c r="J82" s="3" t="s">
        <v>972</v>
      </c>
      <c r="K82" s="3" t="s">
        <v>568</v>
      </c>
      <c r="L82" s="3" t="s">
        <v>68</v>
      </c>
      <c r="M82" s="3" t="s">
        <v>80</v>
      </c>
      <c r="N82" s="3" t="s">
        <v>26</v>
      </c>
      <c r="O82" s="3" t="s">
        <v>973</v>
      </c>
      <c r="P82" s="3" t="s">
        <v>727</v>
      </c>
      <c r="Q82" s="3" t="s">
        <v>55</v>
      </c>
      <c r="R82" s="3" t="s">
        <v>187</v>
      </c>
      <c r="S82" s="5" t="s">
        <v>974</v>
      </c>
    </row>
    <row r="83" spans="1:19" x14ac:dyDescent="0.2">
      <c r="A83" t="s">
        <v>5832</v>
      </c>
      <c r="B83" t="s">
        <v>20</v>
      </c>
      <c r="C83" s="1" t="s">
        <v>5833</v>
      </c>
      <c r="D83" s="4" t="s">
        <v>22</v>
      </c>
      <c r="E83" s="2" t="s">
        <v>124</v>
      </c>
      <c r="F83" s="2" t="s">
        <v>5834</v>
      </c>
      <c r="G83" s="3" t="s">
        <v>5835</v>
      </c>
      <c r="H83" s="3" t="s">
        <v>5191</v>
      </c>
      <c r="I83" s="3" t="s">
        <v>4165</v>
      </c>
      <c r="J83" s="3" t="s">
        <v>5836</v>
      </c>
      <c r="K83" s="3" t="s">
        <v>761</v>
      </c>
      <c r="L83" s="3" t="s">
        <v>409</v>
      </c>
      <c r="M83" s="3" t="s">
        <v>53</v>
      </c>
      <c r="N83" s="3" t="s">
        <v>26</v>
      </c>
      <c r="O83" s="3" t="s">
        <v>5194</v>
      </c>
      <c r="P83" s="3" t="s">
        <v>4052</v>
      </c>
      <c r="Q83" s="3" t="s">
        <v>55</v>
      </c>
      <c r="R83" s="3" t="s">
        <v>187</v>
      </c>
      <c r="S83" s="5" t="s">
        <v>5837</v>
      </c>
    </row>
    <row r="84" spans="1:19" x14ac:dyDescent="0.2">
      <c r="A84" t="s">
        <v>4176</v>
      </c>
      <c r="B84" t="s">
        <v>20</v>
      </c>
      <c r="C84" s="1" t="s">
        <v>4177</v>
      </c>
      <c r="D84" s="4" t="s">
        <v>22</v>
      </c>
      <c r="E84" s="2" t="s">
        <v>124</v>
      </c>
      <c r="F84" s="2" t="s">
        <v>4178</v>
      </c>
      <c r="G84" s="3" t="s">
        <v>4179</v>
      </c>
      <c r="H84" s="3" t="s">
        <v>222</v>
      </c>
      <c r="I84" s="3" t="s">
        <v>202</v>
      </c>
      <c r="J84" s="3" t="s">
        <v>4180</v>
      </c>
      <c r="K84" s="3" t="s">
        <v>4109</v>
      </c>
      <c r="L84" s="3" t="s">
        <v>68</v>
      </c>
      <c r="M84" s="3" t="s">
        <v>80</v>
      </c>
      <c r="N84" s="3" t="s">
        <v>26</v>
      </c>
      <c r="O84" s="3" t="s">
        <v>4181</v>
      </c>
      <c r="P84" s="3" t="s">
        <v>67</v>
      </c>
      <c r="Q84" s="3" t="s">
        <v>55</v>
      </c>
      <c r="R84" s="3" t="s">
        <v>187</v>
      </c>
      <c r="S84" s="5" t="s">
        <v>4182</v>
      </c>
    </row>
    <row r="85" spans="1:19" x14ac:dyDescent="0.2">
      <c r="A85" t="s">
        <v>3728</v>
      </c>
      <c r="B85" t="s">
        <v>455</v>
      </c>
      <c r="C85" s="1" t="s">
        <v>3729</v>
      </c>
      <c r="D85" s="4" t="s">
        <v>457</v>
      </c>
      <c r="E85" s="2" t="s">
        <v>124</v>
      </c>
      <c r="F85" s="2" t="s">
        <v>3730</v>
      </c>
      <c r="G85" s="3" t="s">
        <v>3731</v>
      </c>
      <c r="H85" s="3" t="s">
        <v>3723</v>
      </c>
      <c r="I85" s="3" t="s">
        <v>241</v>
      </c>
      <c r="J85" s="3" t="s">
        <v>3732</v>
      </c>
      <c r="K85" s="3" t="s">
        <v>1164</v>
      </c>
      <c r="L85" s="3" t="s">
        <v>68</v>
      </c>
      <c r="M85" s="3" t="s">
        <v>80</v>
      </c>
      <c r="N85" s="3" t="s">
        <v>26</v>
      </c>
      <c r="O85" s="3" t="s">
        <v>3726</v>
      </c>
      <c r="P85" s="3" t="s">
        <v>1164</v>
      </c>
      <c r="Q85" s="3" t="s">
        <v>55</v>
      </c>
      <c r="R85" s="3" t="s">
        <v>187</v>
      </c>
      <c r="S85" s="5" t="s">
        <v>3733</v>
      </c>
    </row>
    <row r="86" spans="1:19" x14ac:dyDescent="0.2">
      <c r="A86" t="s">
        <v>1466</v>
      </c>
      <c r="B86" t="s">
        <v>318</v>
      </c>
      <c r="C86" s="1" t="s">
        <v>1467</v>
      </c>
      <c r="D86" s="4" t="s">
        <v>320</v>
      </c>
      <c r="E86" s="2" t="s">
        <v>1468</v>
      </c>
      <c r="F86" s="2" t="s">
        <v>1469</v>
      </c>
      <c r="G86" s="3" t="s">
        <v>1470</v>
      </c>
      <c r="H86" s="3" t="s">
        <v>1471</v>
      </c>
      <c r="I86" s="3" t="s">
        <v>26</v>
      </c>
      <c r="J86" s="3" t="s">
        <v>1472</v>
      </c>
      <c r="K86" s="3" t="s">
        <v>28</v>
      </c>
      <c r="L86" s="3" t="s">
        <v>409</v>
      </c>
      <c r="M86" s="3" t="s">
        <v>377</v>
      </c>
      <c r="N86" s="3" t="s">
        <v>1473</v>
      </c>
      <c r="O86" s="3" t="s">
        <v>1463</v>
      </c>
      <c r="P86" s="3" t="s">
        <v>1464</v>
      </c>
      <c r="Q86" s="3" t="s">
        <v>83</v>
      </c>
      <c r="R86" s="3" t="s">
        <v>187</v>
      </c>
      <c r="S86" s="5" t="s">
        <v>1474</v>
      </c>
    </row>
    <row r="87" spans="1:19" x14ac:dyDescent="0.2">
      <c r="A87" t="s">
        <v>1596</v>
      </c>
      <c r="B87" t="s">
        <v>42</v>
      </c>
      <c r="C87" s="1" t="s">
        <v>1597</v>
      </c>
      <c r="D87" s="4" t="s">
        <v>44</v>
      </c>
      <c r="E87" s="2" t="s">
        <v>23</v>
      </c>
      <c r="F87" s="2" t="s">
        <v>1598</v>
      </c>
      <c r="G87" s="3" t="s">
        <v>1579</v>
      </c>
      <c r="H87" s="3" t="s">
        <v>1580</v>
      </c>
      <c r="I87" s="3" t="s">
        <v>1581</v>
      </c>
      <c r="J87" s="3" t="s">
        <v>1582</v>
      </c>
      <c r="K87" s="3" t="s">
        <v>28</v>
      </c>
      <c r="L87" s="3" t="s">
        <v>68</v>
      </c>
      <c r="M87" s="3" t="s">
        <v>80</v>
      </c>
      <c r="N87" s="3" t="s">
        <v>26</v>
      </c>
      <c r="O87" s="3" t="s">
        <v>387</v>
      </c>
      <c r="P87" s="3" t="s">
        <v>1162</v>
      </c>
      <c r="Q87" s="3" t="s">
        <v>83</v>
      </c>
      <c r="R87" s="3" t="s">
        <v>187</v>
      </c>
      <c r="S87" s="5" t="s">
        <v>1599</v>
      </c>
    </row>
    <row r="88" spans="1:19" x14ac:dyDescent="0.2">
      <c r="A88" t="s">
        <v>5425</v>
      </c>
      <c r="B88" t="s">
        <v>42</v>
      </c>
      <c r="C88" s="1" t="s">
        <v>5426</v>
      </c>
      <c r="D88" s="4" t="s">
        <v>44</v>
      </c>
      <c r="E88" s="2" t="s">
        <v>124</v>
      </c>
      <c r="F88" s="2" t="s">
        <v>5427</v>
      </c>
      <c r="G88" s="3" t="s">
        <v>5428</v>
      </c>
      <c r="H88" s="3" t="s">
        <v>5429</v>
      </c>
      <c r="I88" s="3" t="s">
        <v>5430</v>
      </c>
      <c r="J88" s="3" t="s">
        <v>5431</v>
      </c>
      <c r="K88" s="3" t="s">
        <v>5432</v>
      </c>
      <c r="L88" s="3" t="s">
        <v>68</v>
      </c>
      <c r="M88" s="3" t="s">
        <v>80</v>
      </c>
      <c r="N88" s="3" t="s">
        <v>26</v>
      </c>
      <c r="O88" s="3" t="s">
        <v>5433</v>
      </c>
      <c r="P88" s="3" t="s">
        <v>4468</v>
      </c>
      <c r="Q88" s="3" t="s">
        <v>55</v>
      </c>
      <c r="R88" s="3" t="s">
        <v>187</v>
      </c>
      <c r="S88" s="5" t="s">
        <v>5434</v>
      </c>
    </row>
    <row r="89" spans="1:19" x14ac:dyDescent="0.2">
      <c r="A89" t="s">
        <v>5602</v>
      </c>
      <c r="B89" t="s">
        <v>58</v>
      </c>
      <c r="C89" s="1" t="s">
        <v>5603</v>
      </c>
      <c r="D89" s="4" t="s">
        <v>60</v>
      </c>
      <c r="E89" s="2" t="s">
        <v>87</v>
      </c>
      <c r="F89" s="2" t="s">
        <v>5604</v>
      </c>
      <c r="G89" s="3" t="s">
        <v>5591</v>
      </c>
      <c r="H89" s="3" t="s">
        <v>5592</v>
      </c>
      <c r="I89" s="3" t="s">
        <v>3497</v>
      </c>
      <c r="J89" s="3" t="s">
        <v>5593</v>
      </c>
      <c r="K89" s="3" t="s">
        <v>5594</v>
      </c>
      <c r="L89" s="3" t="s">
        <v>2232</v>
      </c>
      <c r="M89" s="3" t="s">
        <v>5595</v>
      </c>
      <c r="N89" s="3" t="s">
        <v>31</v>
      </c>
      <c r="O89" s="3" t="s">
        <v>5596</v>
      </c>
      <c r="P89" s="3" t="s">
        <v>67</v>
      </c>
      <c r="Q89" s="3" t="s">
        <v>55</v>
      </c>
      <c r="R89" s="3" t="s">
        <v>187</v>
      </c>
      <c r="S89" s="5" t="s">
        <v>5605</v>
      </c>
    </row>
    <row r="90" spans="1:19" x14ac:dyDescent="0.2">
      <c r="A90" t="s">
        <v>2128</v>
      </c>
      <c r="B90" t="s">
        <v>58</v>
      </c>
      <c r="C90" s="1" t="s">
        <v>2129</v>
      </c>
      <c r="D90" s="4" t="s">
        <v>60</v>
      </c>
      <c r="E90" s="2" t="s">
        <v>23</v>
      </c>
      <c r="F90" s="2" t="s">
        <v>2130</v>
      </c>
      <c r="G90" s="3" t="s">
        <v>2131</v>
      </c>
      <c r="H90" s="3" t="s">
        <v>2132</v>
      </c>
      <c r="I90" s="3" t="s">
        <v>2133</v>
      </c>
      <c r="J90" s="3" t="s">
        <v>2134</v>
      </c>
      <c r="K90" s="3" t="s">
        <v>2135</v>
      </c>
      <c r="L90" s="3" t="s">
        <v>409</v>
      </c>
      <c r="M90" s="3" t="s">
        <v>53</v>
      </c>
      <c r="N90" s="3" t="s">
        <v>26</v>
      </c>
      <c r="O90" s="3" t="s">
        <v>2136</v>
      </c>
      <c r="P90" s="3" t="s">
        <v>51</v>
      </c>
      <c r="Q90" s="3" t="s">
        <v>55</v>
      </c>
      <c r="R90" s="3" t="s">
        <v>187</v>
      </c>
      <c r="S90" s="5" t="s">
        <v>2137</v>
      </c>
    </row>
    <row r="91" spans="1:19" x14ac:dyDescent="0.2">
      <c r="A91" t="s">
        <v>3367</v>
      </c>
      <c r="B91" t="s">
        <v>20</v>
      </c>
      <c r="C91" s="1" t="s">
        <v>3368</v>
      </c>
      <c r="D91" s="4" t="s">
        <v>22</v>
      </c>
      <c r="E91" s="2" t="s">
        <v>100</v>
      </c>
      <c r="F91" s="2" t="s">
        <v>26</v>
      </c>
      <c r="G91" s="3" t="s">
        <v>3362</v>
      </c>
      <c r="H91" s="3" t="s">
        <v>1826</v>
      </c>
      <c r="I91" s="3" t="s">
        <v>1827</v>
      </c>
      <c r="J91" s="3" t="s">
        <v>3363</v>
      </c>
      <c r="K91" s="3" t="s">
        <v>2357</v>
      </c>
      <c r="L91" s="3" t="s">
        <v>68</v>
      </c>
      <c r="M91" s="3" t="s">
        <v>3364</v>
      </c>
      <c r="N91" s="3" t="s">
        <v>26</v>
      </c>
      <c r="O91" s="3" t="s">
        <v>3365</v>
      </c>
      <c r="P91" s="3" t="s">
        <v>2357</v>
      </c>
      <c r="Q91" s="3" t="s">
        <v>55</v>
      </c>
      <c r="R91" s="3" t="s">
        <v>187</v>
      </c>
      <c r="S91" s="5" t="s">
        <v>3369</v>
      </c>
    </row>
    <row r="92" spans="1:19" x14ac:dyDescent="0.2">
      <c r="A92" t="s">
        <v>2591</v>
      </c>
      <c r="B92" t="s">
        <v>20</v>
      </c>
      <c r="C92" s="1" t="s">
        <v>2592</v>
      </c>
      <c r="D92" s="4" t="s">
        <v>22</v>
      </c>
      <c r="E92" s="2" t="s">
        <v>124</v>
      </c>
      <c r="F92" s="2" t="s">
        <v>2593</v>
      </c>
      <c r="G92" s="3" t="s">
        <v>2594</v>
      </c>
      <c r="H92" s="3" t="s">
        <v>2595</v>
      </c>
      <c r="I92" s="3" t="s">
        <v>26</v>
      </c>
      <c r="J92" s="3" t="s">
        <v>2596</v>
      </c>
      <c r="K92" s="3" t="s">
        <v>82</v>
      </c>
      <c r="L92" s="3" t="s">
        <v>409</v>
      </c>
      <c r="M92" s="3" t="s">
        <v>377</v>
      </c>
      <c r="N92" s="3" t="s">
        <v>2597</v>
      </c>
      <c r="O92" s="3" t="s">
        <v>1769</v>
      </c>
      <c r="P92" s="3" t="s">
        <v>2598</v>
      </c>
      <c r="Q92" s="3" t="s">
        <v>1710</v>
      </c>
      <c r="R92" s="3" t="s">
        <v>187</v>
      </c>
      <c r="S92" s="5" t="s">
        <v>2599</v>
      </c>
    </row>
    <row r="93" spans="1:19" x14ac:dyDescent="0.2">
      <c r="A93" t="s">
        <v>2334</v>
      </c>
      <c r="B93" t="s">
        <v>42</v>
      </c>
      <c r="C93" s="1" t="s">
        <v>2335</v>
      </c>
      <c r="D93" s="4" t="s">
        <v>44</v>
      </c>
      <c r="E93" s="2" t="s">
        <v>100</v>
      </c>
      <c r="F93" s="2" t="s">
        <v>2336</v>
      </c>
      <c r="G93" s="3" t="s">
        <v>2322</v>
      </c>
      <c r="H93" s="3" t="s">
        <v>2323</v>
      </c>
      <c r="I93" s="3" t="s">
        <v>26</v>
      </c>
      <c r="J93" s="3" t="s">
        <v>2324</v>
      </c>
      <c r="K93" s="3" t="s">
        <v>51</v>
      </c>
      <c r="L93" s="3" t="s">
        <v>68</v>
      </c>
      <c r="M93" s="3" t="s">
        <v>80</v>
      </c>
      <c r="N93" s="3" t="s">
        <v>26</v>
      </c>
      <c r="O93" s="3" t="s">
        <v>131</v>
      </c>
      <c r="P93" s="3" t="s">
        <v>51</v>
      </c>
      <c r="Q93" s="3" t="s">
        <v>83</v>
      </c>
      <c r="R93" s="3" t="s">
        <v>187</v>
      </c>
      <c r="S93" s="5" t="s">
        <v>2337</v>
      </c>
    </row>
    <row r="94" spans="1:19" x14ac:dyDescent="0.2">
      <c r="A94" t="s">
        <v>5706</v>
      </c>
      <c r="B94" t="s">
        <v>58</v>
      </c>
      <c r="C94" s="1" t="s">
        <v>5707</v>
      </c>
      <c r="D94" s="4" t="s">
        <v>60</v>
      </c>
      <c r="E94" s="2" t="s">
        <v>100</v>
      </c>
      <c r="F94" s="2" t="s">
        <v>5708</v>
      </c>
      <c r="G94" s="3" t="s">
        <v>5709</v>
      </c>
      <c r="H94" s="3" t="s">
        <v>107</v>
      </c>
      <c r="I94" s="3" t="s">
        <v>108</v>
      </c>
      <c r="J94" s="3" t="s">
        <v>5710</v>
      </c>
      <c r="K94" s="3" t="s">
        <v>5711</v>
      </c>
      <c r="L94" s="3" t="s">
        <v>68</v>
      </c>
      <c r="M94" s="3" t="s">
        <v>111</v>
      </c>
      <c r="N94" s="3" t="s">
        <v>26</v>
      </c>
      <c r="O94" s="3" t="s">
        <v>4771</v>
      </c>
      <c r="P94" s="3" t="s">
        <v>2357</v>
      </c>
      <c r="Q94" s="3" t="s">
        <v>55</v>
      </c>
      <c r="R94" s="3" t="s">
        <v>187</v>
      </c>
      <c r="S94" s="5" t="s">
        <v>5712</v>
      </c>
    </row>
    <row r="95" spans="1:19" x14ac:dyDescent="0.2">
      <c r="A95" t="s">
        <v>5404</v>
      </c>
      <c r="B95" t="s">
        <v>719</v>
      </c>
      <c r="C95" s="1" t="s">
        <v>5405</v>
      </c>
      <c r="D95" s="4" t="s">
        <v>721</v>
      </c>
      <c r="E95" s="2" t="s">
        <v>100</v>
      </c>
      <c r="F95" s="2" t="s">
        <v>26</v>
      </c>
      <c r="G95" s="3" t="s">
        <v>5406</v>
      </c>
      <c r="H95" s="3" t="s">
        <v>149</v>
      </c>
      <c r="I95" s="3" t="s">
        <v>150</v>
      </c>
      <c r="J95" s="3" t="s">
        <v>5407</v>
      </c>
      <c r="K95" s="3" t="s">
        <v>5408</v>
      </c>
      <c r="L95" s="3" t="s">
        <v>68</v>
      </c>
      <c r="M95" s="3" t="s">
        <v>111</v>
      </c>
      <c r="N95" s="3" t="s">
        <v>26</v>
      </c>
      <c r="O95" s="3" t="s">
        <v>5402</v>
      </c>
      <c r="P95" s="3" t="s">
        <v>155</v>
      </c>
      <c r="Q95" s="3" t="s">
        <v>55</v>
      </c>
      <c r="R95" s="3" t="s">
        <v>187</v>
      </c>
      <c r="S95" s="5" t="s">
        <v>5409</v>
      </c>
    </row>
    <row r="96" spans="1:19" x14ac:dyDescent="0.2">
      <c r="A96" t="s">
        <v>4690</v>
      </c>
      <c r="B96" t="s">
        <v>20</v>
      </c>
      <c r="C96" s="1" t="s">
        <v>4691</v>
      </c>
      <c r="D96" s="4" t="s">
        <v>22</v>
      </c>
      <c r="E96" s="2" t="s">
        <v>4692</v>
      </c>
      <c r="F96" s="2" t="s">
        <v>4693</v>
      </c>
      <c r="G96" s="3" t="s">
        <v>4694</v>
      </c>
      <c r="H96" s="3" t="s">
        <v>4695</v>
      </c>
      <c r="I96" s="3" t="s">
        <v>1878</v>
      </c>
      <c r="J96" s="3" t="s">
        <v>4696</v>
      </c>
      <c r="K96" s="3" t="s">
        <v>4697</v>
      </c>
      <c r="L96" s="3" t="s">
        <v>68</v>
      </c>
      <c r="M96" s="3" t="s">
        <v>1862</v>
      </c>
      <c r="N96" s="3" t="s">
        <v>26</v>
      </c>
      <c r="O96" s="3" t="s">
        <v>4698</v>
      </c>
      <c r="P96" s="3" t="s">
        <v>82</v>
      </c>
      <c r="Q96" s="3" t="s">
        <v>55</v>
      </c>
      <c r="R96" s="3" t="s">
        <v>187</v>
      </c>
      <c r="S96" s="5" t="s">
        <v>4699</v>
      </c>
    </row>
    <row r="97" spans="1:19" x14ac:dyDescent="0.2">
      <c r="A97" t="s">
        <v>3329</v>
      </c>
      <c r="B97" t="s">
        <v>58</v>
      </c>
      <c r="C97" s="1" t="s">
        <v>3330</v>
      </c>
      <c r="D97" s="4" t="s">
        <v>60</v>
      </c>
      <c r="E97" s="2" t="s">
        <v>489</v>
      </c>
      <c r="F97" s="2" t="s">
        <v>3331</v>
      </c>
      <c r="G97" s="3" t="s">
        <v>3324</v>
      </c>
      <c r="H97" s="3" t="s">
        <v>3325</v>
      </c>
      <c r="I97" s="3" t="s">
        <v>78</v>
      </c>
      <c r="J97" s="3" t="s">
        <v>3326</v>
      </c>
      <c r="K97" s="3" t="s">
        <v>2357</v>
      </c>
      <c r="L97" s="3" t="s">
        <v>68</v>
      </c>
      <c r="M97" s="3" t="s">
        <v>69</v>
      </c>
      <c r="N97" s="3" t="s">
        <v>26</v>
      </c>
      <c r="O97" s="3" t="s">
        <v>3327</v>
      </c>
      <c r="P97" s="3" t="s">
        <v>2357</v>
      </c>
      <c r="Q97" s="3" t="s">
        <v>55</v>
      </c>
      <c r="R97" s="3" t="s">
        <v>187</v>
      </c>
      <c r="S97" s="5" t="s">
        <v>3332</v>
      </c>
    </row>
    <row r="98" spans="1:19" x14ac:dyDescent="0.2">
      <c r="A98" t="s">
        <v>4060</v>
      </c>
      <c r="B98" t="s">
        <v>42</v>
      </c>
      <c r="C98" s="1" t="s">
        <v>4061</v>
      </c>
      <c r="D98" s="4" t="s">
        <v>44</v>
      </c>
      <c r="E98" s="2" t="s">
        <v>23</v>
      </c>
      <c r="F98" s="2" t="s">
        <v>4062</v>
      </c>
      <c r="G98" s="3" t="s">
        <v>4055</v>
      </c>
      <c r="H98" s="3" t="s">
        <v>4056</v>
      </c>
      <c r="I98" s="3" t="s">
        <v>557</v>
      </c>
      <c r="J98" s="3" t="s">
        <v>4057</v>
      </c>
      <c r="K98" s="3" t="s">
        <v>132</v>
      </c>
      <c r="L98" s="3" t="s">
        <v>68</v>
      </c>
      <c r="M98" s="3" t="s">
        <v>80</v>
      </c>
      <c r="N98" s="3" t="s">
        <v>26</v>
      </c>
      <c r="O98" s="3" t="s">
        <v>4058</v>
      </c>
      <c r="P98" s="3" t="s">
        <v>2357</v>
      </c>
      <c r="Q98" s="3" t="s">
        <v>55</v>
      </c>
      <c r="R98" s="3" t="s">
        <v>187</v>
      </c>
      <c r="S98" s="5" t="s">
        <v>4063</v>
      </c>
    </row>
    <row r="99" spans="1:19" x14ac:dyDescent="0.2">
      <c r="A99" t="s">
        <v>3382</v>
      </c>
      <c r="B99" t="s">
        <v>20</v>
      </c>
      <c r="C99" s="1" t="s">
        <v>3383</v>
      </c>
      <c r="D99" s="4" t="s">
        <v>22</v>
      </c>
      <c r="E99" s="2" t="s">
        <v>124</v>
      </c>
      <c r="F99" s="2" t="s">
        <v>3384</v>
      </c>
      <c r="G99" s="3" t="s">
        <v>3377</v>
      </c>
      <c r="H99" s="3" t="s">
        <v>3378</v>
      </c>
      <c r="I99" s="3" t="s">
        <v>1379</v>
      </c>
      <c r="J99" s="3" t="s">
        <v>3379</v>
      </c>
      <c r="K99" s="3" t="s">
        <v>2357</v>
      </c>
      <c r="L99" s="3" t="s">
        <v>409</v>
      </c>
      <c r="M99" s="3" t="s">
        <v>53</v>
      </c>
      <c r="N99" s="3" t="s">
        <v>26</v>
      </c>
      <c r="O99" s="3" t="s">
        <v>3380</v>
      </c>
      <c r="P99" s="3" t="s">
        <v>51</v>
      </c>
      <c r="Q99" s="3" t="s">
        <v>55</v>
      </c>
      <c r="R99" s="3" t="s">
        <v>187</v>
      </c>
      <c r="S99" s="5" t="s">
        <v>3385</v>
      </c>
    </row>
    <row r="100" spans="1:19" x14ac:dyDescent="0.2">
      <c r="A100" t="s">
        <v>3333</v>
      </c>
      <c r="B100" t="s">
        <v>20</v>
      </c>
      <c r="C100" s="1" t="s">
        <v>3334</v>
      </c>
      <c r="D100" s="4" t="s">
        <v>22</v>
      </c>
      <c r="E100" s="2" t="s">
        <v>23</v>
      </c>
      <c r="F100" s="2" t="s">
        <v>3335</v>
      </c>
      <c r="G100" s="3" t="s">
        <v>3336</v>
      </c>
      <c r="H100" s="3" t="s">
        <v>3337</v>
      </c>
      <c r="I100" s="3" t="s">
        <v>2637</v>
      </c>
      <c r="J100" s="3" t="s">
        <v>3338</v>
      </c>
      <c r="K100" s="3" t="s">
        <v>3339</v>
      </c>
      <c r="L100" s="3" t="s">
        <v>68</v>
      </c>
      <c r="M100" s="3" t="s">
        <v>111</v>
      </c>
      <c r="N100" s="3" t="s">
        <v>26</v>
      </c>
      <c r="O100" s="3" t="s">
        <v>3340</v>
      </c>
      <c r="P100" s="3" t="s">
        <v>67</v>
      </c>
      <c r="Q100" s="3" t="s">
        <v>55</v>
      </c>
      <c r="R100" s="3" t="s">
        <v>187</v>
      </c>
      <c r="S100" s="5" t="s">
        <v>3341</v>
      </c>
    </row>
    <row r="101" spans="1:19" x14ac:dyDescent="0.2">
      <c r="A101" t="s">
        <v>26</v>
      </c>
      <c r="B101" t="s">
        <v>455</v>
      </c>
      <c r="C101" s="1" t="s">
        <v>581</v>
      </c>
      <c r="D101" s="4" t="s">
        <v>457</v>
      </c>
      <c r="E101" s="2" t="s">
        <v>124</v>
      </c>
      <c r="F101" s="2" t="s">
        <v>4223</v>
      </c>
      <c r="G101" s="3" t="s">
        <v>4213</v>
      </c>
      <c r="H101" s="3" t="s">
        <v>4214</v>
      </c>
      <c r="I101" s="3" t="s">
        <v>851</v>
      </c>
      <c r="J101" s="3" t="s">
        <v>4215</v>
      </c>
      <c r="K101" s="3" t="s">
        <v>4216</v>
      </c>
      <c r="L101" s="3" t="s">
        <v>68</v>
      </c>
      <c r="M101" s="3" t="s">
        <v>80</v>
      </c>
      <c r="N101" s="3" t="s">
        <v>26</v>
      </c>
      <c r="O101" s="3" t="s">
        <v>4217</v>
      </c>
      <c r="P101" s="3" t="s">
        <v>51</v>
      </c>
      <c r="Q101" s="3" t="s">
        <v>55</v>
      </c>
      <c r="R101" s="3" t="s">
        <v>187</v>
      </c>
      <c r="S101" s="5" t="s">
        <v>4224</v>
      </c>
    </row>
    <row r="102" spans="1:19" x14ac:dyDescent="0.2">
      <c r="A102" t="s">
        <v>2186</v>
      </c>
      <c r="B102" t="s">
        <v>42</v>
      </c>
      <c r="C102" s="1" t="s">
        <v>2187</v>
      </c>
      <c r="D102" s="4" t="s">
        <v>44</v>
      </c>
      <c r="E102" s="2" t="s">
        <v>124</v>
      </c>
      <c r="F102" s="2" t="s">
        <v>2188</v>
      </c>
      <c r="G102" s="3" t="s">
        <v>2189</v>
      </c>
      <c r="H102" s="3" t="s">
        <v>1015</v>
      </c>
      <c r="I102" s="3" t="s">
        <v>557</v>
      </c>
      <c r="J102" s="3" t="s">
        <v>2190</v>
      </c>
      <c r="K102" s="3" t="s">
        <v>51</v>
      </c>
      <c r="L102" s="3" t="s">
        <v>68</v>
      </c>
      <c r="M102" s="3" t="s">
        <v>80</v>
      </c>
      <c r="N102" s="3" t="s">
        <v>26</v>
      </c>
      <c r="O102" s="3" t="s">
        <v>2191</v>
      </c>
      <c r="P102" s="3" t="s">
        <v>155</v>
      </c>
      <c r="Q102" s="3" t="s">
        <v>55</v>
      </c>
      <c r="R102" s="3" t="s">
        <v>187</v>
      </c>
      <c r="S102" s="5" t="s">
        <v>2192</v>
      </c>
    </row>
    <row r="103" spans="1:19" x14ac:dyDescent="0.2">
      <c r="A103" t="s">
        <v>5327</v>
      </c>
      <c r="B103" t="s">
        <v>42</v>
      </c>
      <c r="C103" s="1" t="s">
        <v>5328</v>
      </c>
      <c r="D103" s="4" t="s">
        <v>44</v>
      </c>
      <c r="E103" s="2" t="s">
        <v>23</v>
      </c>
      <c r="F103" s="2" t="s">
        <v>5329</v>
      </c>
      <c r="G103" s="3" t="s">
        <v>5322</v>
      </c>
      <c r="H103" s="3" t="s">
        <v>5323</v>
      </c>
      <c r="I103" s="3" t="s">
        <v>2628</v>
      </c>
      <c r="J103" s="3" t="s">
        <v>5324</v>
      </c>
      <c r="K103" s="3" t="s">
        <v>288</v>
      </c>
      <c r="L103" s="3" t="s">
        <v>68</v>
      </c>
      <c r="M103" s="3" t="s">
        <v>80</v>
      </c>
      <c r="N103" s="3" t="s">
        <v>26</v>
      </c>
      <c r="O103" s="3" t="s">
        <v>5325</v>
      </c>
      <c r="P103" s="3" t="s">
        <v>120</v>
      </c>
      <c r="Q103" s="3" t="s">
        <v>55</v>
      </c>
      <c r="R103" s="3" t="s">
        <v>187</v>
      </c>
      <c r="S103" s="5" t="s">
        <v>5330</v>
      </c>
    </row>
    <row r="104" spans="1:19" x14ac:dyDescent="0.2">
      <c r="A104" t="s">
        <v>786</v>
      </c>
      <c r="B104" t="s">
        <v>42</v>
      </c>
      <c r="C104" s="1" t="s">
        <v>787</v>
      </c>
      <c r="D104" s="4" t="s">
        <v>44</v>
      </c>
      <c r="E104" s="2" t="s">
        <v>23</v>
      </c>
      <c r="F104" s="2" t="s">
        <v>788</v>
      </c>
      <c r="G104" s="3" t="s">
        <v>781</v>
      </c>
      <c r="H104" s="3" t="s">
        <v>782</v>
      </c>
      <c r="I104" s="3" t="s">
        <v>783</v>
      </c>
      <c r="J104" s="3" t="s">
        <v>784</v>
      </c>
      <c r="K104" s="3" t="s">
        <v>727</v>
      </c>
      <c r="L104" s="3" t="s">
        <v>68</v>
      </c>
      <c r="M104" s="3" t="s">
        <v>80</v>
      </c>
      <c r="N104" s="3" t="s">
        <v>26</v>
      </c>
      <c r="O104" s="3" t="s">
        <v>387</v>
      </c>
      <c r="P104" s="3" t="s">
        <v>624</v>
      </c>
      <c r="Q104" s="3" t="s">
        <v>83</v>
      </c>
      <c r="R104" s="3" t="s">
        <v>187</v>
      </c>
      <c r="S104" s="5" t="s">
        <v>789</v>
      </c>
    </row>
    <row r="105" spans="1:19" x14ac:dyDescent="0.2">
      <c r="A105" t="s">
        <v>2767</v>
      </c>
      <c r="B105" t="s">
        <v>58</v>
      </c>
      <c r="C105" s="1" t="s">
        <v>2768</v>
      </c>
      <c r="D105" s="4" t="s">
        <v>60</v>
      </c>
      <c r="E105" s="2" t="s">
        <v>23</v>
      </c>
      <c r="F105" s="2" t="s">
        <v>2769</v>
      </c>
      <c r="G105" s="3" t="s">
        <v>2758</v>
      </c>
      <c r="H105" s="3" t="s">
        <v>2759</v>
      </c>
      <c r="I105" s="3" t="s">
        <v>2751</v>
      </c>
      <c r="J105" s="3" t="s">
        <v>2760</v>
      </c>
      <c r="K105" s="3" t="s">
        <v>82</v>
      </c>
      <c r="L105" s="3" t="s">
        <v>409</v>
      </c>
      <c r="M105" s="3" t="s">
        <v>53</v>
      </c>
      <c r="N105" s="3" t="s">
        <v>26</v>
      </c>
      <c r="O105" s="3" t="s">
        <v>2761</v>
      </c>
      <c r="P105" s="3" t="s">
        <v>51</v>
      </c>
      <c r="Q105" s="3" t="s">
        <v>55</v>
      </c>
      <c r="R105" s="3" t="s">
        <v>187</v>
      </c>
      <c r="S105" s="5" t="s">
        <v>2770</v>
      </c>
    </row>
    <row r="106" spans="1:19" x14ac:dyDescent="0.2">
      <c r="A106" t="s">
        <v>3227</v>
      </c>
      <c r="B106" t="s">
        <v>42</v>
      </c>
      <c r="C106" s="1" t="s">
        <v>3228</v>
      </c>
      <c r="D106" s="4" t="s">
        <v>44</v>
      </c>
      <c r="E106" s="2" t="s">
        <v>100</v>
      </c>
      <c r="F106" s="2" t="s">
        <v>3229</v>
      </c>
      <c r="G106" s="3" t="s">
        <v>3230</v>
      </c>
      <c r="H106" s="3" t="s">
        <v>26</v>
      </c>
      <c r="I106" s="3" t="s">
        <v>26</v>
      </c>
      <c r="J106" s="3" t="s">
        <v>3231</v>
      </c>
      <c r="K106" s="3" t="s">
        <v>3072</v>
      </c>
      <c r="L106" s="3" t="s">
        <v>68</v>
      </c>
      <c r="M106" s="3" t="s">
        <v>3193</v>
      </c>
      <c r="N106" s="3" t="s">
        <v>26</v>
      </c>
      <c r="O106" s="3" t="s">
        <v>26</v>
      </c>
      <c r="P106" s="3" t="s">
        <v>26</v>
      </c>
      <c r="Q106" s="3" t="s">
        <v>32</v>
      </c>
      <c r="R106" s="3" t="s">
        <v>187</v>
      </c>
      <c r="S106" s="5" t="s">
        <v>3232</v>
      </c>
    </row>
    <row r="107" spans="1:19" x14ac:dyDescent="0.2">
      <c r="A107" t="s">
        <v>603</v>
      </c>
      <c r="B107" t="s">
        <v>20</v>
      </c>
      <c r="C107" s="1" t="s">
        <v>604</v>
      </c>
      <c r="D107" s="4" t="s">
        <v>22</v>
      </c>
      <c r="E107" s="2" t="s">
        <v>605</v>
      </c>
      <c r="F107" s="2" t="s">
        <v>606</v>
      </c>
      <c r="G107" s="3" t="s">
        <v>607</v>
      </c>
      <c r="H107" s="3" t="s">
        <v>231</v>
      </c>
      <c r="I107" s="3" t="s">
        <v>26</v>
      </c>
      <c r="J107" s="3" t="s">
        <v>608</v>
      </c>
      <c r="K107" s="3" t="s">
        <v>609</v>
      </c>
      <c r="L107" s="3" t="s">
        <v>450</v>
      </c>
      <c r="M107" s="3" t="s">
        <v>30</v>
      </c>
      <c r="N107" s="3" t="s">
        <v>610</v>
      </c>
      <c r="O107" s="3" t="s">
        <v>601</v>
      </c>
      <c r="P107" s="3" t="s">
        <v>26</v>
      </c>
      <c r="Q107" s="3" t="s">
        <v>32</v>
      </c>
      <c r="R107" s="3" t="s">
        <v>187</v>
      </c>
      <c r="S107" s="5" t="s">
        <v>611</v>
      </c>
    </row>
    <row r="108" spans="1:19" x14ac:dyDescent="0.2">
      <c r="A108" t="s">
        <v>4512</v>
      </c>
      <c r="B108" t="s">
        <v>455</v>
      </c>
      <c r="C108" s="1" t="s">
        <v>4513</v>
      </c>
      <c r="D108" s="4" t="s">
        <v>457</v>
      </c>
      <c r="E108" s="2" t="s">
        <v>61</v>
      </c>
      <c r="F108" s="2" t="s">
        <v>4514</v>
      </c>
      <c r="G108" s="3" t="s">
        <v>4515</v>
      </c>
      <c r="H108" s="3" t="s">
        <v>4516</v>
      </c>
      <c r="I108" s="3" t="s">
        <v>26</v>
      </c>
      <c r="J108" s="3" t="s">
        <v>4517</v>
      </c>
      <c r="K108" s="3" t="s">
        <v>4468</v>
      </c>
      <c r="L108" s="3" t="s">
        <v>52</v>
      </c>
      <c r="M108" s="3" t="s">
        <v>1017</v>
      </c>
      <c r="N108" s="3" t="s">
        <v>745</v>
      </c>
      <c r="O108" s="3" t="s">
        <v>4518</v>
      </c>
      <c r="P108" s="3" t="s">
        <v>4468</v>
      </c>
      <c r="Q108" s="3" t="s">
        <v>55</v>
      </c>
      <c r="R108" s="3" t="s">
        <v>187</v>
      </c>
      <c r="S108" s="5" t="s">
        <v>4519</v>
      </c>
    </row>
    <row r="109" spans="1:19" x14ac:dyDescent="0.2">
      <c r="A109" t="s">
        <v>934</v>
      </c>
      <c r="B109" t="s">
        <v>58</v>
      </c>
      <c r="C109" s="1" t="s">
        <v>935</v>
      </c>
      <c r="D109" s="4" t="s">
        <v>60</v>
      </c>
      <c r="E109" s="2" t="s">
        <v>61</v>
      </c>
      <c r="F109" s="2" t="s">
        <v>26</v>
      </c>
      <c r="G109" s="3" t="s">
        <v>936</v>
      </c>
      <c r="H109" s="3" t="s">
        <v>26</v>
      </c>
      <c r="I109" s="3" t="s">
        <v>26</v>
      </c>
      <c r="J109" s="3" t="s">
        <v>937</v>
      </c>
      <c r="K109" s="3" t="s">
        <v>853</v>
      </c>
      <c r="L109" s="3" t="s">
        <v>450</v>
      </c>
      <c r="M109" s="3" t="s">
        <v>30</v>
      </c>
      <c r="N109" s="3" t="s">
        <v>938</v>
      </c>
      <c r="O109" s="3" t="s">
        <v>26</v>
      </c>
      <c r="P109" s="3" t="s">
        <v>26</v>
      </c>
      <c r="Q109" s="3" t="s">
        <v>32</v>
      </c>
      <c r="R109" s="3" t="s">
        <v>187</v>
      </c>
      <c r="S109" s="5" t="s">
        <v>939</v>
      </c>
    </row>
    <row r="110" spans="1:19" x14ac:dyDescent="0.2">
      <c r="A110" t="s">
        <v>1166</v>
      </c>
      <c r="B110" t="s">
        <v>719</v>
      </c>
      <c r="C110" s="1" t="s">
        <v>1167</v>
      </c>
      <c r="D110" s="4" t="s">
        <v>721</v>
      </c>
      <c r="E110" s="2" t="s">
        <v>124</v>
      </c>
      <c r="F110" s="2" t="s">
        <v>1168</v>
      </c>
      <c r="G110" s="3" t="s">
        <v>1160</v>
      </c>
      <c r="H110" s="3" t="s">
        <v>971</v>
      </c>
      <c r="I110" s="3" t="s">
        <v>128</v>
      </c>
      <c r="J110" s="3" t="s">
        <v>1161</v>
      </c>
      <c r="K110" s="3" t="s">
        <v>1162</v>
      </c>
      <c r="L110" s="3" t="s">
        <v>68</v>
      </c>
      <c r="M110" s="3" t="s">
        <v>80</v>
      </c>
      <c r="N110" s="3" t="s">
        <v>26</v>
      </c>
      <c r="O110" s="3" t="s">
        <v>1163</v>
      </c>
      <c r="P110" s="3" t="s">
        <v>1164</v>
      </c>
      <c r="Q110" s="3" t="s">
        <v>55</v>
      </c>
      <c r="R110" s="3" t="s">
        <v>187</v>
      </c>
      <c r="S110" s="5" t="s">
        <v>1169</v>
      </c>
    </row>
    <row r="111" spans="1:19" x14ac:dyDescent="0.2">
      <c r="A111" t="s">
        <v>122</v>
      </c>
      <c r="B111" t="s">
        <v>42</v>
      </c>
      <c r="C111" s="1" t="s">
        <v>123</v>
      </c>
      <c r="D111" s="4" t="s">
        <v>44</v>
      </c>
      <c r="E111" s="2" t="s">
        <v>124</v>
      </c>
      <c r="F111" s="2" t="s">
        <v>125</v>
      </c>
      <c r="G111" s="3" t="s">
        <v>126</v>
      </c>
      <c r="H111" s="3" t="s">
        <v>127</v>
      </c>
      <c r="I111" s="3" t="s">
        <v>128</v>
      </c>
      <c r="J111" s="3" t="s">
        <v>129</v>
      </c>
      <c r="K111" s="3" t="s">
        <v>130</v>
      </c>
      <c r="L111" s="3" t="s">
        <v>68</v>
      </c>
      <c r="M111" s="3" t="s">
        <v>69</v>
      </c>
      <c r="N111" s="3" t="s">
        <v>26</v>
      </c>
      <c r="O111" s="3" t="s">
        <v>131</v>
      </c>
      <c r="P111" s="3" t="s">
        <v>132</v>
      </c>
      <c r="Q111" s="3" t="s">
        <v>83</v>
      </c>
      <c r="R111" s="3" t="s">
        <v>33</v>
      </c>
      <c r="S111" s="5" t="s">
        <v>133</v>
      </c>
    </row>
    <row r="112" spans="1:19" x14ac:dyDescent="0.2">
      <c r="A112" t="s">
        <v>3037</v>
      </c>
      <c r="B112" t="s">
        <v>20</v>
      </c>
      <c r="C112" s="1" t="s">
        <v>3038</v>
      </c>
      <c r="D112" s="4" t="s">
        <v>22</v>
      </c>
      <c r="E112" s="2" t="s">
        <v>124</v>
      </c>
      <c r="F112" s="2" t="s">
        <v>3039</v>
      </c>
      <c r="G112" s="3" t="s">
        <v>3032</v>
      </c>
      <c r="H112" s="3" t="s">
        <v>3033</v>
      </c>
      <c r="I112" s="3" t="s">
        <v>26</v>
      </c>
      <c r="J112" s="3" t="s">
        <v>3034</v>
      </c>
      <c r="K112" s="3" t="s">
        <v>67</v>
      </c>
      <c r="L112" s="3" t="s">
        <v>68</v>
      </c>
      <c r="M112" s="3" t="s">
        <v>80</v>
      </c>
      <c r="N112" s="3" t="s">
        <v>26</v>
      </c>
      <c r="O112" s="3" t="s">
        <v>3035</v>
      </c>
      <c r="P112" s="3" t="s">
        <v>67</v>
      </c>
      <c r="Q112" s="3" t="s">
        <v>55</v>
      </c>
      <c r="R112" s="3" t="s">
        <v>187</v>
      </c>
      <c r="S112" s="5" t="s">
        <v>3040</v>
      </c>
    </row>
    <row r="113" spans="1:19" x14ac:dyDescent="0.2">
      <c r="A113" t="s">
        <v>317</v>
      </c>
      <c r="B113" t="s">
        <v>318</v>
      </c>
      <c r="C113" s="1" t="s">
        <v>319</v>
      </c>
      <c r="D113" s="4" t="s">
        <v>320</v>
      </c>
      <c r="E113" s="2" t="s">
        <v>124</v>
      </c>
      <c r="F113" s="2" t="s">
        <v>321</v>
      </c>
      <c r="G113" s="3" t="s">
        <v>322</v>
      </c>
      <c r="H113" s="3" t="s">
        <v>231</v>
      </c>
      <c r="I113" s="3" t="s">
        <v>26</v>
      </c>
      <c r="J113" s="3" t="s">
        <v>323</v>
      </c>
      <c r="K113" s="3" t="s">
        <v>243</v>
      </c>
      <c r="L113" s="3" t="s">
        <v>52</v>
      </c>
      <c r="M113" s="3" t="s">
        <v>324</v>
      </c>
      <c r="N113" s="3" t="s">
        <v>325</v>
      </c>
      <c r="O113" s="3" t="s">
        <v>326</v>
      </c>
      <c r="P113" s="3" t="s">
        <v>243</v>
      </c>
      <c r="Q113" s="3" t="s">
        <v>83</v>
      </c>
      <c r="R113" s="3" t="s">
        <v>187</v>
      </c>
      <c r="S113" s="5" t="s">
        <v>327</v>
      </c>
    </row>
    <row r="114" spans="1:19" x14ac:dyDescent="0.2">
      <c r="A114" t="s">
        <v>870</v>
      </c>
      <c r="B114" t="s">
        <v>97</v>
      </c>
      <c r="C114" s="1" t="s">
        <v>871</v>
      </c>
      <c r="D114" s="4" t="s">
        <v>99</v>
      </c>
      <c r="E114" s="2" t="s">
        <v>100</v>
      </c>
      <c r="F114" s="2" t="s">
        <v>872</v>
      </c>
      <c r="G114" s="3" t="s">
        <v>873</v>
      </c>
      <c r="H114" s="3" t="s">
        <v>874</v>
      </c>
      <c r="I114" s="3" t="s">
        <v>875</v>
      </c>
      <c r="J114" s="3" t="s">
        <v>876</v>
      </c>
      <c r="K114" s="3" t="s">
        <v>853</v>
      </c>
      <c r="L114" s="3" t="s">
        <v>409</v>
      </c>
      <c r="M114" s="3" t="s">
        <v>377</v>
      </c>
      <c r="N114" s="3" t="s">
        <v>877</v>
      </c>
      <c r="O114" s="3" t="s">
        <v>659</v>
      </c>
      <c r="P114" s="3" t="s">
        <v>853</v>
      </c>
      <c r="Q114" s="3" t="s">
        <v>83</v>
      </c>
      <c r="R114" s="3" t="s">
        <v>187</v>
      </c>
      <c r="S114" s="5" t="s">
        <v>878</v>
      </c>
    </row>
    <row r="115" spans="1:19" x14ac:dyDescent="0.2">
      <c r="A115" t="s">
        <v>1409</v>
      </c>
      <c r="B115" t="s">
        <v>42</v>
      </c>
      <c r="C115" s="1" t="s">
        <v>1410</v>
      </c>
      <c r="D115" s="4" t="s">
        <v>44</v>
      </c>
      <c r="E115" s="2" t="s">
        <v>124</v>
      </c>
      <c r="F115" s="2" t="s">
        <v>1411</v>
      </c>
      <c r="G115" s="3" t="s">
        <v>1412</v>
      </c>
      <c r="H115" s="3" t="s">
        <v>501</v>
      </c>
      <c r="I115" s="3" t="s">
        <v>502</v>
      </c>
      <c r="J115" s="3" t="s">
        <v>1413</v>
      </c>
      <c r="K115" s="3" t="s">
        <v>28</v>
      </c>
      <c r="L115" s="3" t="s">
        <v>68</v>
      </c>
      <c r="M115" s="3" t="s">
        <v>80</v>
      </c>
      <c r="N115" s="3" t="s">
        <v>26</v>
      </c>
      <c r="O115" s="3" t="s">
        <v>1414</v>
      </c>
      <c r="P115" s="3" t="s">
        <v>28</v>
      </c>
      <c r="Q115" s="3" t="s">
        <v>55</v>
      </c>
      <c r="R115" s="3" t="s">
        <v>187</v>
      </c>
      <c r="S115" s="5" t="s">
        <v>1415</v>
      </c>
    </row>
    <row r="116" spans="1:19" x14ac:dyDescent="0.2">
      <c r="A116" t="s">
        <v>4749</v>
      </c>
      <c r="B116" t="s">
        <v>42</v>
      </c>
      <c r="C116" s="1" t="s">
        <v>4750</v>
      </c>
      <c r="D116" s="4" t="s">
        <v>44</v>
      </c>
      <c r="E116" s="2" t="s">
        <v>191</v>
      </c>
      <c r="F116" s="2" t="s">
        <v>4751</v>
      </c>
      <c r="G116" s="3" t="s">
        <v>4752</v>
      </c>
      <c r="H116" s="3" t="s">
        <v>4753</v>
      </c>
      <c r="I116" s="3" t="s">
        <v>1136</v>
      </c>
      <c r="J116" s="3" t="s">
        <v>4754</v>
      </c>
      <c r="K116" s="3" t="s">
        <v>120</v>
      </c>
      <c r="L116" s="3" t="s">
        <v>68</v>
      </c>
      <c r="M116" s="3" t="s">
        <v>512</v>
      </c>
      <c r="N116" s="3" t="s">
        <v>26</v>
      </c>
      <c r="O116" s="3" t="s">
        <v>4755</v>
      </c>
      <c r="P116" s="3" t="s">
        <v>143</v>
      </c>
      <c r="Q116" s="3" t="s">
        <v>55</v>
      </c>
      <c r="R116" s="3" t="s">
        <v>187</v>
      </c>
      <c r="S116" s="5" t="s">
        <v>4756</v>
      </c>
    </row>
    <row r="117" spans="1:19" x14ac:dyDescent="0.2">
      <c r="A117" t="s">
        <v>2029</v>
      </c>
      <c r="B117" t="s">
        <v>58</v>
      </c>
      <c r="C117" s="1" t="s">
        <v>2030</v>
      </c>
      <c r="D117" s="4" t="s">
        <v>60</v>
      </c>
      <c r="E117" s="2" t="s">
        <v>124</v>
      </c>
      <c r="F117" s="2" t="s">
        <v>2031</v>
      </c>
      <c r="G117" s="3" t="s">
        <v>2022</v>
      </c>
      <c r="H117" s="3" t="s">
        <v>2023</v>
      </c>
      <c r="I117" s="3" t="s">
        <v>2024</v>
      </c>
      <c r="J117" s="3" t="s">
        <v>2025</v>
      </c>
      <c r="K117" s="3" t="s">
        <v>155</v>
      </c>
      <c r="L117" s="3" t="s">
        <v>409</v>
      </c>
      <c r="M117" s="3" t="s">
        <v>2026</v>
      </c>
      <c r="N117" s="3" t="s">
        <v>26</v>
      </c>
      <c r="O117" s="3" t="s">
        <v>2027</v>
      </c>
      <c r="P117" s="3" t="s">
        <v>155</v>
      </c>
      <c r="Q117" s="3" t="s">
        <v>55</v>
      </c>
      <c r="R117" s="3" t="s">
        <v>187</v>
      </c>
      <c r="S117" s="5" t="s">
        <v>2032</v>
      </c>
    </row>
    <row r="118" spans="1:19" x14ac:dyDescent="0.2">
      <c r="A118" t="s">
        <v>6276</v>
      </c>
      <c r="B118" t="s">
        <v>97</v>
      </c>
      <c r="C118" s="1" t="s">
        <v>6277</v>
      </c>
      <c r="D118" s="4" t="s">
        <v>99</v>
      </c>
      <c r="E118" s="2" t="s">
        <v>124</v>
      </c>
      <c r="F118" s="2" t="s">
        <v>6278</v>
      </c>
      <c r="G118" s="3" t="s">
        <v>6279</v>
      </c>
      <c r="H118" s="3" t="s">
        <v>6280</v>
      </c>
      <c r="I118" s="3" t="s">
        <v>6281</v>
      </c>
      <c r="J118" s="3" t="s">
        <v>6282</v>
      </c>
      <c r="K118" s="3" t="s">
        <v>2520</v>
      </c>
      <c r="L118" s="3" t="s">
        <v>6283</v>
      </c>
      <c r="M118" s="3" t="s">
        <v>53</v>
      </c>
      <c r="N118" s="3" t="s">
        <v>6284</v>
      </c>
      <c r="O118" s="3" t="s">
        <v>6285</v>
      </c>
      <c r="P118" s="3" t="s">
        <v>4093</v>
      </c>
      <c r="Q118" s="3" t="s">
        <v>55</v>
      </c>
      <c r="R118" s="3" t="s">
        <v>187</v>
      </c>
      <c r="S118" s="5" t="s">
        <v>6286</v>
      </c>
    </row>
    <row r="119" spans="1:19" x14ac:dyDescent="0.2">
      <c r="A119" t="s">
        <v>6071</v>
      </c>
      <c r="B119" t="s">
        <v>20</v>
      </c>
      <c r="C119" s="1" t="s">
        <v>6072</v>
      </c>
      <c r="D119" s="4" t="s">
        <v>22</v>
      </c>
      <c r="E119" s="2" t="s">
        <v>489</v>
      </c>
      <c r="F119" s="2" t="s">
        <v>6073</v>
      </c>
      <c r="G119" s="3" t="s">
        <v>6074</v>
      </c>
      <c r="H119" s="3" t="s">
        <v>6075</v>
      </c>
      <c r="I119" s="3" t="s">
        <v>4932</v>
      </c>
      <c r="J119" s="3" t="s">
        <v>6076</v>
      </c>
      <c r="K119" s="3" t="s">
        <v>851</v>
      </c>
      <c r="L119" s="3" t="s">
        <v>68</v>
      </c>
      <c r="M119" s="3" t="s">
        <v>80</v>
      </c>
      <c r="N119" s="3" t="s">
        <v>26</v>
      </c>
      <c r="O119" s="3" t="s">
        <v>6077</v>
      </c>
      <c r="P119" s="3" t="s">
        <v>4367</v>
      </c>
      <c r="Q119" s="3" t="s">
        <v>55</v>
      </c>
      <c r="R119" s="3" t="s">
        <v>187</v>
      </c>
      <c r="S119" s="5" t="s">
        <v>6078</v>
      </c>
    </row>
    <row r="120" spans="1:19" x14ac:dyDescent="0.2">
      <c r="A120" t="s">
        <v>2363</v>
      </c>
      <c r="B120" t="s">
        <v>42</v>
      </c>
      <c r="C120" s="1" t="s">
        <v>2364</v>
      </c>
      <c r="D120" s="4" t="s">
        <v>44</v>
      </c>
      <c r="E120" s="2" t="s">
        <v>23</v>
      </c>
      <c r="F120" s="2" t="s">
        <v>2365</v>
      </c>
      <c r="G120" s="3" t="s">
        <v>2351</v>
      </c>
      <c r="H120" s="3" t="s">
        <v>2352</v>
      </c>
      <c r="I120" s="3" t="s">
        <v>108</v>
      </c>
      <c r="J120" s="3" t="s">
        <v>2353</v>
      </c>
      <c r="K120" s="3" t="s">
        <v>2354</v>
      </c>
      <c r="L120" s="3" t="s">
        <v>68</v>
      </c>
      <c r="M120" s="3" t="s">
        <v>2355</v>
      </c>
      <c r="N120" s="3" t="s">
        <v>26</v>
      </c>
      <c r="O120" s="3" t="s">
        <v>2356</v>
      </c>
      <c r="P120" s="3" t="s">
        <v>2357</v>
      </c>
      <c r="Q120" s="3" t="s">
        <v>55</v>
      </c>
      <c r="R120" s="3" t="s">
        <v>187</v>
      </c>
      <c r="S120" s="5" t="s">
        <v>2366</v>
      </c>
    </row>
    <row r="121" spans="1:19" x14ac:dyDescent="0.2">
      <c r="A121" t="s">
        <v>3386</v>
      </c>
      <c r="B121" t="s">
        <v>3387</v>
      </c>
      <c r="C121" s="1" t="s">
        <v>3388</v>
      </c>
      <c r="D121" s="4" t="s">
        <v>3389</v>
      </c>
      <c r="E121" s="2" t="s">
        <v>981</v>
      </c>
      <c r="F121" s="6" t="s">
        <v>3390</v>
      </c>
      <c r="G121" s="3" t="s">
        <v>3391</v>
      </c>
      <c r="H121" s="3" t="s">
        <v>3378</v>
      </c>
      <c r="I121" s="3" t="s">
        <v>1379</v>
      </c>
      <c r="J121" s="3" t="s">
        <v>3392</v>
      </c>
      <c r="K121" s="3" t="s">
        <v>3393</v>
      </c>
      <c r="L121" s="3" t="s">
        <v>409</v>
      </c>
      <c r="M121" s="3" t="s">
        <v>1923</v>
      </c>
      <c r="N121" s="3" t="s">
        <v>26</v>
      </c>
      <c r="O121" s="3" t="s">
        <v>3394</v>
      </c>
      <c r="P121" s="3" t="s">
        <v>82</v>
      </c>
      <c r="Q121" s="3" t="s">
        <v>55</v>
      </c>
      <c r="R121" s="3" t="s">
        <v>187</v>
      </c>
      <c r="S121" s="5" t="s">
        <v>3395</v>
      </c>
    </row>
    <row r="122" spans="1:19" x14ac:dyDescent="0.2">
      <c r="A122" t="s">
        <v>5636</v>
      </c>
      <c r="B122" t="s">
        <v>42</v>
      </c>
      <c r="C122" s="1" t="s">
        <v>5637</v>
      </c>
      <c r="D122" s="4" t="s">
        <v>44</v>
      </c>
      <c r="E122" s="2" t="s">
        <v>100</v>
      </c>
      <c r="F122" s="2" t="s">
        <v>26</v>
      </c>
      <c r="G122" s="3" t="s">
        <v>5638</v>
      </c>
      <c r="H122" s="3" t="s">
        <v>5639</v>
      </c>
      <c r="I122" s="3" t="s">
        <v>150</v>
      </c>
      <c r="J122" s="3" t="s">
        <v>5640</v>
      </c>
      <c r="K122" s="3" t="s">
        <v>5641</v>
      </c>
      <c r="L122" s="3" t="s">
        <v>68</v>
      </c>
      <c r="M122" s="3" t="s">
        <v>80</v>
      </c>
      <c r="N122" s="3" t="s">
        <v>26</v>
      </c>
      <c r="O122" s="3" t="s">
        <v>5642</v>
      </c>
      <c r="P122" s="3" t="s">
        <v>82</v>
      </c>
      <c r="Q122" s="3" t="s">
        <v>55</v>
      </c>
      <c r="R122" s="3" t="s">
        <v>187</v>
      </c>
      <c r="S122" s="5" t="s">
        <v>5643</v>
      </c>
    </row>
    <row r="123" spans="1:19" x14ac:dyDescent="0.2">
      <c r="A123" t="s">
        <v>478</v>
      </c>
      <c r="B123" t="s">
        <v>20</v>
      </c>
      <c r="C123" s="1" t="s">
        <v>479</v>
      </c>
      <c r="D123" s="4" t="s">
        <v>22</v>
      </c>
      <c r="E123" s="2" t="s">
        <v>87</v>
      </c>
      <c r="F123" s="2" t="s">
        <v>480</v>
      </c>
      <c r="G123" s="3" t="s">
        <v>481</v>
      </c>
      <c r="H123" s="3" t="s">
        <v>482</v>
      </c>
      <c r="I123" s="3" t="s">
        <v>26</v>
      </c>
      <c r="J123" s="3" t="s">
        <v>483</v>
      </c>
      <c r="K123" s="3" t="s">
        <v>484</v>
      </c>
      <c r="L123" s="3" t="s">
        <v>409</v>
      </c>
      <c r="M123" s="3" t="s">
        <v>377</v>
      </c>
      <c r="N123" s="3" t="s">
        <v>485</v>
      </c>
      <c r="O123" s="3" t="s">
        <v>411</v>
      </c>
      <c r="P123" s="3" t="s">
        <v>484</v>
      </c>
      <c r="Q123" s="3" t="s">
        <v>83</v>
      </c>
      <c r="R123" s="3" t="s">
        <v>187</v>
      </c>
      <c r="S123" s="5" t="s">
        <v>486</v>
      </c>
    </row>
    <row r="124" spans="1:19" x14ac:dyDescent="0.2">
      <c r="A124" t="s">
        <v>2545</v>
      </c>
      <c r="B124" t="s">
        <v>20</v>
      </c>
      <c r="C124" s="1" t="s">
        <v>2546</v>
      </c>
      <c r="D124" s="4" t="s">
        <v>22</v>
      </c>
      <c r="E124" s="2" t="s">
        <v>23</v>
      </c>
      <c r="F124" s="2" t="s">
        <v>2547</v>
      </c>
      <c r="G124" s="3" t="s">
        <v>2548</v>
      </c>
      <c r="H124" s="3" t="s">
        <v>2549</v>
      </c>
      <c r="I124" s="3" t="s">
        <v>2550</v>
      </c>
      <c r="J124" s="3" t="s">
        <v>2551</v>
      </c>
      <c r="K124" s="3" t="s">
        <v>82</v>
      </c>
      <c r="L124" s="3" t="s">
        <v>68</v>
      </c>
      <c r="M124" s="3" t="s">
        <v>80</v>
      </c>
      <c r="N124" s="3" t="s">
        <v>26</v>
      </c>
      <c r="O124" s="3" t="s">
        <v>2552</v>
      </c>
      <c r="P124" s="3" t="s">
        <v>26</v>
      </c>
      <c r="Q124" s="3" t="s">
        <v>55</v>
      </c>
      <c r="R124" s="3" t="s">
        <v>187</v>
      </c>
      <c r="S124" s="5" t="s">
        <v>2553</v>
      </c>
    </row>
    <row r="125" spans="1:19" x14ac:dyDescent="0.2">
      <c r="A125" t="s">
        <v>552</v>
      </c>
      <c r="B125" t="s">
        <v>318</v>
      </c>
      <c r="C125" s="1" t="s">
        <v>553</v>
      </c>
      <c r="D125" s="4" t="s">
        <v>320</v>
      </c>
      <c r="E125" s="2" t="s">
        <v>124</v>
      </c>
      <c r="F125" s="2" t="s">
        <v>554</v>
      </c>
      <c r="G125" s="3" t="s">
        <v>555</v>
      </c>
      <c r="H125" s="3" t="s">
        <v>556</v>
      </c>
      <c r="I125" s="3" t="s">
        <v>557</v>
      </c>
      <c r="J125" s="3" t="s">
        <v>558</v>
      </c>
      <c r="K125" s="3" t="s">
        <v>484</v>
      </c>
      <c r="L125" s="3" t="s">
        <v>68</v>
      </c>
      <c r="M125" s="3" t="s">
        <v>80</v>
      </c>
      <c r="N125" s="3" t="s">
        <v>26</v>
      </c>
      <c r="O125" s="3" t="s">
        <v>559</v>
      </c>
      <c r="P125" s="3" t="s">
        <v>351</v>
      </c>
      <c r="Q125" s="3" t="s">
        <v>55</v>
      </c>
      <c r="R125" s="3" t="s">
        <v>187</v>
      </c>
      <c r="S125" s="5" t="s">
        <v>560</v>
      </c>
    </row>
    <row r="126" spans="1:19" x14ac:dyDescent="0.2">
      <c r="A126" t="s">
        <v>886</v>
      </c>
      <c r="B126" t="s">
        <v>257</v>
      </c>
      <c r="C126" s="1" t="s">
        <v>887</v>
      </c>
      <c r="D126" s="4" t="s">
        <v>259</v>
      </c>
      <c r="E126" s="2" t="s">
        <v>23</v>
      </c>
      <c r="F126" s="2" t="s">
        <v>888</v>
      </c>
      <c r="G126" s="3" t="s">
        <v>882</v>
      </c>
      <c r="H126" s="3" t="s">
        <v>782</v>
      </c>
      <c r="I126" s="3" t="s">
        <v>783</v>
      </c>
      <c r="J126" s="3" t="s">
        <v>883</v>
      </c>
      <c r="K126" s="3" t="s">
        <v>853</v>
      </c>
      <c r="L126" s="3" t="s">
        <v>68</v>
      </c>
      <c r="M126" s="3" t="s">
        <v>111</v>
      </c>
      <c r="N126" s="3" t="s">
        <v>26</v>
      </c>
      <c r="O126" s="3" t="s">
        <v>884</v>
      </c>
      <c r="P126" s="3" t="s">
        <v>853</v>
      </c>
      <c r="Q126" s="3" t="s">
        <v>55</v>
      </c>
      <c r="R126" s="3" t="s">
        <v>187</v>
      </c>
      <c r="S126" s="5" t="s">
        <v>889</v>
      </c>
    </row>
    <row r="127" spans="1:19" x14ac:dyDescent="0.2">
      <c r="A127" t="s">
        <v>3590</v>
      </c>
      <c r="B127" t="s">
        <v>42</v>
      </c>
      <c r="C127" s="1" t="s">
        <v>3591</v>
      </c>
      <c r="D127" s="4" t="s">
        <v>44</v>
      </c>
      <c r="E127" s="2" t="s">
        <v>124</v>
      </c>
      <c r="F127" s="2" t="s">
        <v>3592</v>
      </c>
      <c r="G127" s="3" t="s">
        <v>3593</v>
      </c>
      <c r="H127" s="3" t="s">
        <v>3582</v>
      </c>
      <c r="I127" s="3" t="s">
        <v>26</v>
      </c>
      <c r="J127" s="3" t="s">
        <v>3594</v>
      </c>
      <c r="K127" s="3" t="s">
        <v>3103</v>
      </c>
      <c r="L127" s="3" t="s">
        <v>68</v>
      </c>
      <c r="M127" s="3" t="s">
        <v>80</v>
      </c>
      <c r="N127" s="3" t="s">
        <v>26</v>
      </c>
      <c r="O127" s="3" t="s">
        <v>3584</v>
      </c>
      <c r="P127" s="3" t="s">
        <v>155</v>
      </c>
      <c r="Q127" s="3" t="s">
        <v>55</v>
      </c>
      <c r="R127" s="3" t="s">
        <v>187</v>
      </c>
      <c r="S127" s="5" t="s">
        <v>3595</v>
      </c>
    </row>
    <row r="128" spans="1:19" x14ac:dyDescent="0.2">
      <c r="A128" t="s">
        <v>4946</v>
      </c>
      <c r="B128" t="s">
        <v>42</v>
      </c>
      <c r="C128" s="1" t="s">
        <v>4947</v>
      </c>
      <c r="D128" s="4" t="s">
        <v>44</v>
      </c>
      <c r="E128" s="2" t="s">
        <v>124</v>
      </c>
      <c r="F128" s="2" t="s">
        <v>4948</v>
      </c>
      <c r="G128" s="3" t="s">
        <v>4949</v>
      </c>
      <c r="H128" s="3" t="s">
        <v>4942</v>
      </c>
      <c r="I128" s="3" t="s">
        <v>4107</v>
      </c>
      <c r="J128" s="3" t="s">
        <v>4950</v>
      </c>
      <c r="K128" s="3" t="s">
        <v>375</v>
      </c>
      <c r="L128" s="3" t="s">
        <v>68</v>
      </c>
      <c r="M128" s="3" t="s">
        <v>111</v>
      </c>
      <c r="N128" s="3" t="s">
        <v>26</v>
      </c>
      <c r="O128" s="3" t="s">
        <v>4944</v>
      </c>
      <c r="P128" s="3" t="s">
        <v>375</v>
      </c>
      <c r="Q128" s="3" t="s">
        <v>55</v>
      </c>
      <c r="R128" s="3" t="s">
        <v>187</v>
      </c>
      <c r="S128" s="5" t="s">
        <v>4951</v>
      </c>
    </row>
    <row r="129" spans="1:19" x14ac:dyDescent="0.2">
      <c r="A129" t="s">
        <v>922</v>
      </c>
      <c r="B129" t="s">
        <v>58</v>
      </c>
      <c r="C129" s="1" t="s">
        <v>923</v>
      </c>
      <c r="D129" s="4" t="s">
        <v>60</v>
      </c>
      <c r="E129" s="2" t="s">
        <v>276</v>
      </c>
      <c r="F129" s="2" t="s">
        <v>924</v>
      </c>
      <c r="G129" s="3" t="s">
        <v>910</v>
      </c>
      <c r="H129" s="3" t="s">
        <v>417</v>
      </c>
      <c r="I129" s="3" t="s">
        <v>418</v>
      </c>
      <c r="J129" s="3" t="s">
        <v>911</v>
      </c>
      <c r="K129" s="3" t="s">
        <v>853</v>
      </c>
      <c r="L129" s="3" t="s">
        <v>68</v>
      </c>
      <c r="M129" s="3" t="s">
        <v>80</v>
      </c>
      <c r="N129" s="3" t="s">
        <v>26</v>
      </c>
      <c r="O129" s="3" t="s">
        <v>912</v>
      </c>
      <c r="P129" s="3" t="s">
        <v>853</v>
      </c>
      <c r="Q129" s="3" t="s">
        <v>55</v>
      </c>
      <c r="R129" s="3" t="s">
        <v>187</v>
      </c>
      <c r="S129" s="5" t="s">
        <v>925</v>
      </c>
    </row>
    <row r="130" spans="1:19" x14ac:dyDescent="0.2">
      <c r="A130" t="s">
        <v>3205</v>
      </c>
      <c r="B130" t="s">
        <v>58</v>
      </c>
      <c r="C130" s="1" t="s">
        <v>3206</v>
      </c>
      <c r="D130" s="4" t="s">
        <v>60</v>
      </c>
      <c r="E130" s="2" t="s">
        <v>124</v>
      </c>
      <c r="F130" s="2" t="s">
        <v>3207</v>
      </c>
      <c r="G130" s="3" t="s">
        <v>3198</v>
      </c>
      <c r="H130" s="3" t="s">
        <v>26</v>
      </c>
      <c r="I130" s="3" t="s">
        <v>26</v>
      </c>
      <c r="J130" s="3" t="s">
        <v>3199</v>
      </c>
      <c r="K130" s="3" t="s">
        <v>3072</v>
      </c>
      <c r="L130" s="3" t="s">
        <v>68</v>
      </c>
      <c r="M130" s="3" t="s">
        <v>3193</v>
      </c>
      <c r="N130" s="3" t="s">
        <v>26</v>
      </c>
      <c r="O130" s="3" t="s">
        <v>26</v>
      </c>
      <c r="P130" s="3" t="s">
        <v>26</v>
      </c>
      <c r="Q130" s="3" t="s">
        <v>32</v>
      </c>
      <c r="R130" s="3" t="s">
        <v>187</v>
      </c>
      <c r="S130" s="5" t="s">
        <v>3208</v>
      </c>
    </row>
    <row r="131" spans="1:19" x14ac:dyDescent="0.2">
      <c r="A131" t="s">
        <v>4537</v>
      </c>
      <c r="B131" t="s">
        <v>58</v>
      </c>
      <c r="C131" s="1" t="s">
        <v>4538</v>
      </c>
      <c r="D131" s="4" t="s">
        <v>60</v>
      </c>
      <c r="E131" s="2" t="s">
        <v>124</v>
      </c>
      <c r="F131" s="2" t="s">
        <v>4539</v>
      </c>
      <c r="G131" s="3" t="s">
        <v>4540</v>
      </c>
      <c r="H131" s="3" t="s">
        <v>894</v>
      </c>
      <c r="I131" s="3" t="s">
        <v>725</v>
      </c>
      <c r="J131" s="3" t="s">
        <v>4541</v>
      </c>
      <c r="K131" s="3" t="s">
        <v>4468</v>
      </c>
      <c r="L131" s="3" t="s">
        <v>68</v>
      </c>
      <c r="M131" s="3" t="s">
        <v>111</v>
      </c>
      <c r="N131" s="3" t="s">
        <v>26</v>
      </c>
      <c r="O131" s="3" t="s">
        <v>4488</v>
      </c>
      <c r="P131" s="3" t="s">
        <v>4468</v>
      </c>
      <c r="Q131" s="3" t="s">
        <v>83</v>
      </c>
      <c r="R131" s="3" t="s">
        <v>187</v>
      </c>
      <c r="S131" s="5" t="s">
        <v>4542</v>
      </c>
    </row>
    <row r="132" spans="1:19" x14ac:dyDescent="0.2">
      <c r="A132" t="s">
        <v>2775</v>
      </c>
      <c r="B132" t="s">
        <v>42</v>
      </c>
      <c r="C132" s="1" t="s">
        <v>2776</v>
      </c>
      <c r="D132" s="4" t="s">
        <v>44</v>
      </c>
      <c r="E132" s="2" t="s">
        <v>124</v>
      </c>
      <c r="F132" s="2" t="s">
        <v>2777</v>
      </c>
      <c r="G132" s="3" t="s">
        <v>2758</v>
      </c>
      <c r="H132" s="3" t="s">
        <v>2759</v>
      </c>
      <c r="I132" s="3" t="s">
        <v>2751</v>
      </c>
      <c r="J132" s="3" t="s">
        <v>2760</v>
      </c>
      <c r="K132" s="3" t="s">
        <v>82</v>
      </c>
      <c r="L132" s="3" t="s">
        <v>409</v>
      </c>
      <c r="M132" s="3" t="s">
        <v>53</v>
      </c>
      <c r="N132" s="3" t="s">
        <v>26</v>
      </c>
      <c r="O132" s="3" t="s">
        <v>2761</v>
      </c>
      <c r="P132" s="3" t="s">
        <v>51</v>
      </c>
      <c r="Q132" s="3" t="s">
        <v>55</v>
      </c>
      <c r="R132" s="3" t="s">
        <v>187</v>
      </c>
      <c r="S132" s="5" t="s">
        <v>2778</v>
      </c>
    </row>
    <row r="133" spans="1:19" x14ac:dyDescent="0.2">
      <c r="A133" t="s">
        <v>3105</v>
      </c>
      <c r="B133" t="s">
        <v>20</v>
      </c>
      <c r="C133" s="1" t="s">
        <v>3106</v>
      </c>
      <c r="D133" s="4" t="s">
        <v>22</v>
      </c>
      <c r="E133" s="2" t="s">
        <v>100</v>
      </c>
      <c r="F133" s="2" t="s">
        <v>3107</v>
      </c>
      <c r="G133" s="3" t="s">
        <v>3108</v>
      </c>
      <c r="H133" s="3" t="s">
        <v>3109</v>
      </c>
      <c r="I133" s="3" t="s">
        <v>2637</v>
      </c>
      <c r="J133" s="3" t="s">
        <v>3110</v>
      </c>
      <c r="K133" s="3" t="s">
        <v>3111</v>
      </c>
      <c r="L133" s="3" t="s">
        <v>409</v>
      </c>
      <c r="M133" s="3" t="s">
        <v>53</v>
      </c>
      <c r="N133" s="3" t="s">
        <v>26</v>
      </c>
      <c r="O133" s="3" t="s">
        <v>3112</v>
      </c>
      <c r="P133" s="3" t="s">
        <v>67</v>
      </c>
      <c r="Q133" s="3" t="s">
        <v>55</v>
      </c>
      <c r="R133" s="3" t="s">
        <v>187</v>
      </c>
      <c r="S133" s="5" t="s">
        <v>3113</v>
      </c>
    </row>
    <row r="134" spans="1:19" x14ac:dyDescent="0.2">
      <c r="A134" t="s">
        <v>5097</v>
      </c>
      <c r="B134" t="s">
        <v>42</v>
      </c>
      <c r="C134" s="1" t="s">
        <v>5098</v>
      </c>
      <c r="D134" s="4" t="s">
        <v>44</v>
      </c>
      <c r="E134" s="2" t="s">
        <v>124</v>
      </c>
      <c r="F134" s="2" t="s">
        <v>5099</v>
      </c>
      <c r="G134" s="3" t="s">
        <v>5100</v>
      </c>
      <c r="H134" s="3" t="s">
        <v>4868</v>
      </c>
      <c r="I134" s="3" t="s">
        <v>4869</v>
      </c>
      <c r="J134" s="3" t="s">
        <v>5101</v>
      </c>
      <c r="K134" s="3" t="s">
        <v>1217</v>
      </c>
      <c r="L134" s="3" t="s">
        <v>68</v>
      </c>
      <c r="M134" s="3" t="s">
        <v>26</v>
      </c>
      <c r="N134" s="3" t="s">
        <v>26</v>
      </c>
      <c r="O134" s="3" t="s">
        <v>26</v>
      </c>
      <c r="P134" s="3" t="s">
        <v>26</v>
      </c>
      <c r="Q134" s="3" t="s">
        <v>55</v>
      </c>
      <c r="R134" s="3" t="s">
        <v>187</v>
      </c>
      <c r="S134" s="5" t="s">
        <v>5102</v>
      </c>
    </row>
    <row r="135" spans="1:19" x14ac:dyDescent="0.2">
      <c r="A135" t="s">
        <v>362</v>
      </c>
      <c r="B135" t="s">
        <v>20</v>
      </c>
      <c r="C135" s="1" t="s">
        <v>363</v>
      </c>
      <c r="D135" s="4" t="s">
        <v>22</v>
      </c>
      <c r="E135" s="2" t="s">
        <v>191</v>
      </c>
      <c r="F135" s="2" t="s">
        <v>364</v>
      </c>
      <c r="G135" s="3" t="s">
        <v>347</v>
      </c>
      <c r="H135" s="3" t="s">
        <v>348</v>
      </c>
      <c r="I135" s="3" t="s">
        <v>349</v>
      </c>
      <c r="J135" s="3" t="s">
        <v>350</v>
      </c>
      <c r="K135" s="3" t="s">
        <v>351</v>
      </c>
      <c r="L135" s="3" t="s">
        <v>68</v>
      </c>
      <c r="M135" s="3" t="s">
        <v>80</v>
      </c>
      <c r="N135" s="3" t="s">
        <v>26</v>
      </c>
      <c r="O135" s="3" t="s">
        <v>352</v>
      </c>
      <c r="P135" s="3" t="s">
        <v>351</v>
      </c>
      <c r="Q135" s="3" t="s">
        <v>55</v>
      </c>
      <c r="R135" s="3" t="s">
        <v>187</v>
      </c>
      <c r="S135" s="5" t="s">
        <v>365</v>
      </c>
    </row>
    <row r="136" spans="1:19" x14ac:dyDescent="0.2">
      <c r="A136" t="s">
        <v>5905</v>
      </c>
      <c r="B136" t="s">
        <v>318</v>
      </c>
      <c r="C136" s="1" t="s">
        <v>5906</v>
      </c>
      <c r="D136" s="4" t="s">
        <v>320</v>
      </c>
      <c r="E136" s="2" t="s">
        <v>124</v>
      </c>
      <c r="F136" s="2" t="s">
        <v>5907</v>
      </c>
      <c r="G136" s="3" t="s">
        <v>5908</v>
      </c>
      <c r="H136" s="3" t="s">
        <v>5909</v>
      </c>
      <c r="I136" s="3" t="s">
        <v>5910</v>
      </c>
      <c r="J136" s="3" t="s">
        <v>5911</v>
      </c>
      <c r="K136" s="3" t="s">
        <v>5912</v>
      </c>
      <c r="L136" s="3" t="s">
        <v>409</v>
      </c>
      <c r="M136" s="3" t="s">
        <v>1017</v>
      </c>
      <c r="N136" s="3" t="s">
        <v>5913</v>
      </c>
      <c r="O136" s="3" t="s">
        <v>5914</v>
      </c>
      <c r="P136" s="3" t="s">
        <v>548</v>
      </c>
      <c r="Q136" s="3" t="s">
        <v>55</v>
      </c>
      <c r="R136" s="3" t="s">
        <v>187</v>
      </c>
      <c r="S136" s="5" t="s">
        <v>5915</v>
      </c>
    </row>
    <row r="137" spans="1:19" x14ac:dyDescent="0.2">
      <c r="A137" t="s">
        <v>1082</v>
      </c>
      <c r="B137" t="s">
        <v>42</v>
      </c>
      <c r="C137" s="1" t="s">
        <v>1083</v>
      </c>
      <c r="D137" s="4" t="s">
        <v>44</v>
      </c>
      <c r="E137" s="2" t="s">
        <v>124</v>
      </c>
      <c r="F137" s="2" t="s">
        <v>1084</v>
      </c>
      <c r="G137" s="3" t="s">
        <v>1085</v>
      </c>
      <c r="H137" s="3" t="s">
        <v>1086</v>
      </c>
      <c r="I137" s="3" t="s">
        <v>851</v>
      </c>
      <c r="J137" s="3" t="s">
        <v>1087</v>
      </c>
      <c r="K137" s="3" t="s">
        <v>568</v>
      </c>
      <c r="L137" s="3" t="s">
        <v>68</v>
      </c>
      <c r="M137" s="3" t="s">
        <v>80</v>
      </c>
      <c r="N137" s="3" t="s">
        <v>26</v>
      </c>
      <c r="O137" s="3" t="s">
        <v>1088</v>
      </c>
      <c r="P137" s="3" t="s">
        <v>568</v>
      </c>
      <c r="Q137" s="3" t="s">
        <v>55</v>
      </c>
      <c r="R137" s="3" t="s">
        <v>187</v>
      </c>
      <c r="S137" s="5" t="s">
        <v>1089</v>
      </c>
    </row>
    <row r="138" spans="1:19" x14ac:dyDescent="0.2">
      <c r="A138" t="s">
        <v>3842</v>
      </c>
      <c r="B138" t="s">
        <v>58</v>
      </c>
      <c r="C138" s="1" t="s">
        <v>3843</v>
      </c>
      <c r="D138" s="4" t="s">
        <v>60</v>
      </c>
      <c r="E138" s="2" t="s">
        <v>100</v>
      </c>
      <c r="F138" s="2" t="s">
        <v>3844</v>
      </c>
      <c r="G138" s="3" t="s">
        <v>3845</v>
      </c>
      <c r="H138" s="3" t="s">
        <v>3846</v>
      </c>
      <c r="I138" s="3" t="s">
        <v>1878</v>
      </c>
      <c r="J138" s="3" t="s">
        <v>3847</v>
      </c>
      <c r="K138" s="3" t="s">
        <v>1164</v>
      </c>
      <c r="L138" s="3" t="s">
        <v>68</v>
      </c>
      <c r="M138" s="3" t="s">
        <v>1862</v>
      </c>
      <c r="N138" s="3" t="s">
        <v>26</v>
      </c>
      <c r="O138" s="3" t="s">
        <v>3848</v>
      </c>
      <c r="P138" s="3" t="s">
        <v>82</v>
      </c>
      <c r="Q138" s="3" t="s">
        <v>55</v>
      </c>
      <c r="R138" s="3" t="s">
        <v>187</v>
      </c>
      <c r="S138" s="5" t="s">
        <v>3849</v>
      </c>
    </row>
    <row r="139" spans="1:19" x14ac:dyDescent="0.2">
      <c r="A139" t="s">
        <v>4895</v>
      </c>
      <c r="B139" t="s">
        <v>36</v>
      </c>
      <c r="C139" s="1" t="s">
        <v>4896</v>
      </c>
      <c r="D139" s="4" t="s">
        <v>38</v>
      </c>
      <c r="E139" s="2" t="s">
        <v>124</v>
      </c>
      <c r="F139" s="2" t="s">
        <v>4897</v>
      </c>
      <c r="G139" s="3" t="s">
        <v>4898</v>
      </c>
      <c r="H139" s="3" t="s">
        <v>4899</v>
      </c>
      <c r="I139" s="3" t="s">
        <v>2751</v>
      </c>
      <c r="J139" s="3" t="s">
        <v>4900</v>
      </c>
      <c r="K139" s="3" t="s">
        <v>375</v>
      </c>
      <c r="L139" s="3" t="s">
        <v>52</v>
      </c>
      <c r="M139" s="3" t="s">
        <v>1923</v>
      </c>
      <c r="N139" s="3" t="s">
        <v>4901</v>
      </c>
      <c r="O139" s="3" t="s">
        <v>26</v>
      </c>
      <c r="P139" s="3" t="s">
        <v>26</v>
      </c>
      <c r="Q139" s="3" t="s">
        <v>32</v>
      </c>
      <c r="R139" s="3" t="s">
        <v>187</v>
      </c>
      <c r="S139" s="5" t="s">
        <v>4902</v>
      </c>
    </row>
    <row r="140" spans="1:19" x14ac:dyDescent="0.2">
      <c r="A140" t="s">
        <v>2763</v>
      </c>
      <c r="B140" t="s">
        <v>42</v>
      </c>
      <c r="C140" s="1" t="s">
        <v>2764</v>
      </c>
      <c r="D140" s="4" t="s">
        <v>44</v>
      </c>
      <c r="E140" s="2" t="s">
        <v>124</v>
      </c>
      <c r="F140" s="2" t="s">
        <v>2765</v>
      </c>
      <c r="G140" s="3" t="s">
        <v>2758</v>
      </c>
      <c r="H140" s="3" t="s">
        <v>2759</v>
      </c>
      <c r="I140" s="3" t="s">
        <v>2751</v>
      </c>
      <c r="J140" s="3" t="s">
        <v>2760</v>
      </c>
      <c r="K140" s="3" t="s">
        <v>82</v>
      </c>
      <c r="L140" s="3" t="s">
        <v>409</v>
      </c>
      <c r="M140" s="3" t="s">
        <v>53</v>
      </c>
      <c r="N140" s="3" t="s">
        <v>26</v>
      </c>
      <c r="O140" s="3" t="s">
        <v>2761</v>
      </c>
      <c r="P140" s="3" t="s">
        <v>51</v>
      </c>
      <c r="Q140" s="3" t="s">
        <v>55</v>
      </c>
      <c r="R140" s="3" t="s">
        <v>187</v>
      </c>
      <c r="S140" s="5" t="s">
        <v>2766</v>
      </c>
    </row>
    <row r="141" spans="1:19" x14ac:dyDescent="0.2">
      <c r="A141" t="s">
        <v>1141</v>
      </c>
      <c r="B141" t="s">
        <v>58</v>
      </c>
      <c r="C141" s="1" t="s">
        <v>1142</v>
      </c>
      <c r="D141" s="4" t="s">
        <v>60</v>
      </c>
      <c r="E141" s="2" t="s">
        <v>124</v>
      </c>
      <c r="F141" s="2" t="s">
        <v>1143</v>
      </c>
      <c r="G141" s="3" t="s">
        <v>1144</v>
      </c>
      <c r="H141" s="3" t="s">
        <v>231</v>
      </c>
      <c r="I141" s="3" t="s">
        <v>26</v>
      </c>
      <c r="J141" s="3" t="s">
        <v>1145</v>
      </c>
      <c r="K141" s="3" t="s">
        <v>1146</v>
      </c>
      <c r="L141" s="3" t="s">
        <v>450</v>
      </c>
      <c r="M141" s="3" t="s">
        <v>30</v>
      </c>
      <c r="N141" s="3" t="s">
        <v>1147</v>
      </c>
      <c r="O141" s="3" t="s">
        <v>26</v>
      </c>
      <c r="P141" s="3" t="s">
        <v>1146</v>
      </c>
      <c r="Q141" s="3" t="s">
        <v>32</v>
      </c>
      <c r="R141" s="3" t="s">
        <v>187</v>
      </c>
      <c r="S141" s="5" t="s">
        <v>1148</v>
      </c>
    </row>
    <row r="142" spans="1:19" x14ac:dyDescent="0.2">
      <c r="A142" t="s">
        <v>5420</v>
      </c>
      <c r="B142" t="s">
        <v>20</v>
      </c>
      <c r="C142" s="1" t="s">
        <v>5421</v>
      </c>
      <c r="D142" s="4" t="s">
        <v>22</v>
      </c>
      <c r="E142" s="2" t="s">
        <v>61</v>
      </c>
      <c r="F142" s="2" t="s">
        <v>26</v>
      </c>
      <c r="G142" s="3" t="s">
        <v>5422</v>
      </c>
      <c r="H142" s="3" t="s">
        <v>149</v>
      </c>
      <c r="I142" s="3" t="s">
        <v>150</v>
      </c>
      <c r="J142" s="3" t="s">
        <v>5423</v>
      </c>
      <c r="K142" s="3" t="s">
        <v>5408</v>
      </c>
      <c r="L142" s="3" t="s">
        <v>68</v>
      </c>
      <c r="M142" s="3" t="s">
        <v>111</v>
      </c>
      <c r="N142" s="3" t="s">
        <v>26</v>
      </c>
      <c r="O142" s="3" t="s">
        <v>5402</v>
      </c>
      <c r="P142" s="3" t="s">
        <v>155</v>
      </c>
      <c r="Q142" s="3" t="s">
        <v>55</v>
      </c>
      <c r="R142" s="3" t="s">
        <v>187</v>
      </c>
      <c r="S142" s="5" t="s">
        <v>5424</v>
      </c>
    </row>
    <row r="143" spans="1:19" x14ac:dyDescent="0.2">
      <c r="A143" t="s">
        <v>1964</v>
      </c>
      <c r="B143" t="s">
        <v>719</v>
      </c>
      <c r="C143" s="1" t="s">
        <v>1965</v>
      </c>
      <c r="D143" s="4" t="s">
        <v>721</v>
      </c>
      <c r="E143" s="2" t="s">
        <v>124</v>
      </c>
      <c r="F143" s="2" t="s">
        <v>1966</v>
      </c>
      <c r="G143" s="3" t="s">
        <v>1967</v>
      </c>
      <c r="H143" s="3" t="s">
        <v>1960</v>
      </c>
      <c r="I143" s="3" t="s">
        <v>548</v>
      </c>
      <c r="J143" s="3" t="s">
        <v>1968</v>
      </c>
      <c r="K143" s="3" t="s">
        <v>155</v>
      </c>
      <c r="L143" s="3" t="s">
        <v>68</v>
      </c>
      <c r="M143" s="3" t="s">
        <v>111</v>
      </c>
      <c r="N143" s="3" t="s">
        <v>26</v>
      </c>
      <c r="O143" s="3" t="s">
        <v>1962</v>
      </c>
      <c r="P143" s="3" t="s">
        <v>155</v>
      </c>
      <c r="Q143" s="3" t="s">
        <v>55</v>
      </c>
      <c r="R143" s="3" t="s">
        <v>187</v>
      </c>
      <c r="S143" s="5" t="s">
        <v>1969</v>
      </c>
    </row>
    <row r="144" spans="1:19" x14ac:dyDescent="0.2">
      <c r="A144" t="s">
        <v>2609</v>
      </c>
      <c r="B144" t="s">
        <v>20</v>
      </c>
      <c r="C144" s="1" t="s">
        <v>2610</v>
      </c>
      <c r="D144" s="4" t="s">
        <v>22</v>
      </c>
      <c r="E144" s="2" t="s">
        <v>124</v>
      </c>
      <c r="F144" s="2" t="s">
        <v>2611</v>
      </c>
      <c r="G144" s="3" t="s">
        <v>2612</v>
      </c>
      <c r="H144" s="3" t="s">
        <v>2604</v>
      </c>
      <c r="I144" s="3" t="s">
        <v>26</v>
      </c>
      <c r="J144" s="3" t="s">
        <v>2613</v>
      </c>
      <c r="K144" s="3" t="s">
        <v>82</v>
      </c>
      <c r="L144" s="3" t="s">
        <v>409</v>
      </c>
      <c r="M144" s="3" t="s">
        <v>2233</v>
      </c>
      <c r="N144" s="3" t="s">
        <v>736</v>
      </c>
      <c r="O144" s="3" t="s">
        <v>2606</v>
      </c>
      <c r="P144" s="3" t="s">
        <v>2614</v>
      </c>
      <c r="Q144" s="3" t="s">
        <v>83</v>
      </c>
      <c r="R144" s="3" t="s">
        <v>187</v>
      </c>
      <c r="S144" s="5" t="s">
        <v>2615</v>
      </c>
    </row>
    <row r="145" spans="1:19" x14ac:dyDescent="0.2">
      <c r="A145" t="s">
        <v>2616</v>
      </c>
      <c r="B145" t="s">
        <v>20</v>
      </c>
      <c r="C145" s="1" t="s">
        <v>2617</v>
      </c>
      <c r="D145" s="4" t="s">
        <v>22</v>
      </c>
      <c r="E145" s="2" t="s">
        <v>124</v>
      </c>
      <c r="F145" s="2" t="s">
        <v>2618</v>
      </c>
      <c r="G145" s="3" t="s">
        <v>2619</v>
      </c>
      <c r="H145" s="3" t="s">
        <v>2604</v>
      </c>
      <c r="I145" s="3" t="s">
        <v>26</v>
      </c>
      <c r="J145" s="3" t="s">
        <v>2620</v>
      </c>
      <c r="K145" s="3" t="s">
        <v>82</v>
      </c>
      <c r="L145" s="3" t="s">
        <v>409</v>
      </c>
      <c r="M145" s="3" t="s">
        <v>2233</v>
      </c>
      <c r="N145" s="3" t="s">
        <v>736</v>
      </c>
      <c r="O145" s="3" t="s">
        <v>2606</v>
      </c>
      <c r="P145" s="3" t="s">
        <v>2621</v>
      </c>
      <c r="Q145" s="3" t="s">
        <v>83</v>
      </c>
      <c r="R145" s="3" t="s">
        <v>187</v>
      </c>
      <c r="S145" s="5" t="s">
        <v>2622</v>
      </c>
    </row>
    <row r="146" spans="1:19" x14ac:dyDescent="0.2">
      <c r="A146" t="s">
        <v>1291</v>
      </c>
      <c r="B146" t="s">
        <v>58</v>
      </c>
      <c r="C146" s="1" t="s">
        <v>1292</v>
      </c>
      <c r="D146" s="4" t="s">
        <v>60</v>
      </c>
      <c r="E146" s="2" t="s">
        <v>23</v>
      </c>
      <c r="F146" s="2" t="s">
        <v>1293</v>
      </c>
      <c r="G146" s="3" t="s">
        <v>1294</v>
      </c>
      <c r="H146" s="3" t="s">
        <v>26</v>
      </c>
      <c r="I146" s="3" t="s">
        <v>26</v>
      </c>
      <c r="J146" s="3" t="s">
        <v>1295</v>
      </c>
      <c r="K146" s="3" t="s">
        <v>1162</v>
      </c>
      <c r="L146" s="3" t="s">
        <v>450</v>
      </c>
      <c r="M146" s="3" t="s">
        <v>30</v>
      </c>
      <c r="N146" s="3" t="s">
        <v>31</v>
      </c>
      <c r="O146" s="3" t="s">
        <v>1296</v>
      </c>
      <c r="P146" s="3" t="s">
        <v>1162</v>
      </c>
      <c r="Q146" s="3" t="s">
        <v>32</v>
      </c>
      <c r="R146" s="3" t="s">
        <v>187</v>
      </c>
      <c r="S146" s="5" t="s">
        <v>1297</v>
      </c>
    </row>
    <row r="147" spans="1:19" x14ac:dyDescent="0.2">
      <c r="A147" t="s">
        <v>5926</v>
      </c>
      <c r="B147" t="s">
        <v>318</v>
      </c>
      <c r="C147" s="1" t="s">
        <v>5927</v>
      </c>
      <c r="D147" s="4" t="s">
        <v>320</v>
      </c>
      <c r="E147" s="2" t="s">
        <v>489</v>
      </c>
      <c r="F147" s="2" t="s">
        <v>5928</v>
      </c>
      <c r="G147" s="3" t="s">
        <v>5929</v>
      </c>
      <c r="H147" s="3" t="s">
        <v>4753</v>
      </c>
      <c r="I147" s="3" t="s">
        <v>1136</v>
      </c>
      <c r="J147" s="3" t="s">
        <v>5930</v>
      </c>
      <c r="K147" s="3" t="s">
        <v>1938</v>
      </c>
      <c r="L147" s="3" t="s">
        <v>68</v>
      </c>
      <c r="M147" s="3" t="s">
        <v>512</v>
      </c>
      <c r="N147" s="3" t="s">
        <v>26</v>
      </c>
      <c r="O147" s="3" t="s">
        <v>5931</v>
      </c>
      <c r="P147" s="3" t="s">
        <v>4109</v>
      </c>
      <c r="Q147" s="3" t="s">
        <v>55</v>
      </c>
      <c r="R147" s="3" t="s">
        <v>187</v>
      </c>
      <c r="S147" s="5" t="s">
        <v>5932</v>
      </c>
    </row>
    <row r="148" spans="1:19" x14ac:dyDescent="0.2">
      <c r="A148" t="s">
        <v>1027</v>
      </c>
      <c r="B148" t="s">
        <v>20</v>
      </c>
      <c r="C148" s="1" t="s">
        <v>1028</v>
      </c>
      <c r="D148" s="4" t="s">
        <v>22</v>
      </c>
      <c r="E148" s="2" t="s">
        <v>124</v>
      </c>
      <c r="F148" s="2" t="s">
        <v>1029</v>
      </c>
      <c r="G148" s="3" t="s">
        <v>1030</v>
      </c>
      <c r="H148" s="3" t="s">
        <v>1031</v>
      </c>
      <c r="I148" s="3" t="s">
        <v>26</v>
      </c>
      <c r="J148" s="3" t="s">
        <v>1032</v>
      </c>
      <c r="K148" s="3" t="s">
        <v>568</v>
      </c>
      <c r="L148" s="3" t="s">
        <v>52</v>
      </c>
      <c r="M148" s="3" t="s">
        <v>377</v>
      </c>
      <c r="N148" s="3" t="s">
        <v>1033</v>
      </c>
      <c r="O148" s="3" t="s">
        <v>659</v>
      </c>
      <c r="P148" s="3" t="s">
        <v>568</v>
      </c>
      <c r="Q148" s="3" t="s">
        <v>83</v>
      </c>
      <c r="R148" s="3" t="s">
        <v>187</v>
      </c>
      <c r="S148" s="5" t="s">
        <v>1034</v>
      </c>
    </row>
    <row r="149" spans="1:19" x14ac:dyDescent="0.2">
      <c r="A149" t="s">
        <v>2164</v>
      </c>
      <c r="B149" t="s">
        <v>42</v>
      </c>
      <c r="C149" s="1" t="s">
        <v>2165</v>
      </c>
      <c r="D149" s="4" t="s">
        <v>44</v>
      </c>
      <c r="E149" s="2" t="s">
        <v>100</v>
      </c>
      <c r="F149" s="2" t="s">
        <v>26</v>
      </c>
      <c r="G149" s="3" t="s">
        <v>2158</v>
      </c>
      <c r="H149" s="3" t="s">
        <v>2159</v>
      </c>
      <c r="I149" s="3" t="s">
        <v>2160</v>
      </c>
      <c r="J149" s="3" t="s">
        <v>2161</v>
      </c>
      <c r="K149" s="3" t="s">
        <v>51</v>
      </c>
      <c r="L149" s="3" t="s">
        <v>68</v>
      </c>
      <c r="M149" s="3" t="s">
        <v>80</v>
      </c>
      <c r="N149" s="3" t="s">
        <v>26</v>
      </c>
      <c r="O149" s="3" t="s">
        <v>2162</v>
      </c>
      <c r="P149" s="3" t="s">
        <v>51</v>
      </c>
      <c r="Q149" s="3" t="s">
        <v>55</v>
      </c>
      <c r="R149" s="3" t="s">
        <v>187</v>
      </c>
      <c r="S149" s="5" t="s">
        <v>2166</v>
      </c>
    </row>
    <row r="150" spans="1:19" x14ac:dyDescent="0.2">
      <c r="A150" t="s">
        <v>903</v>
      </c>
      <c r="B150" t="s">
        <v>20</v>
      </c>
      <c r="C150" s="1" t="s">
        <v>904</v>
      </c>
      <c r="D150" s="4" t="s">
        <v>22</v>
      </c>
      <c r="E150" s="2" t="s">
        <v>23</v>
      </c>
      <c r="F150" s="2" t="s">
        <v>905</v>
      </c>
      <c r="G150" s="3" t="s">
        <v>893</v>
      </c>
      <c r="H150" s="3" t="s">
        <v>894</v>
      </c>
      <c r="I150" s="3" t="s">
        <v>725</v>
      </c>
      <c r="J150" s="3" t="s">
        <v>895</v>
      </c>
      <c r="K150" s="3" t="s">
        <v>896</v>
      </c>
      <c r="L150" s="3" t="s">
        <v>68</v>
      </c>
      <c r="M150" s="3" t="s">
        <v>80</v>
      </c>
      <c r="N150" s="3" t="s">
        <v>26</v>
      </c>
      <c r="O150" s="3" t="s">
        <v>897</v>
      </c>
      <c r="P150" s="3" t="s">
        <v>727</v>
      </c>
      <c r="Q150" s="3" t="s">
        <v>55</v>
      </c>
      <c r="R150" s="3" t="s">
        <v>187</v>
      </c>
      <c r="S150" s="5" t="s">
        <v>906</v>
      </c>
    </row>
    <row r="151" spans="1:19" x14ac:dyDescent="0.2">
      <c r="A151" t="s">
        <v>2403</v>
      </c>
      <c r="B151" t="s">
        <v>318</v>
      </c>
      <c r="C151" s="1" t="s">
        <v>2404</v>
      </c>
      <c r="D151" s="4" t="s">
        <v>320</v>
      </c>
      <c r="E151" s="2" t="s">
        <v>124</v>
      </c>
      <c r="F151" s="2" t="s">
        <v>296</v>
      </c>
      <c r="G151" s="3" t="s">
        <v>2405</v>
      </c>
      <c r="H151" s="3" t="s">
        <v>2406</v>
      </c>
      <c r="I151" s="3" t="s">
        <v>502</v>
      </c>
      <c r="J151" s="3" t="s">
        <v>2407</v>
      </c>
      <c r="K151" s="3" t="s">
        <v>2408</v>
      </c>
      <c r="L151" s="3" t="s">
        <v>68</v>
      </c>
      <c r="M151" s="3" t="s">
        <v>80</v>
      </c>
      <c r="N151" s="3" t="s">
        <v>26</v>
      </c>
      <c r="O151" s="3" t="s">
        <v>2409</v>
      </c>
      <c r="P151" s="3" t="s">
        <v>51</v>
      </c>
      <c r="Q151" s="3" t="s">
        <v>55</v>
      </c>
      <c r="R151" s="3" t="s">
        <v>187</v>
      </c>
      <c r="S151" s="5" t="s">
        <v>2410</v>
      </c>
    </row>
    <row r="152" spans="1:19" x14ac:dyDescent="0.2">
      <c r="A152" t="s">
        <v>2690</v>
      </c>
      <c r="B152" t="s">
        <v>20</v>
      </c>
      <c r="C152" s="1" t="s">
        <v>2691</v>
      </c>
      <c r="D152" s="4" t="s">
        <v>22</v>
      </c>
      <c r="E152" s="2" t="s">
        <v>489</v>
      </c>
      <c r="F152" s="6" t="s">
        <v>2692</v>
      </c>
      <c r="G152" s="3" t="s">
        <v>2686</v>
      </c>
      <c r="H152" s="3" t="s">
        <v>2269</v>
      </c>
      <c r="I152" s="3" t="s">
        <v>385</v>
      </c>
      <c r="J152" s="3" t="s">
        <v>2687</v>
      </c>
      <c r="K152" s="3" t="s">
        <v>82</v>
      </c>
      <c r="L152" s="3" t="s">
        <v>68</v>
      </c>
      <c r="M152" s="3" t="s">
        <v>80</v>
      </c>
      <c r="N152" s="3" t="s">
        <v>26</v>
      </c>
      <c r="O152" s="3" t="s">
        <v>2688</v>
      </c>
      <c r="P152" s="3" t="s">
        <v>82</v>
      </c>
      <c r="Q152" s="3" t="s">
        <v>55</v>
      </c>
      <c r="R152" s="3" t="s">
        <v>187</v>
      </c>
      <c r="S152" s="5" t="s">
        <v>2693</v>
      </c>
    </row>
    <row r="153" spans="1:19" x14ac:dyDescent="0.2">
      <c r="A153" t="s">
        <v>5660</v>
      </c>
      <c r="B153" t="s">
        <v>455</v>
      </c>
      <c r="C153" s="1" t="s">
        <v>5661</v>
      </c>
      <c r="D153" s="4" t="s">
        <v>457</v>
      </c>
      <c r="E153" s="2" t="s">
        <v>124</v>
      </c>
      <c r="F153" s="2" t="s">
        <v>5662</v>
      </c>
      <c r="G153" s="3" t="s">
        <v>5657</v>
      </c>
      <c r="H153" s="3" t="s">
        <v>5150</v>
      </c>
      <c r="I153" s="3" t="s">
        <v>5151</v>
      </c>
      <c r="J153" s="3" t="s">
        <v>5658</v>
      </c>
      <c r="K153" s="3" t="s">
        <v>385</v>
      </c>
      <c r="L153" s="3" t="s">
        <v>68</v>
      </c>
      <c r="M153" s="3" t="s">
        <v>80</v>
      </c>
      <c r="N153" s="3" t="s">
        <v>26</v>
      </c>
      <c r="O153" s="3" t="s">
        <v>26</v>
      </c>
      <c r="P153" s="3" t="s">
        <v>28</v>
      </c>
      <c r="Q153" s="3" t="s">
        <v>55</v>
      </c>
      <c r="R153" s="3" t="s">
        <v>187</v>
      </c>
      <c r="S153" s="5" t="s">
        <v>5663</v>
      </c>
    </row>
    <row r="154" spans="1:19" x14ac:dyDescent="0.2">
      <c r="A154" t="s">
        <v>3671</v>
      </c>
      <c r="B154" t="s">
        <v>20</v>
      </c>
      <c r="C154" s="1" t="s">
        <v>3672</v>
      </c>
      <c r="D154" s="4" t="s">
        <v>22</v>
      </c>
      <c r="E154" s="2" t="s">
        <v>2563</v>
      </c>
      <c r="F154" s="2" t="s">
        <v>1280</v>
      </c>
      <c r="G154" s="3" t="s">
        <v>3673</v>
      </c>
      <c r="H154" s="3" t="s">
        <v>26</v>
      </c>
      <c r="I154" s="3" t="s">
        <v>26</v>
      </c>
      <c r="J154" s="3" t="s">
        <v>3674</v>
      </c>
      <c r="K154" s="3" t="s">
        <v>3103</v>
      </c>
      <c r="L154" s="3" t="s">
        <v>409</v>
      </c>
      <c r="M154" s="3" t="s">
        <v>1923</v>
      </c>
      <c r="N154" s="3" t="s">
        <v>31</v>
      </c>
      <c r="O154" s="3" t="s">
        <v>3675</v>
      </c>
      <c r="P154" s="3" t="s">
        <v>3676</v>
      </c>
      <c r="Q154" s="3" t="s">
        <v>83</v>
      </c>
      <c r="R154" s="3" t="s">
        <v>187</v>
      </c>
      <c r="S154" s="5" t="s">
        <v>3677</v>
      </c>
    </row>
    <row r="155" spans="1:19" x14ac:dyDescent="0.2">
      <c r="A155" t="s">
        <v>1304</v>
      </c>
      <c r="B155" t="s">
        <v>58</v>
      </c>
      <c r="C155" s="1" t="s">
        <v>1305</v>
      </c>
      <c r="D155" s="4" t="s">
        <v>60</v>
      </c>
      <c r="E155" s="2" t="s">
        <v>124</v>
      </c>
      <c r="F155" s="2" t="s">
        <v>1306</v>
      </c>
      <c r="G155" s="3" t="s">
        <v>1307</v>
      </c>
      <c r="H155" s="3" t="s">
        <v>26</v>
      </c>
      <c r="I155" s="3" t="s">
        <v>26</v>
      </c>
      <c r="J155" s="3" t="s">
        <v>1308</v>
      </c>
      <c r="K155" s="3" t="s">
        <v>1162</v>
      </c>
      <c r="L155" s="3" t="s">
        <v>450</v>
      </c>
      <c r="M155" s="3" t="s">
        <v>30</v>
      </c>
      <c r="N155" s="3" t="s">
        <v>31</v>
      </c>
      <c r="O155" s="3" t="s">
        <v>1296</v>
      </c>
      <c r="P155" s="3" t="s">
        <v>1162</v>
      </c>
      <c r="Q155" s="3" t="s">
        <v>32</v>
      </c>
      <c r="R155" s="3" t="s">
        <v>187</v>
      </c>
      <c r="S155" s="5" t="s">
        <v>1309</v>
      </c>
    </row>
    <row r="156" spans="1:19" x14ac:dyDescent="0.2">
      <c r="A156" t="s">
        <v>4417</v>
      </c>
      <c r="B156" t="s">
        <v>42</v>
      </c>
      <c r="C156" s="1" t="s">
        <v>4418</v>
      </c>
      <c r="D156" s="4" t="s">
        <v>44</v>
      </c>
      <c r="E156" s="2" t="s">
        <v>100</v>
      </c>
      <c r="F156" s="2" t="s">
        <v>26</v>
      </c>
      <c r="G156" s="3" t="s">
        <v>4419</v>
      </c>
      <c r="H156" s="3" t="s">
        <v>4420</v>
      </c>
      <c r="I156" s="3" t="s">
        <v>3570</v>
      </c>
      <c r="J156" s="3" t="s">
        <v>4421</v>
      </c>
      <c r="K156" s="3" t="s">
        <v>4422</v>
      </c>
      <c r="L156" s="3" t="s">
        <v>409</v>
      </c>
      <c r="M156" s="3" t="s">
        <v>53</v>
      </c>
      <c r="N156" s="3" t="s">
        <v>26</v>
      </c>
      <c r="O156" s="3" t="s">
        <v>4423</v>
      </c>
      <c r="P156" s="3" t="s">
        <v>51</v>
      </c>
      <c r="Q156" s="3" t="s">
        <v>55</v>
      </c>
      <c r="R156" s="3" t="s">
        <v>187</v>
      </c>
      <c r="S156" s="5" t="s">
        <v>4424</v>
      </c>
    </row>
    <row r="157" spans="1:19" x14ac:dyDescent="0.2">
      <c r="A157" t="s">
        <v>1440</v>
      </c>
      <c r="B157" t="s">
        <v>20</v>
      </c>
      <c r="C157" s="1" t="s">
        <v>1441</v>
      </c>
      <c r="D157" s="4" t="s">
        <v>22</v>
      </c>
      <c r="E157" s="2" t="s">
        <v>124</v>
      </c>
      <c r="F157" s="2" t="s">
        <v>1442</v>
      </c>
      <c r="G157" s="3" t="s">
        <v>1443</v>
      </c>
      <c r="H157" s="3" t="s">
        <v>1444</v>
      </c>
      <c r="I157" s="3" t="s">
        <v>385</v>
      </c>
      <c r="J157" s="3" t="s">
        <v>1445</v>
      </c>
      <c r="K157" s="3" t="s">
        <v>28</v>
      </c>
      <c r="L157" s="3" t="s">
        <v>68</v>
      </c>
      <c r="M157" s="3" t="s">
        <v>111</v>
      </c>
      <c r="N157" s="3" t="s">
        <v>26</v>
      </c>
      <c r="O157" s="3" t="s">
        <v>81</v>
      </c>
      <c r="P157" s="3" t="s">
        <v>1162</v>
      </c>
      <c r="Q157" s="3" t="s">
        <v>83</v>
      </c>
      <c r="R157" s="3" t="s">
        <v>187</v>
      </c>
      <c r="S157" s="5" t="s">
        <v>1446</v>
      </c>
    </row>
    <row r="158" spans="1:19" x14ac:dyDescent="0.2">
      <c r="A158" t="s">
        <v>3924</v>
      </c>
      <c r="B158" t="s">
        <v>42</v>
      </c>
      <c r="C158" s="1" t="s">
        <v>3925</v>
      </c>
      <c r="D158" s="4" t="s">
        <v>44</v>
      </c>
      <c r="E158" s="2" t="s">
        <v>124</v>
      </c>
      <c r="F158" s="2" t="s">
        <v>3926</v>
      </c>
      <c r="G158" s="3" t="s">
        <v>3927</v>
      </c>
      <c r="H158" s="3" t="s">
        <v>26</v>
      </c>
      <c r="I158" s="3" t="s">
        <v>26</v>
      </c>
      <c r="J158" s="3" t="s">
        <v>3928</v>
      </c>
      <c r="K158" s="3" t="s">
        <v>1164</v>
      </c>
      <c r="L158" s="3" t="s">
        <v>409</v>
      </c>
      <c r="M158" s="3" t="s">
        <v>3929</v>
      </c>
      <c r="N158" s="3" t="s">
        <v>31</v>
      </c>
      <c r="O158" s="3" t="s">
        <v>3716</v>
      </c>
      <c r="P158" s="3" t="s">
        <v>3930</v>
      </c>
      <c r="Q158" s="3" t="s">
        <v>83</v>
      </c>
      <c r="R158" s="3" t="s">
        <v>187</v>
      </c>
      <c r="S158" s="5" t="s">
        <v>3931</v>
      </c>
    </row>
    <row r="159" spans="1:19" x14ac:dyDescent="0.2">
      <c r="A159" t="s">
        <v>1496</v>
      </c>
      <c r="B159" t="s">
        <v>455</v>
      </c>
      <c r="C159" s="1" t="s">
        <v>1497</v>
      </c>
      <c r="D159" s="4" t="s">
        <v>457</v>
      </c>
      <c r="E159" s="2" t="s">
        <v>489</v>
      </c>
      <c r="F159" s="2" t="s">
        <v>1498</v>
      </c>
      <c r="G159" s="3" t="s">
        <v>1491</v>
      </c>
      <c r="H159" s="3" t="s">
        <v>384</v>
      </c>
      <c r="I159" s="3" t="s">
        <v>385</v>
      </c>
      <c r="J159" s="3" t="s">
        <v>1492</v>
      </c>
      <c r="K159" s="3" t="s">
        <v>28</v>
      </c>
      <c r="L159" s="3" t="s">
        <v>68</v>
      </c>
      <c r="M159" s="3" t="s">
        <v>1493</v>
      </c>
      <c r="N159" s="3" t="s">
        <v>26</v>
      </c>
      <c r="O159" s="3" t="s">
        <v>1494</v>
      </c>
      <c r="P159" s="3" t="s">
        <v>28</v>
      </c>
      <c r="Q159" s="3" t="s">
        <v>55</v>
      </c>
      <c r="R159" s="3" t="s">
        <v>187</v>
      </c>
      <c r="S159" s="5" t="s">
        <v>1499</v>
      </c>
    </row>
    <row r="160" spans="1:19" x14ac:dyDescent="0.2">
      <c r="A160" t="s">
        <v>3274</v>
      </c>
      <c r="B160" t="s">
        <v>42</v>
      </c>
      <c r="C160" s="1" t="s">
        <v>3275</v>
      </c>
      <c r="D160" s="4" t="s">
        <v>44</v>
      </c>
      <c r="E160" s="2" t="s">
        <v>100</v>
      </c>
      <c r="F160" s="2" t="s">
        <v>26</v>
      </c>
      <c r="G160" s="3" t="s">
        <v>3276</v>
      </c>
      <c r="H160" s="3" t="s">
        <v>3277</v>
      </c>
      <c r="I160" s="3" t="s">
        <v>3278</v>
      </c>
      <c r="J160" s="3" t="s">
        <v>3279</v>
      </c>
      <c r="K160" s="3" t="s">
        <v>2357</v>
      </c>
      <c r="L160" s="3" t="s">
        <v>409</v>
      </c>
      <c r="M160" s="3" t="s">
        <v>1923</v>
      </c>
      <c r="N160" s="3" t="s">
        <v>26</v>
      </c>
      <c r="O160" s="3" t="s">
        <v>3280</v>
      </c>
      <c r="P160" s="3" t="s">
        <v>67</v>
      </c>
      <c r="Q160" s="3" t="s">
        <v>55</v>
      </c>
      <c r="R160" s="3" t="s">
        <v>187</v>
      </c>
      <c r="S160" s="5" t="s">
        <v>3281</v>
      </c>
    </row>
    <row r="161" spans="1:19" x14ac:dyDescent="0.2">
      <c r="A161" t="s">
        <v>4720</v>
      </c>
      <c r="B161" t="s">
        <v>42</v>
      </c>
      <c r="C161" s="1" t="s">
        <v>4721</v>
      </c>
      <c r="D161" s="4" t="s">
        <v>44</v>
      </c>
      <c r="E161" s="2" t="s">
        <v>23</v>
      </c>
      <c r="F161" s="2" t="s">
        <v>4722</v>
      </c>
      <c r="G161" s="3" t="s">
        <v>4702</v>
      </c>
      <c r="H161" s="3" t="s">
        <v>4703</v>
      </c>
      <c r="I161" s="3" t="s">
        <v>3570</v>
      </c>
      <c r="J161" s="3" t="s">
        <v>4704</v>
      </c>
      <c r="K161" s="3" t="s">
        <v>4705</v>
      </c>
      <c r="L161" s="3" t="s">
        <v>1138</v>
      </c>
      <c r="M161" s="3" t="s">
        <v>69</v>
      </c>
      <c r="N161" s="3" t="s">
        <v>26</v>
      </c>
      <c r="O161" s="3" t="s">
        <v>4706</v>
      </c>
      <c r="P161" s="3" t="s">
        <v>484</v>
      </c>
      <c r="Q161" s="3" t="s">
        <v>55</v>
      </c>
      <c r="R161" s="3" t="s">
        <v>187</v>
      </c>
      <c r="S161" s="5" t="s">
        <v>4723</v>
      </c>
    </row>
    <row r="162" spans="1:19" x14ac:dyDescent="0.2">
      <c r="A162" t="s">
        <v>959</v>
      </c>
      <c r="B162" t="s">
        <v>58</v>
      </c>
      <c r="C162" s="1" t="s">
        <v>960</v>
      </c>
      <c r="D162" s="4" t="s">
        <v>60</v>
      </c>
      <c r="E162" s="2" t="s">
        <v>124</v>
      </c>
      <c r="F162" s="2" t="s">
        <v>961</v>
      </c>
      <c r="G162" s="3" t="s">
        <v>962</v>
      </c>
      <c r="H162" s="3" t="s">
        <v>26</v>
      </c>
      <c r="I162" s="3" t="s">
        <v>26</v>
      </c>
      <c r="J162" s="3" t="s">
        <v>963</v>
      </c>
      <c r="K162" s="3" t="s">
        <v>964</v>
      </c>
      <c r="L162" s="3" t="s">
        <v>450</v>
      </c>
      <c r="M162" s="3" t="s">
        <v>30</v>
      </c>
      <c r="N162" s="3" t="s">
        <v>965</v>
      </c>
      <c r="O162" s="3" t="s">
        <v>26</v>
      </c>
      <c r="P162" s="3" t="s">
        <v>26</v>
      </c>
      <c r="Q162" s="3" t="s">
        <v>32</v>
      </c>
      <c r="R162" s="3" t="s">
        <v>187</v>
      </c>
      <c r="S162" s="5" t="s">
        <v>966</v>
      </c>
    </row>
    <row r="163" spans="1:19" x14ac:dyDescent="0.2">
      <c r="A163" t="s">
        <v>747</v>
      </c>
      <c r="B163" t="s">
        <v>42</v>
      </c>
      <c r="C163" s="1" t="s">
        <v>748</v>
      </c>
      <c r="D163" s="4" t="s">
        <v>44</v>
      </c>
      <c r="E163" s="2" t="s">
        <v>124</v>
      </c>
      <c r="F163" s="2" t="s">
        <v>749</v>
      </c>
      <c r="G163" s="3" t="s">
        <v>750</v>
      </c>
      <c r="H163" s="3" t="s">
        <v>751</v>
      </c>
      <c r="I163" s="3" t="s">
        <v>26</v>
      </c>
      <c r="J163" s="3" t="s">
        <v>752</v>
      </c>
      <c r="K163" s="3" t="s">
        <v>727</v>
      </c>
      <c r="L163" s="3" t="s">
        <v>52</v>
      </c>
      <c r="M163" s="3" t="s">
        <v>377</v>
      </c>
      <c r="N163" s="3" t="s">
        <v>753</v>
      </c>
      <c r="O163" s="3" t="s">
        <v>659</v>
      </c>
      <c r="P163" s="3" t="s">
        <v>727</v>
      </c>
      <c r="Q163" s="3" t="s">
        <v>83</v>
      </c>
      <c r="R163" s="3" t="s">
        <v>187</v>
      </c>
      <c r="S163" s="5" t="s">
        <v>754</v>
      </c>
    </row>
    <row r="164" spans="1:19" x14ac:dyDescent="0.2">
      <c r="A164" t="s">
        <v>6044</v>
      </c>
      <c r="B164" t="s">
        <v>58</v>
      </c>
      <c r="C164" s="1" t="s">
        <v>6045</v>
      </c>
      <c r="D164" s="4" t="s">
        <v>60</v>
      </c>
      <c r="E164" s="2" t="s">
        <v>124</v>
      </c>
      <c r="F164" s="2" t="s">
        <v>6046</v>
      </c>
      <c r="G164" s="3" t="s">
        <v>6039</v>
      </c>
      <c r="H164" s="3" t="s">
        <v>6040</v>
      </c>
      <c r="I164" s="3" t="s">
        <v>3062</v>
      </c>
      <c r="J164" s="3" t="s">
        <v>6041</v>
      </c>
      <c r="K164" s="3" t="s">
        <v>164</v>
      </c>
      <c r="L164" s="3" t="s">
        <v>68</v>
      </c>
      <c r="M164" s="3" t="s">
        <v>69</v>
      </c>
      <c r="N164" s="3" t="s">
        <v>26</v>
      </c>
      <c r="O164" s="3" t="s">
        <v>6042</v>
      </c>
      <c r="P164" s="3" t="s">
        <v>141</v>
      </c>
      <c r="Q164" s="3" t="s">
        <v>55</v>
      </c>
      <c r="R164" s="3" t="s">
        <v>187</v>
      </c>
      <c r="S164" s="5" t="s">
        <v>6047</v>
      </c>
    </row>
    <row r="165" spans="1:19" x14ac:dyDescent="0.2">
      <c r="A165" t="s">
        <v>1557</v>
      </c>
      <c r="B165" t="s">
        <v>42</v>
      </c>
      <c r="C165" s="1" t="s">
        <v>1558</v>
      </c>
      <c r="D165" s="4" t="s">
        <v>44</v>
      </c>
      <c r="E165" s="2" t="s">
        <v>124</v>
      </c>
      <c r="F165" s="2" t="s">
        <v>1559</v>
      </c>
      <c r="G165" s="3" t="s">
        <v>1560</v>
      </c>
      <c r="H165" s="3" t="s">
        <v>1561</v>
      </c>
      <c r="I165" s="3" t="s">
        <v>26</v>
      </c>
      <c r="J165" s="3" t="s">
        <v>1562</v>
      </c>
      <c r="K165" s="3" t="s">
        <v>28</v>
      </c>
      <c r="L165" s="3" t="s">
        <v>68</v>
      </c>
      <c r="M165" s="3" t="s">
        <v>80</v>
      </c>
      <c r="N165" s="3" t="s">
        <v>26</v>
      </c>
      <c r="O165" s="3" t="s">
        <v>1563</v>
      </c>
      <c r="P165" s="3" t="s">
        <v>28</v>
      </c>
      <c r="Q165" s="3" t="s">
        <v>55</v>
      </c>
      <c r="R165" s="3" t="s">
        <v>187</v>
      </c>
      <c r="S165" s="5" t="s">
        <v>1564</v>
      </c>
    </row>
    <row r="166" spans="1:19" x14ac:dyDescent="0.2">
      <c r="A166" t="s">
        <v>5041</v>
      </c>
      <c r="B166" t="s">
        <v>42</v>
      </c>
      <c r="C166" s="1" t="s">
        <v>5042</v>
      </c>
      <c r="D166" s="4" t="s">
        <v>44</v>
      </c>
      <c r="E166" s="2" t="s">
        <v>124</v>
      </c>
      <c r="F166" s="2" t="s">
        <v>5043</v>
      </c>
      <c r="G166" s="3" t="s">
        <v>5038</v>
      </c>
      <c r="H166" s="3" t="s">
        <v>4899</v>
      </c>
      <c r="I166" s="3" t="s">
        <v>2751</v>
      </c>
      <c r="J166" s="3" t="s">
        <v>4900</v>
      </c>
      <c r="K166" s="3" t="s">
        <v>1217</v>
      </c>
      <c r="L166" s="3" t="s">
        <v>52</v>
      </c>
      <c r="M166" s="3" t="s">
        <v>1923</v>
      </c>
      <c r="N166" s="3" t="s">
        <v>5039</v>
      </c>
      <c r="O166" s="3" t="s">
        <v>26</v>
      </c>
      <c r="P166" s="3" t="s">
        <v>26</v>
      </c>
      <c r="Q166" s="3" t="s">
        <v>32</v>
      </c>
      <c r="R166" s="3" t="s">
        <v>187</v>
      </c>
      <c r="S166" s="5" t="s">
        <v>5044</v>
      </c>
    </row>
    <row r="167" spans="1:19" x14ac:dyDescent="0.2">
      <c r="A167" t="s">
        <v>3526</v>
      </c>
      <c r="B167" t="s">
        <v>42</v>
      </c>
      <c r="C167" s="1" t="s">
        <v>3527</v>
      </c>
      <c r="D167" s="4" t="s">
        <v>44</v>
      </c>
      <c r="E167" s="2" t="s">
        <v>124</v>
      </c>
      <c r="F167" s="2" t="s">
        <v>3528</v>
      </c>
      <c r="G167" s="3" t="s">
        <v>3521</v>
      </c>
      <c r="H167" s="3" t="s">
        <v>3522</v>
      </c>
      <c r="I167" s="3" t="s">
        <v>1727</v>
      </c>
      <c r="J167" s="3" t="s">
        <v>3523</v>
      </c>
      <c r="K167" s="3" t="s">
        <v>3103</v>
      </c>
      <c r="L167" s="3" t="s">
        <v>409</v>
      </c>
      <c r="M167" s="3" t="s">
        <v>53</v>
      </c>
      <c r="N167" s="3" t="s">
        <v>26</v>
      </c>
      <c r="O167" s="3" t="s">
        <v>3524</v>
      </c>
      <c r="P167" s="3" t="s">
        <v>2357</v>
      </c>
      <c r="Q167" s="3" t="s">
        <v>55</v>
      </c>
      <c r="R167" s="3" t="s">
        <v>187</v>
      </c>
      <c r="S167" s="5" t="s">
        <v>3529</v>
      </c>
    </row>
    <row r="168" spans="1:19" x14ac:dyDescent="0.2">
      <c r="A168" t="s">
        <v>5969</v>
      </c>
      <c r="B168" t="s">
        <v>97</v>
      </c>
      <c r="C168" s="1" t="s">
        <v>5970</v>
      </c>
      <c r="D168" s="4" t="s">
        <v>99</v>
      </c>
      <c r="E168" s="2" t="s">
        <v>124</v>
      </c>
      <c r="F168" s="2" t="s">
        <v>5971</v>
      </c>
      <c r="G168" s="3" t="s">
        <v>5972</v>
      </c>
      <c r="H168" s="3" t="s">
        <v>5973</v>
      </c>
      <c r="I168" s="3" t="s">
        <v>5732</v>
      </c>
      <c r="J168" s="3" t="s">
        <v>5974</v>
      </c>
      <c r="K168" s="3" t="s">
        <v>49</v>
      </c>
      <c r="L168" s="3" t="s">
        <v>68</v>
      </c>
      <c r="M168" s="3" t="s">
        <v>111</v>
      </c>
      <c r="N168" s="3" t="s">
        <v>26</v>
      </c>
      <c r="O168" s="3" t="s">
        <v>5975</v>
      </c>
      <c r="P168" s="3" t="s">
        <v>288</v>
      </c>
      <c r="Q168" s="3" t="s">
        <v>55</v>
      </c>
      <c r="R168" s="3" t="s">
        <v>187</v>
      </c>
      <c r="S168" s="5" t="s">
        <v>5976</v>
      </c>
    </row>
    <row r="169" spans="1:19" x14ac:dyDescent="0.2">
      <c r="A169" t="s">
        <v>1298</v>
      </c>
      <c r="B169" t="s">
        <v>719</v>
      </c>
      <c r="C169" s="1" t="s">
        <v>1299</v>
      </c>
      <c r="D169" s="4" t="s">
        <v>721</v>
      </c>
      <c r="E169" s="2" t="s">
        <v>124</v>
      </c>
      <c r="F169" s="2" t="s">
        <v>1300</v>
      </c>
      <c r="G169" s="3" t="s">
        <v>1301</v>
      </c>
      <c r="H169" s="3" t="s">
        <v>26</v>
      </c>
      <c r="I169" s="3" t="s">
        <v>26</v>
      </c>
      <c r="J169" s="3" t="s">
        <v>1302</v>
      </c>
      <c r="K169" s="3" t="s">
        <v>1162</v>
      </c>
      <c r="L169" s="3" t="s">
        <v>450</v>
      </c>
      <c r="M169" s="3" t="s">
        <v>30</v>
      </c>
      <c r="N169" s="3" t="s">
        <v>31</v>
      </c>
      <c r="O169" s="3" t="s">
        <v>1296</v>
      </c>
      <c r="P169" s="3" t="s">
        <v>1162</v>
      </c>
      <c r="Q169" s="3" t="s">
        <v>32</v>
      </c>
      <c r="R169" s="3" t="s">
        <v>187</v>
      </c>
      <c r="S169" s="5" t="s">
        <v>1303</v>
      </c>
    </row>
    <row r="170" spans="1:19" x14ac:dyDescent="0.2">
      <c r="A170" t="s">
        <v>1401</v>
      </c>
      <c r="B170" t="s">
        <v>58</v>
      </c>
      <c r="C170" s="1" t="s">
        <v>1402</v>
      </c>
      <c r="D170" s="4" t="s">
        <v>60</v>
      </c>
      <c r="E170" s="2" t="s">
        <v>23</v>
      </c>
      <c r="F170" s="2" t="s">
        <v>1403</v>
      </c>
      <c r="G170" s="3" t="s">
        <v>1393</v>
      </c>
      <c r="H170" s="3" t="s">
        <v>501</v>
      </c>
      <c r="I170" s="3" t="s">
        <v>502</v>
      </c>
      <c r="J170" s="3" t="s">
        <v>1394</v>
      </c>
      <c r="K170" s="3" t="s">
        <v>28</v>
      </c>
      <c r="L170" s="3" t="s">
        <v>68</v>
      </c>
      <c r="M170" s="3" t="s">
        <v>80</v>
      </c>
      <c r="N170" s="3" t="s">
        <v>26</v>
      </c>
      <c r="O170" s="3" t="s">
        <v>1395</v>
      </c>
      <c r="P170" s="3" t="s">
        <v>28</v>
      </c>
      <c r="Q170" s="3" t="s">
        <v>55</v>
      </c>
      <c r="R170" s="3" t="s">
        <v>187</v>
      </c>
      <c r="S170" s="5" t="s">
        <v>1404</v>
      </c>
    </row>
    <row r="171" spans="1:19" x14ac:dyDescent="0.2">
      <c r="A171" t="s">
        <v>5410</v>
      </c>
      <c r="B171" t="s">
        <v>42</v>
      </c>
      <c r="C171" s="1" t="s">
        <v>5411</v>
      </c>
      <c r="D171" s="4" t="s">
        <v>44</v>
      </c>
      <c r="E171" s="2" t="s">
        <v>124</v>
      </c>
      <c r="F171" s="2" t="s">
        <v>5412</v>
      </c>
      <c r="G171" s="3" t="s">
        <v>5413</v>
      </c>
      <c r="H171" s="3" t="s">
        <v>149</v>
      </c>
      <c r="I171" s="3" t="s">
        <v>150</v>
      </c>
      <c r="J171" s="3" t="s">
        <v>5414</v>
      </c>
      <c r="K171" s="3" t="s">
        <v>5408</v>
      </c>
      <c r="L171" s="3" t="s">
        <v>68</v>
      </c>
      <c r="M171" s="3" t="s">
        <v>111</v>
      </c>
      <c r="N171" s="3" t="s">
        <v>26</v>
      </c>
      <c r="O171" s="3" t="s">
        <v>5402</v>
      </c>
      <c r="P171" s="3" t="s">
        <v>155</v>
      </c>
      <c r="Q171" s="3" t="s">
        <v>55</v>
      </c>
      <c r="R171" s="3" t="s">
        <v>187</v>
      </c>
      <c r="S171" s="5" t="s">
        <v>5415</v>
      </c>
    </row>
    <row r="172" spans="1:19" x14ac:dyDescent="0.2">
      <c r="A172" t="s">
        <v>3586</v>
      </c>
      <c r="B172" t="s">
        <v>20</v>
      </c>
      <c r="C172" s="1" t="s">
        <v>3587</v>
      </c>
      <c r="D172" s="4" t="s">
        <v>22</v>
      </c>
      <c r="E172" s="2" t="s">
        <v>124</v>
      </c>
      <c r="F172" s="2" t="s">
        <v>3588</v>
      </c>
      <c r="G172" s="3" t="s">
        <v>3581</v>
      </c>
      <c r="H172" s="3" t="s">
        <v>3582</v>
      </c>
      <c r="I172" s="3" t="s">
        <v>26</v>
      </c>
      <c r="J172" s="3" t="s">
        <v>3583</v>
      </c>
      <c r="K172" s="3" t="s">
        <v>3103</v>
      </c>
      <c r="L172" s="3" t="s">
        <v>68</v>
      </c>
      <c r="M172" s="3" t="s">
        <v>80</v>
      </c>
      <c r="N172" s="3" t="s">
        <v>26</v>
      </c>
      <c r="O172" s="3" t="s">
        <v>3584</v>
      </c>
      <c r="P172" s="3" t="s">
        <v>155</v>
      </c>
      <c r="Q172" s="3" t="s">
        <v>55</v>
      </c>
      <c r="R172" s="3" t="s">
        <v>187</v>
      </c>
      <c r="S172" s="5" t="s">
        <v>3589</v>
      </c>
    </row>
    <row r="173" spans="1:19" x14ac:dyDescent="0.2">
      <c r="A173" t="s">
        <v>470</v>
      </c>
      <c r="B173" t="s">
        <v>455</v>
      </c>
      <c r="C173" s="1" t="s">
        <v>471</v>
      </c>
      <c r="D173" s="4" t="s">
        <v>457</v>
      </c>
      <c r="E173" s="2" t="s">
        <v>124</v>
      </c>
      <c r="F173" s="2" t="s">
        <v>472</v>
      </c>
      <c r="G173" s="3" t="s">
        <v>473</v>
      </c>
      <c r="H173" s="3" t="s">
        <v>231</v>
      </c>
      <c r="I173" s="3" t="s">
        <v>26</v>
      </c>
      <c r="J173" s="3" t="s">
        <v>474</v>
      </c>
      <c r="K173" s="3" t="s">
        <v>351</v>
      </c>
      <c r="L173" s="3" t="s">
        <v>450</v>
      </c>
      <c r="M173" s="3" t="s">
        <v>30</v>
      </c>
      <c r="N173" s="3" t="s">
        <v>475</v>
      </c>
      <c r="O173" s="3" t="s">
        <v>476</v>
      </c>
      <c r="P173" s="3" t="s">
        <v>26</v>
      </c>
      <c r="Q173" s="3" t="s">
        <v>32</v>
      </c>
      <c r="R173" s="3" t="s">
        <v>187</v>
      </c>
      <c r="S173" s="5" t="s">
        <v>477</v>
      </c>
    </row>
    <row r="174" spans="1:19" x14ac:dyDescent="0.2">
      <c r="A174" t="s">
        <v>6190</v>
      </c>
      <c r="B174" t="s">
        <v>42</v>
      </c>
      <c r="C174" s="1" t="s">
        <v>6191</v>
      </c>
      <c r="D174" s="4" t="s">
        <v>44</v>
      </c>
      <c r="E174" s="2" t="s">
        <v>100</v>
      </c>
      <c r="F174" s="2" t="s">
        <v>26</v>
      </c>
      <c r="G174" s="3" t="s">
        <v>6192</v>
      </c>
      <c r="H174" s="3" t="s">
        <v>6193</v>
      </c>
      <c r="I174" s="3" t="s">
        <v>5965</v>
      </c>
      <c r="J174" s="3" t="s">
        <v>6194</v>
      </c>
      <c r="K174" s="3" t="s">
        <v>2929</v>
      </c>
      <c r="L174" s="3" t="s">
        <v>68</v>
      </c>
      <c r="M174" s="3" t="s">
        <v>69</v>
      </c>
      <c r="N174" s="3" t="s">
        <v>26</v>
      </c>
      <c r="O174" s="3" t="s">
        <v>6195</v>
      </c>
      <c r="P174" s="3" t="s">
        <v>2929</v>
      </c>
      <c r="Q174" s="3" t="s">
        <v>83</v>
      </c>
      <c r="R174" s="3" t="s">
        <v>187</v>
      </c>
      <c r="S174" s="5" t="s">
        <v>6196</v>
      </c>
    </row>
    <row r="175" spans="1:19" x14ac:dyDescent="0.2">
      <c r="A175" t="s">
        <v>2120</v>
      </c>
      <c r="B175" t="s">
        <v>20</v>
      </c>
      <c r="C175" s="1" t="s">
        <v>2121</v>
      </c>
      <c r="D175" s="4" t="s">
        <v>22</v>
      </c>
      <c r="E175" s="2" t="s">
        <v>100</v>
      </c>
      <c r="F175" s="2" t="s">
        <v>26</v>
      </c>
      <c r="G175" s="3" t="s">
        <v>2122</v>
      </c>
      <c r="H175" s="3" t="s">
        <v>2123</v>
      </c>
      <c r="I175" s="3" t="s">
        <v>26</v>
      </c>
      <c r="J175" s="3" t="s">
        <v>2124</v>
      </c>
      <c r="K175" s="3" t="s">
        <v>51</v>
      </c>
      <c r="L175" s="3" t="s">
        <v>409</v>
      </c>
      <c r="M175" s="3" t="s">
        <v>493</v>
      </c>
      <c r="N175" s="3" t="s">
        <v>31</v>
      </c>
      <c r="O175" s="3" t="s">
        <v>2125</v>
      </c>
      <c r="P175" s="3" t="s">
        <v>2126</v>
      </c>
      <c r="Q175" s="3" t="s">
        <v>83</v>
      </c>
      <c r="R175" s="3" t="s">
        <v>187</v>
      </c>
      <c r="S175" s="5" t="s">
        <v>2127</v>
      </c>
    </row>
    <row r="176" spans="1:19" x14ac:dyDescent="0.2">
      <c r="A176" t="s">
        <v>4952</v>
      </c>
      <c r="B176" t="s">
        <v>42</v>
      </c>
      <c r="C176" s="1" t="s">
        <v>4953</v>
      </c>
      <c r="D176" s="4" t="s">
        <v>44</v>
      </c>
      <c r="E176" s="2" t="s">
        <v>100</v>
      </c>
      <c r="F176" s="2" t="s">
        <v>4954</v>
      </c>
      <c r="G176" s="3" t="s">
        <v>4949</v>
      </c>
      <c r="H176" s="3" t="s">
        <v>4942</v>
      </c>
      <c r="I176" s="3" t="s">
        <v>4107</v>
      </c>
      <c r="J176" s="3" t="s">
        <v>4950</v>
      </c>
      <c r="K176" s="3" t="s">
        <v>375</v>
      </c>
      <c r="L176" s="3" t="s">
        <v>68</v>
      </c>
      <c r="M176" s="3" t="s">
        <v>111</v>
      </c>
      <c r="N176" s="3" t="s">
        <v>26</v>
      </c>
      <c r="O176" s="3" t="s">
        <v>4944</v>
      </c>
      <c r="P176" s="3" t="s">
        <v>375</v>
      </c>
      <c r="Q176" s="3" t="s">
        <v>55</v>
      </c>
      <c r="R176" s="3" t="s">
        <v>187</v>
      </c>
      <c r="S176" s="5" t="s">
        <v>4955</v>
      </c>
    </row>
    <row r="177" spans="1:19" x14ac:dyDescent="0.2">
      <c r="A177" t="s">
        <v>134</v>
      </c>
      <c r="B177" t="s">
        <v>42</v>
      </c>
      <c r="C177" s="1" t="s">
        <v>135</v>
      </c>
      <c r="D177" s="4" t="s">
        <v>44</v>
      </c>
      <c r="E177" s="2" t="s">
        <v>23</v>
      </c>
      <c r="F177" s="2" t="s">
        <v>136</v>
      </c>
      <c r="G177" s="3" t="s">
        <v>137</v>
      </c>
      <c r="H177" s="3" t="s">
        <v>138</v>
      </c>
      <c r="I177" s="3" t="s">
        <v>139</v>
      </c>
      <c r="J177" s="3" t="s">
        <v>140</v>
      </c>
      <c r="K177" s="3" t="s">
        <v>141</v>
      </c>
      <c r="L177" s="3" t="s">
        <v>68</v>
      </c>
      <c r="M177" s="3" t="s">
        <v>80</v>
      </c>
      <c r="N177" s="3" t="s">
        <v>26</v>
      </c>
      <c r="O177" s="3" t="s">
        <v>142</v>
      </c>
      <c r="P177" s="3" t="s">
        <v>143</v>
      </c>
      <c r="Q177" s="3" t="s">
        <v>55</v>
      </c>
      <c r="R177" s="3" t="s">
        <v>33</v>
      </c>
      <c r="S177" s="5" t="s">
        <v>144</v>
      </c>
    </row>
    <row r="178" spans="1:19" x14ac:dyDescent="0.2">
      <c r="A178" t="s">
        <v>2011</v>
      </c>
      <c r="B178" t="s">
        <v>42</v>
      </c>
      <c r="C178" s="1" t="s">
        <v>2012</v>
      </c>
      <c r="D178" s="4" t="s">
        <v>44</v>
      </c>
      <c r="E178" s="2" t="s">
        <v>87</v>
      </c>
      <c r="F178" s="2" t="s">
        <v>2013</v>
      </c>
      <c r="G178" s="3" t="s">
        <v>2014</v>
      </c>
      <c r="H178" s="3" t="s">
        <v>2015</v>
      </c>
      <c r="I178" s="3" t="s">
        <v>26</v>
      </c>
      <c r="J178" s="3" t="s">
        <v>2016</v>
      </c>
      <c r="K178" s="3" t="s">
        <v>155</v>
      </c>
      <c r="L178" s="3" t="s">
        <v>409</v>
      </c>
      <c r="M178" s="3" t="s">
        <v>377</v>
      </c>
      <c r="N178" s="3" t="s">
        <v>233</v>
      </c>
      <c r="O178" s="3" t="s">
        <v>2017</v>
      </c>
      <c r="P178" s="3" t="s">
        <v>155</v>
      </c>
      <c r="Q178" s="3" t="s">
        <v>1710</v>
      </c>
      <c r="R178" s="3" t="s">
        <v>187</v>
      </c>
      <c r="S178" s="5" t="s">
        <v>2018</v>
      </c>
    </row>
    <row r="179" spans="1:19" x14ac:dyDescent="0.2">
      <c r="A179" t="s">
        <v>1950</v>
      </c>
      <c r="B179" t="s">
        <v>42</v>
      </c>
      <c r="C179" s="1" t="s">
        <v>1951</v>
      </c>
      <c r="D179" s="4" t="s">
        <v>44</v>
      </c>
      <c r="E179" s="2" t="s">
        <v>124</v>
      </c>
      <c r="F179" s="2" t="s">
        <v>3734</v>
      </c>
      <c r="G179" s="3" t="s">
        <v>3731</v>
      </c>
      <c r="H179" s="3" t="s">
        <v>3723</v>
      </c>
      <c r="I179" s="3" t="s">
        <v>241</v>
      </c>
      <c r="J179" s="3" t="s">
        <v>3732</v>
      </c>
      <c r="K179" s="3" t="s">
        <v>1164</v>
      </c>
      <c r="L179" s="3" t="s">
        <v>68</v>
      </c>
      <c r="M179" s="3" t="s">
        <v>80</v>
      </c>
      <c r="N179" s="3" t="s">
        <v>26</v>
      </c>
      <c r="O179" s="3" t="s">
        <v>3726</v>
      </c>
      <c r="P179" s="3" t="s">
        <v>1164</v>
      </c>
      <c r="Q179" s="3" t="s">
        <v>55</v>
      </c>
      <c r="R179" s="3" t="s">
        <v>187</v>
      </c>
      <c r="S179" s="5" t="s">
        <v>3735</v>
      </c>
    </row>
    <row r="180" spans="1:19" x14ac:dyDescent="0.2">
      <c r="A180" t="s">
        <v>4320</v>
      </c>
      <c r="B180" t="s">
        <v>236</v>
      </c>
      <c r="C180" s="1" t="s">
        <v>4321</v>
      </c>
      <c r="D180" s="4" t="s">
        <v>238</v>
      </c>
      <c r="E180" s="2" t="s">
        <v>124</v>
      </c>
      <c r="F180" s="2" t="s">
        <v>4322</v>
      </c>
      <c r="G180" s="3" t="s">
        <v>4323</v>
      </c>
      <c r="H180" s="3" t="s">
        <v>3645</v>
      </c>
      <c r="I180" s="3" t="s">
        <v>985</v>
      </c>
      <c r="J180" s="3" t="s">
        <v>4324</v>
      </c>
      <c r="K180" s="3" t="s">
        <v>113</v>
      </c>
      <c r="L180" s="3" t="s">
        <v>68</v>
      </c>
      <c r="M180" s="3" t="s">
        <v>80</v>
      </c>
      <c r="N180" s="3" t="s">
        <v>26</v>
      </c>
      <c r="O180" s="3" t="s">
        <v>4325</v>
      </c>
      <c r="P180" s="3" t="s">
        <v>113</v>
      </c>
      <c r="Q180" s="3" t="s">
        <v>55</v>
      </c>
      <c r="R180" s="3" t="s">
        <v>187</v>
      </c>
      <c r="S180" s="5" t="s">
        <v>4326</v>
      </c>
    </row>
    <row r="181" spans="1:19" x14ac:dyDescent="0.2">
      <c r="A181" t="s">
        <v>2499</v>
      </c>
      <c r="B181" t="s">
        <v>58</v>
      </c>
      <c r="C181" s="1" t="s">
        <v>2500</v>
      </c>
      <c r="D181" s="4" t="s">
        <v>60</v>
      </c>
      <c r="E181" s="2" t="s">
        <v>23</v>
      </c>
      <c r="F181" s="2" t="s">
        <v>2501</v>
      </c>
      <c r="G181" s="3" t="s">
        <v>2502</v>
      </c>
      <c r="H181" s="3" t="s">
        <v>2503</v>
      </c>
      <c r="I181" s="3" t="s">
        <v>1549</v>
      </c>
      <c r="J181" s="3" t="s">
        <v>2504</v>
      </c>
      <c r="K181" s="3" t="s">
        <v>82</v>
      </c>
      <c r="L181" s="3" t="s">
        <v>68</v>
      </c>
      <c r="M181" s="3" t="s">
        <v>111</v>
      </c>
      <c r="N181" s="3" t="s">
        <v>26</v>
      </c>
      <c r="O181" s="3" t="s">
        <v>131</v>
      </c>
      <c r="P181" s="3" t="s">
        <v>82</v>
      </c>
      <c r="Q181" s="3" t="s">
        <v>83</v>
      </c>
      <c r="R181" s="3" t="s">
        <v>187</v>
      </c>
      <c r="S181" s="5" t="s">
        <v>2505</v>
      </c>
    </row>
    <row r="182" spans="1:19" x14ac:dyDescent="0.2">
      <c r="A182" t="s">
        <v>5890</v>
      </c>
      <c r="B182" t="s">
        <v>3387</v>
      </c>
      <c r="C182" s="1" t="s">
        <v>5891</v>
      </c>
      <c r="D182" s="4" t="s">
        <v>3389</v>
      </c>
      <c r="E182" s="2" t="s">
        <v>489</v>
      </c>
      <c r="F182" s="2" t="s">
        <v>26</v>
      </c>
      <c r="G182" s="3" t="s">
        <v>5892</v>
      </c>
      <c r="H182" s="3" t="s">
        <v>5893</v>
      </c>
      <c r="I182" s="3" t="s">
        <v>26</v>
      </c>
      <c r="J182" s="3" t="s">
        <v>5894</v>
      </c>
      <c r="K182" s="3" t="s">
        <v>548</v>
      </c>
      <c r="L182" s="3" t="s">
        <v>409</v>
      </c>
      <c r="M182" s="3" t="s">
        <v>377</v>
      </c>
      <c r="N182" s="3" t="s">
        <v>5895</v>
      </c>
      <c r="O182" s="3" t="s">
        <v>4680</v>
      </c>
      <c r="P182" s="3" t="s">
        <v>548</v>
      </c>
      <c r="Q182" s="3" t="s">
        <v>83</v>
      </c>
      <c r="R182" s="3" t="s">
        <v>187</v>
      </c>
      <c r="S182" s="5" t="s">
        <v>5896</v>
      </c>
    </row>
    <row r="183" spans="1:19" x14ac:dyDescent="0.2">
      <c r="A183" t="s">
        <v>5452</v>
      </c>
      <c r="B183" t="s">
        <v>20</v>
      </c>
      <c r="C183" s="1" t="s">
        <v>5453</v>
      </c>
      <c r="D183" s="4" t="s">
        <v>22</v>
      </c>
      <c r="E183" s="2" t="s">
        <v>124</v>
      </c>
      <c r="F183" s="2" t="s">
        <v>5454</v>
      </c>
      <c r="G183" s="3" t="s">
        <v>5455</v>
      </c>
      <c r="H183" s="3" t="s">
        <v>5456</v>
      </c>
      <c r="I183" s="3" t="s">
        <v>3497</v>
      </c>
      <c r="J183" s="3" t="s">
        <v>5457</v>
      </c>
      <c r="K183" s="3" t="s">
        <v>783</v>
      </c>
      <c r="L183" s="3" t="s">
        <v>68</v>
      </c>
      <c r="M183" s="3" t="s">
        <v>111</v>
      </c>
      <c r="N183" s="3" t="s">
        <v>26</v>
      </c>
      <c r="O183" s="3" t="s">
        <v>5458</v>
      </c>
      <c r="P183" s="3" t="s">
        <v>2087</v>
      </c>
      <c r="Q183" s="3" t="s">
        <v>55</v>
      </c>
      <c r="R183" s="3" t="s">
        <v>187</v>
      </c>
      <c r="S183" s="5" t="s">
        <v>5459</v>
      </c>
    </row>
    <row r="184" spans="1:19" x14ac:dyDescent="0.2">
      <c r="A184" t="s">
        <v>765</v>
      </c>
      <c r="B184" t="s">
        <v>42</v>
      </c>
      <c r="C184" s="1" t="s">
        <v>766</v>
      </c>
      <c r="D184" s="4" t="s">
        <v>44</v>
      </c>
      <c r="E184" s="2" t="s">
        <v>767</v>
      </c>
      <c r="F184" s="2" t="s">
        <v>768</v>
      </c>
      <c r="G184" s="3" t="s">
        <v>759</v>
      </c>
      <c r="H184" s="3" t="s">
        <v>760</v>
      </c>
      <c r="I184" s="3" t="s">
        <v>761</v>
      </c>
      <c r="J184" s="3" t="s">
        <v>762</v>
      </c>
      <c r="K184" s="3" t="s">
        <v>727</v>
      </c>
      <c r="L184" s="3" t="s">
        <v>68</v>
      </c>
      <c r="M184" s="3" t="s">
        <v>69</v>
      </c>
      <c r="N184" s="3" t="s">
        <v>26</v>
      </c>
      <c r="O184" s="3" t="s">
        <v>763</v>
      </c>
      <c r="P184" s="3" t="s">
        <v>727</v>
      </c>
      <c r="Q184" s="3" t="s">
        <v>55</v>
      </c>
      <c r="R184" s="3" t="s">
        <v>187</v>
      </c>
      <c r="S184" s="5" t="s">
        <v>769</v>
      </c>
    </row>
    <row r="185" spans="1:19" x14ac:dyDescent="0.2">
      <c r="A185" t="s">
        <v>1849</v>
      </c>
      <c r="B185" t="s">
        <v>20</v>
      </c>
      <c r="C185" s="1" t="s">
        <v>1850</v>
      </c>
      <c r="D185" s="4" t="s">
        <v>22</v>
      </c>
      <c r="E185" s="2" t="s">
        <v>191</v>
      </c>
      <c r="F185" s="2" t="s">
        <v>26</v>
      </c>
      <c r="G185" s="3" t="s">
        <v>1851</v>
      </c>
      <c r="H185" s="3" t="s">
        <v>1504</v>
      </c>
      <c r="I185" s="3" t="s">
        <v>1505</v>
      </c>
      <c r="J185" s="3" t="s">
        <v>1852</v>
      </c>
      <c r="K185" s="3" t="s">
        <v>155</v>
      </c>
      <c r="L185" s="3" t="s">
        <v>68</v>
      </c>
      <c r="M185" s="3" t="s">
        <v>80</v>
      </c>
      <c r="N185" s="3" t="s">
        <v>26</v>
      </c>
      <c r="O185" s="3" t="s">
        <v>1853</v>
      </c>
      <c r="P185" s="3" t="s">
        <v>155</v>
      </c>
      <c r="Q185" s="3" t="s">
        <v>55</v>
      </c>
      <c r="R185" s="3" t="s">
        <v>187</v>
      </c>
      <c r="S185" s="5" t="s">
        <v>1854</v>
      </c>
    </row>
    <row r="186" spans="1:19" x14ac:dyDescent="0.2">
      <c r="A186" t="s">
        <v>5119</v>
      </c>
      <c r="B186" t="s">
        <v>58</v>
      </c>
      <c r="C186" s="1" t="s">
        <v>5120</v>
      </c>
      <c r="D186" s="4" t="s">
        <v>60</v>
      </c>
      <c r="E186" s="2" t="s">
        <v>100</v>
      </c>
      <c r="F186" s="2" t="s">
        <v>5121</v>
      </c>
      <c r="G186" s="3" t="s">
        <v>5122</v>
      </c>
      <c r="H186" s="3" t="s">
        <v>5107</v>
      </c>
      <c r="I186" s="3" t="s">
        <v>4530</v>
      </c>
      <c r="J186" s="3" t="s">
        <v>5123</v>
      </c>
      <c r="K186" s="3" t="s">
        <v>1217</v>
      </c>
      <c r="L186" s="3" t="s">
        <v>409</v>
      </c>
      <c r="M186" s="3" t="s">
        <v>53</v>
      </c>
      <c r="N186" s="3" t="s">
        <v>26</v>
      </c>
      <c r="O186" s="3" t="s">
        <v>5109</v>
      </c>
      <c r="P186" s="3" t="s">
        <v>1164</v>
      </c>
      <c r="Q186" s="3" t="s">
        <v>55</v>
      </c>
      <c r="R186" s="3" t="s">
        <v>187</v>
      </c>
      <c r="S186" s="5" t="s">
        <v>5124</v>
      </c>
    </row>
    <row r="187" spans="1:19" x14ac:dyDescent="0.2">
      <c r="A187" t="s">
        <v>6262</v>
      </c>
      <c r="B187" t="s">
        <v>257</v>
      </c>
      <c r="C187" s="1" t="s">
        <v>6263</v>
      </c>
      <c r="D187" s="4" t="s">
        <v>259</v>
      </c>
      <c r="E187" s="2" t="s">
        <v>124</v>
      </c>
      <c r="F187" s="2" t="s">
        <v>6264</v>
      </c>
      <c r="G187" s="3" t="s">
        <v>6255</v>
      </c>
      <c r="H187" s="3" t="s">
        <v>6256</v>
      </c>
      <c r="I187" s="3" t="s">
        <v>6257</v>
      </c>
      <c r="J187" s="3" t="s">
        <v>6258</v>
      </c>
      <c r="K187" s="3" t="s">
        <v>6259</v>
      </c>
      <c r="L187" s="3" t="s">
        <v>68</v>
      </c>
      <c r="M187" s="3" t="s">
        <v>80</v>
      </c>
      <c r="N187" s="3" t="s">
        <v>26</v>
      </c>
      <c r="O187" s="3" t="s">
        <v>6260</v>
      </c>
      <c r="P187" s="3" t="s">
        <v>4559</v>
      </c>
      <c r="Q187" s="3" t="s">
        <v>55</v>
      </c>
      <c r="R187" s="3" t="s">
        <v>187</v>
      </c>
      <c r="S187" s="5" t="s">
        <v>6265</v>
      </c>
    </row>
    <row r="188" spans="1:19" x14ac:dyDescent="0.2">
      <c r="A188" t="s">
        <v>5435</v>
      </c>
      <c r="B188" t="s">
        <v>257</v>
      </c>
      <c r="C188" s="1" t="s">
        <v>5436</v>
      </c>
      <c r="D188" s="4" t="s">
        <v>259</v>
      </c>
      <c r="E188" s="2" t="s">
        <v>23</v>
      </c>
      <c r="F188" s="2" t="s">
        <v>5437</v>
      </c>
      <c r="G188" s="3" t="s">
        <v>5438</v>
      </c>
      <c r="H188" s="3" t="s">
        <v>1735</v>
      </c>
      <c r="I188" s="3" t="s">
        <v>1379</v>
      </c>
      <c r="J188" s="3" t="s">
        <v>5439</v>
      </c>
      <c r="K188" s="3" t="s">
        <v>783</v>
      </c>
      <c r="L188" s="3" t="s">
        <v>68</v>
      </c>
      <c r="M188" s="3" t="s">
        <v>80</v>
      </c>
      <c r="N188" s="3" t="s">
        <v>26</v>
      </c>
      <c r="O188" s="3" t="s">
        <v>5440</v>
      </c>
      <c r="P188" s="3" t="s">
        <v>141</v>
      </c>
      <c r="Q188" s="3" t="s">
        <v>55</v>
      </c>
      <c r="R188" s="3" t="s">
        <v>187</v>
      </c>
      <c r="S188" s="5" t="s">
        <v>5441</v>
      </c>
    </row>
    <row r="189" spans="1:19" x14ac:dyDescent="0.2">
      <c r="A189" t="s">
        <v>328</v>
      </c>
      <c r="B189" t="s">
        <v>42</v>
      </c>
      <c r="C189" s="1" t="s">
        <v>329</v>
      </c>
      <c r="D189" s="4" t="s">
        <v>44</v>
      </c>
      <c r="E189" s="2" t="s">
        <v>124</v>
      </c>
      <c r="F189" s="2" t="s">
        <v>330</v>
      </c>
      <c r="G189" s="3" t="s">
        <v>331</v>
      </c>
      <c r="H189" s="3" t="s">
        <v>231</v>
      </c>
      <c r="I189" s="3" t="s">
        <v>26</v>
      </c>
      <c r="J189" s="3" t="s">
        <v>332</v>
      </c>
      <c r="K189" s="3" t="s">
        <v>243</v>
      </c>
      <c r="L189" s="3" t="s">
        <v>29</v>
      </c>
      <c r="M189" s="3" t="s">
        <v>333</v>
      </c>
      <c r="N189" s="3" t="s">
        <v>334</v>
      </c>
      <c r="O189" s="3" t="s">
        <v>26</v>
      </c>
      <c r="P189" s="3" t="s">
        <v>26</v>
      </c>
      <c r="Q189" s="3" t="s">
        <v>32</v>
      </c>
      <c r="R189" s="3" t="s">
        <v>187</v>
      </c>
      <c r="S189" s="5" t="s">
        <v>335</v>
      </c>
    </row>
    <row r="190" spans="1:19" x14ac:dyDescent="0.2">
      <c r="A190" t="s">
        <v>1699</v>
      </c>
      <c r="B190" t="s">
        <v>42</v>
      </c>
      <c r="C190" s="1" t="s">
        <v>1700</v>
      </c>
      <c r="D190" s="4" t="s">
        <v>44</v>
      </c>
      <c r="E190" s="2" t="s">
        <v>124</v>
      </c>
      <c r="F190" s="2" t="s">
        <v>1701</v>
      </c>
      <c r="G190" s="3" t="s">
        <v>1692</v>
      </c>
      <c r="H190" s="3" t="s">
        <v>26</v>
      </c>
      <c r="I190" s="3" t="s">
        <v>26</v>
      </c>
      <c r="J190" s="3" t="s">
        <v>1693</v>
      </c>
      <c r="K190" s="3" t="s">
        <v>28</v>
      </c>
      <c r="L190" s="3" t="s">
        <v>450</v>
      </c>
      <c r="M190" s="3" t="s">
        <v>30</v>
      </c>
      <c r="N190" s="3" t="s">
        <v>31</v>
      </c>
      <c r="O190" s="3" t="s">
        <v>1296</v>
      </c>
      <c r="P190" s="3" t="s">
        <v>1162</v>
      </c>
      <c r="Q190" s="3" t="s">
        <v>32</v>
      </c>
      <c r="R190" s="3" t="s">
        <v>187</v>
      </c>
      <c r="S190" s="5" t="s">
        <v>1702</v>
      </c>
    </row>
    <row r="191" spans="1:19" x14ac:dyDescent="0.2">
      <c r="A191" t="s">
        <v>358</v>
      </c>
      <c r="B191" t="s">
        <v>257</v>
      </c>
      <c r="C191" s="1" t="s">
        <v>359</v>
      </c>
      <c r="D191" s="4" t="s">
        <v>259</v>
      </c>
      <c r="E191" s="2" t="s">
        <v>124</v>
      </c>
      <c r="F191" s="2" t="s">
        <v>360</v>
      </c>
      <c r="G191" s="3" t="s">
        <v>347</v>
      </c>
      <c r="H191" s="3" t="s">
        <v>348</v>
      </c>
      <c r="I191" s="3" t="s">
        <v>349</v>
      </c>
      <c r="J191" s="3" t="s">
        <v>350</v>
      </c>
      <c r="K191" s="3" t="s">
        <v>351</v>
      </c>
      <c r="L191" s="3" t="s">
        <v>68</v>
      </c>
      <c r="M191" s="3" t="s">
        <v>80</v>
      </c>
      <c r="N191" s="3" t="s">
        <v>26</v>
      </c>
      <c r="O191" s="3" t="s">
        <v>352</v>
      </c>
      <c r="P191" s="3" t="s">
        <v>351</v>
      </c>
      <c r="Q191" s="3" t="s">
        <v>55</v>
      </c>
      <c r="R191" s="3" t="s">
        <v>187</v>
      </c>
      <c r="S191" s="5" t="s">
        <v>361</v>
      </c>
    </row>
    <row r="192" spans="1:19" x14ac:dyDescent="0.2">
      <c r="A192" t="s">
        <v>940</v>
      </c>
      <c r="B192" t="s">
        <v>20</v>
      </c>
      <c r="C192" s="1" t="s">
        <v>941</v>
      </c>
      <c r="D192" s="4" t="s">
        <v>22</v>
      </c>
      <c r="E192" s="2" t="s">
        <v>100</v>
      </c>
      <c r="F192" s="2" t="s">
        <v>26</v>
      </c>
      <c r="G192" s="3" t="s">
        <v>942</v>
      </c>
      <c r="H192" s="3" t="s">
        <v>26</v>
      </c>
      <c r="I192" s="3" t="s">
        <v>26</v>
      </c>
      <c r="J192" s="3" t="s">
        <v>943</v>
      </c>
      <c r="K192" s="3" t="s">
        <v>853</v>
      </c>
      <c r="L192" s="3" t="s">
        <v>450</v>
      </c>
      <c r="M192" s="3" t="s">
        <v>30</v>
      </c>
      <c r="N192" s="3" t="s">
        <v>736</v>
      </c>
      <c r="O192" s="3" t="s">
        <v>26</v>
      </c>
      <c r="P192" s="3" t="s">
        <v>26</v>
      </c>
      <c r="Q192" s="3" t="s">
        <v>32</v>
      </c>
      <c r="R192" s="3" t="s">
        <v>187</v>
      </c>
      <c r="S192" s="5" t="s">
        <v>944</v>
      </c>
    </row>
    <row r="193" spans="1:19" x14ac:dyDescent="0.2">
      <c r="A193" t="s">
        <v>3960</v>
      </c>
      <c r="B193" t="s">
        <v>20</v>
      </c>
      <c r="C193" s="1" t="s">
        <v>3961</v>
      </c>
      <c r="D193" s="4" t="s">
        <v>22</v>
      </c>
      <c r="E193" s="2" t="s">
        <v>100</v>
      </c>
      <c r="F193" s="2" t="s">
        <v>26</v>
      </c>
      <c r="G193" s="3" t="s">
        <v>3962</v>
      </c>
      <c r="H193" s="3" t="s">
        <v>26</v>
      </c>
      <c r="I193" s="3" t="s">
        <v>26</v>
      </c>
      <c r="J193" s="3" t="s">
        <v>3963</v>
      </c>
      <c r="K193" s="3" t="s">
        <v>1164</v>
      </c>
      <c r="L193" s="3" t="s">
        <v>409</v>
      </c>
      <c r="M193" s="3" t="s">
        <v>451</v>
      </c>
      <c r="N193" s="3" t="s">
        <v>233</v>
      </c>
      <c r="O193" s="3" t="s">
        <v>3716</v>
      </c>
      <c r="P193" s="3" t="s">
        <v>3717</v>
      </c>
      <c r="Q193" s="3" t="s">
        <v>83</v>
      </c>
      <c r="R193" s="3" t="s">
        <v>187</v>
      </c>
      <c r="S193" s="5" t="s">
        <v>3964</v>
      </c>
    </row>
    <row r="194" spans="1:19" x14ac:dyDescent="0.2">
      <c r="A194" t="s">
        <v>4064</v>
      </c>
      <c r="B194" t="s">
        <v>58</v>
      </c>
      <c r="C194" s="1" t="s">
        <v>4065</v>
      </c>
      <c r="D194" s="4" t="s">
        <v>60</v>
      </c>
      <c r="E194" s="2" t="s">
        <v>124</v>
      </c>
      <c r="F194" s="2" t="s">
        <v>4066</v>
      </c>
      <c r="G194" s="3" t="s">
        <v>4055</v>
      </c>
      <c r="H194" s="3" t="s">
        <v>4056</v>
      </c>
      <c r="I194" s="3" t="s">
        <v>557</v>
      </c>
      <c r="J194" s="3" t="s">
        <v>4057</v>
      </c>
      <c r="K194" s="3" t="s">
        <v>132</v>
      </c>
      <c r="L194" s="3" t="s">
        <v>68</v>
      </c>
      <c r="M194" s="3" t="s">
        <v>80</v>
      </c>
      <c r="N194" s="3" t="s">
        <v>26</v>
      </c>
      <c r="O194" s="3" t="s">
        <v>4058</v>
      </c>
      <c r="P194" s="3" t="s">
        <v>2357</v>
      </c>
      <c r="Q194" s="3" t="s">
        <v>55</v>
      </c>
      <c r="R194" s="3" t="s">
        <v>187</v>
      </c>
      <c r="S194" s="5" t="s">
        <v>4067</v>
      </c>
    </row>
    <row r="195" spans="1:19" x14ac:dyDescent="0.2">
      <c r="A195" t="s">
        <v>2845</v>
      </c>
      <c r="B195" t="s">
        <v>20</v>
      </c>
      <c r="C195" s="1" t="s">
        <v>2846</v>
      </c>
      <c r="D195" s="4" t="s">
        <v>22</v>
      </c>
      <c r="E195" s="2" t="s">
        <v>191</v>
      </c>
      <c r="F195" s="2" t="s">
        <v>2847</v>
      </c>
      <c r="G195" s="3" t="s">
        <v>2848</v>
      </c>
      <c r="H195" s="3" t="s">
        <v>2849</v>
      </c>
      <c r="I195" s="3" t="s">
        <v>1938</v>
      </c>
      <c r="J195" s="3" t="s">
        <v>2850</v>
      </c>
      <c r="K195" s="3" t="s">
        <v>67</v>
      </c>
      <c r="L195" s="3" t="s">
        <v>68</v>
      </c>
      <c r="M195" s="3" t="s">
        <v>80</v>
      </c>
      <c r="N195" s="3" t="s">
        <v>26</v>
      </c>
      <c r="O195" s="3" t="s">
        <v>2851</v>
      </c>
      <c r="P195" s="3" t="s">
        <v>67</v>
      </c>
      <c r="Q195" s="3" t="s">
        <v>55</v>
      </c>
      <c r="R195" s="3" t="s">
        <v>187</v>
      </c>
      <c r="S195" s="5" t="s">
        <v>2852</v>
      </c>
    </row>
    <row r="196" spans="1:19" x14ac:dyDescent="0.2">
      <c r="A196" t="s">
        <v>2948</v>
      </c>
      <c r="B196" t="s">
        <v>20</v>
      </c>
      <c r="C196" s="1" t="s">
        <v>2949</v>
      </c>
      <c r="D196" s="4" t="s">
        <v>22</v>
      </c>
      <c r="E196" s="2" t="s">
        <v>191</v>
      </c>
      <c r="F196" s="2" t="s">
        <v>26</v>
      </c>
      <c r="G196" s="3" t="s">
        <v>2950</v>
      </c>
      <c r="H196" s="3" t="s">
        <v>2951</v>
      </c>
      <c r="I196" s="3" t="s">
        <v>26</v>
      </c>
      <c r="J196" s="3" t="s">
        <v>2952</v>
      </c>
      <c r="K196" s="3" t="s">
        <v>67</v>
      </c>
      <c r="L196" s="3" t="s">
        <v>68</v>
      </c>
      <c r="M196" s="3" t="s">
        <v>80</v>
      </c>
      <c r="N196" s="3" t="s">
        <v>26</v>
      </c>
      <c r="O196" s="3" t="s">
        <v>2953</v>
      </c>
      <c r="P196" s="3" t="s">
        <v>67</v>
      </c>
      <c r="Q196" s="3" t="s">
        <v>55</v>
      </c>
      <c r="R196" s="3" t="s">
        <v>187</v>
      </c>
      <c r="S196" s="5" t="s">
        <v>2954</v>
      </c>
    </row>
    <row r="197" spans="1:19" x14ac:dyDescent="0.2">
      <c r="A197" t="s">
        <v>1650</v>
      </c>
      <c r="B197" t="s">
        <v>236</v>
      </c>
      <c r="C197" s="1" t="s">
        <v>1651</v>
      </c>
      <c r="D197" s="4" t="s">
        <v>238</v>
      </c>
      <c r="E197" s="2" t="s">
        <v>489</v>
      </c>
      <c r="F197" s="2" t="s">
        <v>26</v>
      </c>
      <c r="G197" s="3" t="s">
        <v>1652</v>
      </c>
      <c r="H197" s="3" t="s">
        <v>26</v>
      </c>
      <c r="I197" s="3" t="s">
        <v>26</v>
      </c>
      <c r="J197" s="3" t="s">
        <v>1653</v>
      </c>
      <c r="K197" s="3" t="s">
        <v>28</v>
      </c>
      <c r="L197" s="3" t="s">
        <v>409</v>
      </c>
      <c r="M197" s="3" t="s">
        <v>377</v>
      </c>
      <c r="N197" s="3" t="s">
        <v>1453</v>
      </c>
      <c r="O197" s="3" t="s">
        <v>1617</v>
      </c>
      <c r="P197" s="3" t="s">
        <v>1654</v>
      </c>
      <c r="Q197" s="3" t="s">
        <v>83</v>
      </c>
      <c r="R197" s="3" t="s">
        <v>187</v>
      </c>
      <c r="S197" s="5" t="s">
        <v>1655</v>
      </c>
    </row>
    <row r="198" spans="1:19" x14ac:dyDescent="0.2">
      <c r="A198" t="s">
        <v>5460</v>
      </c>
      <c r="B198" t="s">
        <v>42</v>
      </c>
      <c r="C198" s="1" t="s">
        <v>5461</v>
      </c>
      <c r="D198" s="4" t="s">
        <v>44</v>
      </c>
      <c r="E198" s="2" t="s">
        <v>23</v>
      </c>
      <c r="F198" s="2" t="s">
        <v>5462</v>
      </c>
      <c r="G198" s="3" t="s">
        <v>5455</v>
      </c>
      <c r="H198" s="3" t="s">
        <v>5456</v>
      </c>
      <c r="I198" s="3" t="s">
        <v>3497</v>
      </c>
      <c r="J198" s="3" t="s">
        <v>5457</v>
      </c>
      <c r="K198" s="3" t="s">
        <v>783</v>
      </c>
      <c r="L198" s="3" t="s">
        <v>68</v>
      </c>
      <c r="M198" s="3" t="s">
        <v>111</v>
      </c>
      <c r="N198" s="3" t="s">
        <v>26</v>
      </c>
      <c r="O198" s="3" t="s">
        <v>5458</v>
      </c>
      <c r="P198" s="3" t="s">
        <v>2087</v>
      </c>
      <c r="Q198" s="3" t="s">
        <v>55</v>
      </c>
      <c r="R198" s="3" t="s">
        <v>187</v>
      </c>
      <c r="S198" s="5" t="s">
        <v>5463</v>
      </c>
    </row>
    <row r="199" spans="1:19" x14ac:dyDescent="0.2">
      <c r="A199" t="s">
        <v>5208</v>
      </c>
      <c r="B199" t="s">
        <v>42</v>
      </c>
      <c r="C199" s="1" t="s">
        <v>5209</v>
      </c>
      <c r="D199" s="4" t="s">
        <v>44</v>
      </c>
      <c r="E199" s="2" t="s">
        <v>124</v>
      </c>
      <c r="F199" s="2" t="s">
        <v>5210</v>
      </c>
      <c r="G199" s="3" t="s">
        <v>5211</v>
      </c>
      <c r="H199" s="3" t="s">
        <v>5212</v>
      </c>
      <c r="I199" s="3" t="s">
        <v>1379</v>
      </c>
      <c r="J199" s="3" t="s">
        <v>5213</v>
      </c>
      <c r="K199" s="3" t="s">
        <v>5214</v>
      </c>
      <c r="L199" s="3" t="s">
        <v>68</v>
      </c>
      <c r="M199" s="3" t="s">
        <v>80</v>
      </c>
      <c r="N199" s="3" t="s">
        <v>26</v>
      </c>
      <c r="O199" s="3" t="s">
        <v>5215</v>
      </c>
      <c r="P199" s="3" t="s">
        <v>4052</v>
      </c>
      <c r="Q199" s="3" t="s">
        <v>55</v>
      </c>
      <c r="R199" s="3" t="s">
        <v>187</v>
      </c>
      <c r="S199" s="5" t="s">
        <v>5216</v>
      </c>
    </row>
    <row r="200" spans="1:19" x14ac:dyDescent="0.2">
      <c r="A200" t="s">
        <v>5335</v>
      </c>
      <c r="B200" t="s">
        <v>42</v>
      </c>
      <c r="C200" s="1" t="s">
        <v>5336</v>
      </c>
      <c r="D200" s="4" t="s">
        <v>44</v>
      </c>
      <c r="E200" s="2" t="s">
        <v>124</v>
      </c>
      <c r="F200" s="2" t="s">
        <v>5333</v>
      </c>
      <c r="G200" s="3" t="s">
        <v>5322</v>
      </c>
      <c r="H200" s="3" t="s">
        <v>5323</v>
      </c>
      <c r="I200" s="3" t="s">
        <v>2628</v>
      </c>
      <c r="J200" s="3" t="s">
        <v>5324</v>
      </c>
      <c r="K200" s="3" t="s">
        <v>288</v>
      </c>
      <c r="L200" s="3" t="s">
        <v>68</v>
      </c>
      <c r="M200" s="3" t="s">
        <v>80</v>
      </c>
      <c r="N200" s="3" t="s">
        <v>26</v>
      </c>
      <c r="O200" s="3" t="s">
        <v>5325</v>
      </c>
      <c r="P200" s="3" t="s">
        <v>120</v>
      </c>
      <c r="Q200" s="3" t="s">
        <v>55</v>
      </c>
      <c r="R200" s="3" t="s">
        <v>187</v>
      </c>
      <c r="S200" s="5" t="s">
        <v>5337</v>
      </c>
    </row>
    <row r="201" spans="1:19" x14ac:dyDescent="0.2">
      <c r="A201" t="s">
        <v>1124</v>
      </c>
      <c r="B201" t="s">
        <v>42</v>
      </c>
      <c r="C201" s="1" t="s">
        <v>2731</v>
      </c>
      <c r="D201" s="4" t="s">
        <v>44</v>
      </c>
      <c r="E201" s="2" t="s">
        <v>23</v>
      </c>
      <c r="F201" s="2" t="s">
        <v>2732</v>
      </c>
      <c r="G201" s="3" t="s">
        <v>2733</v>
      </c>
      <c r="H201" s="3" t="s">
        <v>2734</v>
      </c>
      <c r="I201" s="3" t="s">
        <v>1136</v>
      </c>
      <c r="J201" s="3" t="s">
        <v>2735</v>
      </c>
      <c r="K201" s="3" t="s">
        <v>82</v>
      </c>
      <c r="L201" s="3" t="s">
        <v>68</v>
      </c>
      <c r="M201" s="3" t="s">
        <v>69</v>
      </c>
      <c r="N201" s="3" t="s">
        <v>26</v>
      </c>
      <c r="O201" s="3" t="s">
        <v>387</v>
      </c>
      <c r="P201" s="3" t="s">
        <v>82</v>
      </c>
      <c r="Q201" s="3" t="s">
        <v>83</v>
      </c>
      <c r="R201" s="3" t="s">
        <v>187</v>
      </c>
      <c r="S201" s="5" t="s">
        <v>2736</v>
      </c>
    </row>
    <row r="202" spans="1:19" x14ac:dyDescent="0.2">
      <c r="A202" t="s">
        <v>5806</v>
      </c>
      <c r="B202" t="s">
        <v>20</v>
      </c>
      <c r="C202" s="1" t="s">
        <v>5807</v>
      </c>
      <c r="D202" s="4" t="s">
        <v>22</v>
      </c>
      <c r="E202" s="2" t="s">
        <v>100</v>
      </c>
      <c r="F202" s="2" t="s">
        <v>26</v>
      </c>
      <c r="G202" s="3" t="s">
        <v>5808</v>
      </c>
      <c r="H202" s="3" t="s">
        <v>5674</v>
      </c>
      <c r="I202" s="3" t="s">
        <v>128</v>
      </c>
      <c r="J202" s="3" t="s">
        <v>5809</v>
      </c>
      <c r="K202" s="3" t="s">
        <v>761</v>
      </c>
      <c r="L202" s="3" t="s">
        <v>68</v>
      </c>
      <c r="M202" s="3" t="s">
        <v>69</v>
      </c>
      <c r="N202" s="3" t="s">
        <v>26</v>
      </c>
      <c r="O202" s="3" t="s">
        <v>5810</v>
      </c>
      <c r="P202" s="3" t="s">
        <v>349</v>
      </c>
      <c r="Q202" s="3" t="s">
        <v>55</v>
      </c>
      <c r="R202" s="3" t="s">
        <v>187</v>
      </c>
      <c r="S202" s="5" t="s">
        <v>5811</v>
      </c>
    </row>
    <row r="203" spans="1:19" x14ac:dyDescent="0.2">
      <c r="A203" t="s">
        <v>1695</v>
      </c>
      <c r="B203" t="s">
        <v>58</v>
      </c>
      <c r="C203" s="1" t="s">
        <v>1696</v>
      </c>
      <c r="D203" s="4" t="s">
        <v>60</v>
      </c>
      <c r="E203" s="2" t="s">
        <v>100</v>
      </c>
      <c r="F203" s="2" t="s">
        <v>1697</v>
      </c>
      <c r="G203" s="3" t="s">
        <v>1692</v>
      </c>
      <c r="H203" s="3" t="s">
        <v>26</v>
      </c>
      <c r="I203" s="3" t="s">
        <v>26</v>
      </c>
      <c r="J203" s="3" t="s">
        <v>1693</v>
      </c>
      <c r="K203" s="3" t="s">
        <v>28</v>
      </c>
      <c r="L203" s="3" t="s">
        <v>450</v>
      </c>
      <c r="M203" s="3" t="s">
        <v>30</v>
      </c>
      <c r="N203" s="3" t="s">
        <v>31</v>
      </c>
      <c r="O203" s="3" t="s">
        <v>1296</v>
      </c>
      <c r="P203" s="3" t="s">
        <v>1162</v>
      </c>
      <c r="Q203" s="3" t="s">
        <v>32</v>
      </c>
      <c r="R203" s="3" t="s">
        <v>187</v>
      </c>
      <c r="S203" s="5" t="s">
        <v>1698</v>
      </c>
    </row>
    <row r="204" spans="1:19" x14ac:dyDescent="0.2">
      <c r="A204" t="s">
        <v>1986</v>
      </c>
      <c r="B204" t="s">
        <v>318</v>
      </c>
      <c r="C204" s="1" t="s">
        <v>1987</v>
      </c>
      <c r="D204" s="4" t="s">
        <v>320</v>
      </c>
      <c r="E204" s="2" t="s">
        <v>124</v>
      </c>
      <c r="F204" s="2" t="s">
        <v>1988</v>
      </c>
      <c r="G204" s="3" t="s">
        <v>1989</v>
      </c>
      <c r="H204" s="3" t="s">
        <v>1990</v>
      </c>
      <c r="I204" s="3" t="s">
        <v>1991</v>
      </c>
      <c r="J204" s="3" t="s">
        <v>1992</v>
      </c>
      <c r="K204" s="3" t="s">
        <v>155</v>
      </c>
      <c r="L204" s="3" t="s">
        <v>68</v>
      </c>
      <c r="M204" s="3" t="s">
        <v>80</v>
      </c>
      <c r="N204" s="3" t="s">
        <v>26</v>
      </c>
      <c r="O204" s="3" t="s">
        <v>1993</v>
      </c>
      <c r="P204" s="3" t="s">
        <v>155</v>
      </c>
      <c r="Q204" s="3" t="s">
        <v>55</v>
      </c>
      <c r="R204" s="3" t="s">
        <v>187</v>
      </c>
      <c r="S204" s="5" t="s">
        <v>1994</v>
      </c>
    </row>
    <row r="205" spans="1:19" x14ac:dyDescent="0.2">
      <c r="A205" t="s">
        <v>519</v>
      </c>
      <c r="B205" t="s">
        <v>20</v>
      </c>
      <c r="C205" s="1" t="s">
        <v>520</v>
      </c>
      <c r="D205" s="4" t="s">
        <v>22</v>
      </c>
      <c r="E205" s="2" t="s">
        <v>100</v>
      </c>
      <c r="F205" s="2" t="s">
        <v>26</v>
      </c>
      <c r="G205" s="3" t="s">
        <v>521</v>
      </c>
      <c r="H205" s="3" t="s">
        <v>522</v>
      </c>
      <c r="I205" s="3" t="s">
        <v>523</v>
      </c>
      <c r="J205" s="3" t="s">
        <v>524</v>
      </c>
      <c r="K205" s="3" t="s">
        <v>484</v>
      </c>
      <c r="L205" s="3" t="s">
        <v>68</v>
      </c>
      <c r="M205" s="3" t="s">
        <v>69</v>
      </c>
      <c r="N205" s="3" t="s">
        <v>26</v>
      </c>
      <c r="O205" s="3" t="s">
        <v>525</v>
      </c>
      <c r="P205" s="3" t="s">
        <v>484</v>
      </c>
      <c r="Q205" s="3" t="s">
        <v>55</v>
      </c>
      <c r="R205" s="3" t="s">
        <v>187</v>
      </c>
      <c r="S205" s="5" t="s">
        <v>526</v>
      </c>
    </row>
    <row r="206" spans="1:19" x14ac:dyDescent="0.2">
      <c r="A206" t="s">
        <v>6117</v>
      </c>
      <c r="B206" t="s">
        <v>42</v>
      </c>
      <c r="C206" s="1" t="s">
        <v>6118</v>
      </c>
      <c r="D206" s="4" t="s">
        <v>44</v>
      </c>
      <c r="E206" s="2" t="s">
        <v>124</v>
      </c>
      <c r="F206" s="2" t="s">
        <v>6119</v>
      </c>
      <c r="G206" s="3" t="s">
        <v>6120</v>
      </c>
      <c r="H206" s="3" t="s">
        <v>6121</v>
      </c>
      <c r="I206" s="3" t="s">
        <v>162</v>
      </c>
      <c r="J206" s="3" t="s">
        <v>6122</v>
      </c>
      <c r="K206" s="3" t="s">
        <v>851</v>
      </c>
      <c r="L206" s="3" t="s">
        <v>68</v>
      </c>
      <c r="M206" s="3" t="s">
        <v>80</v>
      </c>
      <c r="N206" s="3" t="s">
        <v>26</v>
      </c>
      <c r="O206" s="3" t="s">
        <v>6123</v>
      </c>
      <c r="P206" s="3" t="s">
        <v>164</v>
      </c>
      <c r="Q206" s="3" t="s">
        <v>55</v>
      </c>
      <c r="R206" s="3" t="s">
        <v>187</v>
      </c>
      <c r="S206" s="5" t="s">
        <v>6124</v>
      </c>
    </row>
    <row r="207" spans="1:19" x14ac:dyDescent="0.2">
      <c r="A207" t="s">
        <v>5737</v>
      </c>
      <c r="B207" t="s">
        <v>42</v>
      </c>
      <c r="C207" s="1" t="s">
        <v>5738</v>
      </c>
      <c r="D207" s="4" t="s">
        <v>44</v>
      </c>
      <c r="E207" s="2" t="s">
        <v>124</v>
      </c>
      <c r="F207" s="2" t="s">
        <v>5739</v>
      </c>
      <c r="G207" s="3" t="s">
        <v>5740</v>
      </c>
      <c r="H207" s="3" t="s">
        <v>5741</v>
      </c>
      <c r="I207" s="3" t="s">
        <v>4530</v>
      </c>
      <c r="J207" s="3" t="s">
        <v>5742</v>
      </c>
      <c r="K207" s="3" t="s">
        <v>5743</v>
      </c>
      <c r="L207" s="3" t="s">
        <v>52</v>
      </c>
      <c r="M207" s="3" t="s">
        <v>1017</v>
      </c>
      <c r="N207" s="3" t="s">
        <v>378</v>
      </c>
      <c r="O207" s="3" t="s">
        <v>5744</v>
      </c>
      <c r="P207" s="3" t="s">
        <v>418</v>
      </c>
      <c r="Q207" s="3" t="s">
        <v>55</v>
      </c>
      <c r="R207" s="3" t="s">
        <v>187</v>
      </c>
      <c r="S207" s="5" t="s">
        <v>5745</v>
      </c>
    </row>
    <row r="208" spans="1:19" x14ac:dyDescent="0.2">
      <c r="A208" t="s">
        <v>4551</v>
      </c>
      <c r="B208" t="s">
        <v>236</v>
      </c>
      <c r="C208" s="1" t="s">
        <v>4552</v>
      </c>
      <c r="D208" s="4" t="s">
        <v>238</v>
      </c>
      <c r="E208" s="2" t="s">
        <v>100</v>
      </c>
      <c r="F208" s="2" t="s">
        <v>26</v>
      </c>
      <c r="G208" s="3" t="s">
        <v>4546</v>
      </c>
      <c r="H208" s="3" t="s">
        <v>4547</v>
      </c>
      <c r="I208" s="3" t="s">
        <v>91</v>
      </c>
      <c r="J208" s="3" t="s">
        <v>4548</v>
      </c>
      <c r="K208" s="3" t="s">
        <v>4468</v>
      </c>
      <c r="L208" s="3" t="s">
        <v>68</v>
      </c>
      <c r="M208" s="3" t="s">
        <v>512</v>
      </c>
      <c r="N208" s="3" t="s">
        <v>26</v>
      </c>
      <c r="O208" s="3" t="s">
        <v>4549</v>
      </c>
      <c r="P208" s="3" t="s">
        <v>1164</v>
      </c>
      <c r="Q208" s="3" t="s">
        <v>55</v>
      </c>
      <c r="R208" s="3" t="s">
        <v>187</v>
      </c>
      <c r="S208" s="5" t="s">
        <v>4553</v>
      </c>
    </row>
    <row r="209" spans="1:19" x14ac:dyDescent="0.2">
      <c r="A209" t="s">
        <v>4732</v>
      </c>
      <c r="B209" t="s">
        <v>20</v>
      </c>
      <c r="C209" s="1" t="s">
        <v>4733</v>
      </c>
      <c r="D209" s="4" t="s">
        <v>22</v>
      </c>
      <c r="E209" s="2" t="s">
        <v>23</v>
      </c>
      <c r="F209" s="2" t="s">
        <v>4734</v>
      </c>
      <c r="G209" s="3" t="s">
        <v>4735</v>
      </c>
      <c r="H209" s="3" t="s">
        <v>4736</v>
      </c>
      <c r="I209" s="3" t="s">
        <v>1920</v>
      </c>
      <c r="J209" s="3" t="s">
        <v>4737</v>
      </c>
      <c r="K209" s="3" t="s">
        <v>4697</v>
      </c>
      <c r="L209" s="3" t="s">
        <v>68</v>
      </c>
      <c r="M209" s="3" t="s">
        <v>80</v>
      </c>
      <c r="N209" s="3" t="s">
        <v>26</v>
      </c>
      <c r="O209" s="3" t="s">
        <v>4738</v>
      </c>
      <c r="P209" s="3" t="s">
        <v>3103</v>
      </c>
      <c r="Q209" s="3" t="s">
        <v>55</v>
      </c>
      <c r="R209" s="3" t="s">
        <v>187</v>
      </c>
      <c r="S209" s="5" t="s">
        <v>4739</v>
      </c>
    </row>
    <row r="210" spans="1:19" x14ac:dyDescent="0.2">
      <c r="A210" t="s">
        <v>3259</v>
      </c>
      <c r="B210" t="s">
        <v>20</v>
      </c>
      <c r="C210" s="1" t="s">
        <v>3260</v>
      </c>
      <c r="D210" s="4" t="s">
        <v>22</v>
      </c>
      <c r="E210" s="2" t="s">
        <v>100</v>
      </c>
      <c r="F210" s="2" t="s">
        <v>26</v>
      </c>
      <c r="G210" s="3" t="s">
        <v>3261</v>
      </c>
      <c r="H210" s="3" t="s">
        <v>26</v>
      </c>
      <c r="I210" s="3" t="s">
        <v>26</v>
      </c>
      <c r="J210" s="3" t="s">
        <v>3262</v>
      </c>
      <c r="K210" s="3" t="s">
        <v>67</v>
      </c>
      <c r="L210" s="3" t="s">
        <v>409</v>
      </c>
      <c r="M210" s="3" t="s">
        <v>290</v>
      </c>
      <c r="N210" s="3" t="s">
        <v>233</v>
      </c>
      <c r="O210" s="3" t="s">
        <v>3256</v>
      </c>
      <c r="P210" s="3" t="s">
        <v>3263</v>
      </c>
      <c r="Q210" s="3" t="s">
        <v>1710</v>
      </c>
      <c r="R210" s="3" t="s">
        <v>187</v>
      </c>
      <c r="S210" s="5" t="s">
        <v>3264</v>
      </c>
    </row>
    <row r="211" spans="1:19" x14ac:dyDescent="0.2">
      <c r="A211" t="s">
        <v>3245</v>
      </c>
      <c r="B211" t="s">
        <v>20</v>
      </c>
      <c r="C211" s="1" t="s">
        <v>3246</v>
      </c>
      <c r="D211" s="4" t="s">
        <v>22</v>
      </c>
      <c r="E211" s="2" t="s">
        <v>124</v>
      </c>
      <c r="F211" s="2" t="s">
        <v>3247</v>
      </c>
      <c r="G211" s="3" t="s">
        <v>3248</v>
      </c>
      <c r="H211" s="3" t="s">
        <v>26</v>
      </c>
      <c r="I211" s="3" t="s">
        <v>26</v>
      </c>
      <c r="J211" s="3" t="s">
        <v>3249</v>
      </c>
      <c r="K211" s="3" t="s">
        <v>3072</v>
      </c>
      <c r="L211" s="3" t="s">
        <v>68</v>
      </c>
      <c r="M211" s="3" t="s">
        <v>3193</v>
      </c>
      <c r="N211" s="3" t="s">
        <v>26</v>
      </c>
      <c r="O211" s="3" t="s">
        <v>26</v>
      </c>
      <c r="P211" s="3" t="s">
        <v>26</v>
      </c>
      <c r="Q211" s="3" t="s">
        <v>32</v>
      </c>
      <c r="R211" s="3" t="s">
        <v>187</v>
      </c>
      <c r="S211" s="5" t="s">
        <v>3250</v>
      </c>
    </row>
    <row r="212" spans="1:19" x14ac:dyDescent="0.2">
      <c r="A212" t="s">
        <v>4498</v>
      </c>
      <c r="B212" t="s">
        <v>719</v>
      </c>
      <c r="C212" s="1" t="s">
        <v>4499</v>
      </c>
      <c r="D212" s="4" t="s">
        <v>721</v>
      </c>
      <c r="E212" s="2" t="s">
        <v>100</v>
      </c>
      <c r="F212" s="2" t="s">
        <v>26</v>
      </c>
      <c r="G212" s="3" t="s">
        <v>4493</v>
      </c>
      <c r="H212" s="3" t="s">
        <v>4494</v>
      </c>
      <c r="I212" s="3" t="s">
        <v>150</v>
      </c>
      <c r="J212" s="3" t="s">
        <v>4495</v>
      </c>
      <c r="K212" s="3" t="s">
        <v>4468</v>
      </c>
      <c r="L212" s="3" t="s">
        <v>68</v>
      </c>
      <c r="M212" s="3" t="s">
        <v>80</v>
      </c>
      <c r="N212" s="3" t="s">
        <v>26</v>
      </c>
      <c r="O212" s="3" t="s">
        <v>4496</v>
      </c>
      <c r="P212" s="3" t="s">
        <v>4468</v>
      </c>
      <c r="Q212" s="3" t="s">
        <v>55</v>
      </c>
      <c r="R212" s="3" t="s">
        <v>187</v>
      </c>
      <c r="S212" s="5" t="s">
        <v>4500</v>
      </c>
    </row>
    <row r="213" spans="1:19" x14ac:dyDescent="0.2">
      <c r="A213" t="s">
        <v>4336</v>
      </c>
      <c r="B213" t="s">
        <v>42</v>
      </c>
      <c r="C213" s="1" t="s">
        <v>4337</v>
      </c>
      <c r="D213" s="4" t="s">
        <v>44</v>
      </c>
      <c r="E213" s="2" t="s">
        <v>23</v>
      </c>
      <c r="F213" s="2" t="s">
        <v>4338</v>
      </c>
      <c r="G213" s="3" t="s">
        <v>4339</v>
      </c>
      <c r="H213" s="3" t="s">
        <v>2818</v>
      </c>
      <c r="I213" s="3" t="s">
        <v>2742</v>
      </c>
      <c r="J213" s="3" t="s">
        <v>4340</v>
      </c>
      <c r="K213" s="3" t="s">
        <v>113</v>
      </c>
      <c r="L213" s="3" t="s">
        <v>68</v>
      </c>
      <c r="M213" s="3" t="s">
        <v>4341</v>
      </c>
      <c r="N213" s="3" t="s">
        <v>26</v>
      </c>
      <c r="O213" s="3" t="s">
        <v>4342</v>
      </c>
      <c r="P213" s="3" t="s">
        <v>3103</v>
      </c>
      <c r="Q213" s="3" t="s">
        <v>55</v>
      </c>
      <c r="R213" s="3" t="s">
        <v>187</v>
      </c>
      <c r="S213" s="5" t="s">
        <v>4343</v>
      </c>
    </row>
    <row r="214" spans="1:19" x14ac:dyDescent="0.2">
      <c r="A214" t="s">
        <v>1330</v>
      </c>
      <c r="B214" t="s">
        <v>58</v>
      </c>
      <c r="C214" s="1" t="s">
        <v>1331</v>
      </c>
      <c r="D214" s="4" t="s">
        <v>60</v>
      </c>
      <c r="E214" s="2" t="s">
        <v>124</v>
      </c>
      <c r="F214" s="2" t="s">
        <v>1332</v>
      </c>
      <c r="G214" s="3" t="s">
        <v>1333</v>
      </c>
      <c r="H214" s="3" t="s">
        <v>26</v>
      </c>
      <c r="I214" s="3" t="s">
        <v>26</v>
      </c>
      <c r="J214" s="3" t="s">
        <v>1334</v>
      </c>
      <c r="K214" s="3" t="s">
        <v>1162</v>
      </c>
      <c r="L214" s="3" t="s">
        <v>450</v>
      </c>
      <c r="M214" s="3" t="s">
        <v>30</v>
      </c>
      <c r="N214" s="3" t="s">
        <v>31</v>
      </c>
      <c r="O214" s="3" t="s">
        <v>1335</v>
      </c>
      <c r="P214" s="3" t="s">
        <v>1162</v>
      </c>
      <c r="Q214" s="3" t="s">
        <v>32</v>
      </c>
      <c r="R214" s="3" t="s">
        <v>187</v>
      </c>
      <c r="S214" s="5" t="s">
        <v>1336</v>
      </c>
    </row>
    <row r="215" spans="1:19" x14ac:dyDescent="0.2">
      <c r="A215" t="s">
        <v>3041</v>
      </c>
      <c r="B215" t="s">
        <v>42</v>
      </c>
      <c r="C215" s="1" t="s">
        <v>3042</v>
      </c>
      <c r="D215" s="4" t="s">
        <v>44</v>
      </c>
      <c r="E215" s="2" t="s">
        <v>124</v>
      </c>
      <c r="F215" s="2" t="s">
        <v>3043</v>
      </c>
      <c r="G215" s="3" t="s">
        <v>3044</v>
      </c>
      <c r="H215" s="3" t="s">
        <v>3045</v>
      </c>
      <c r="I215" s="3" t="s">
        <v>557</v>
      </c>
      <c r="J215" s="3" t="s">
        <v>3046</v>
      </c>
      <c r="K215" s="3" t="s">
        <v>67</v>
      </c>
      <c r="L215" s="3" t="s">
        <v>68</v>
      </c>
      <c r="M215" s="3" t="s">
        <v>80</v>
      </c>
      <c r="N215" s="3" t="s">
        <v>26</v>
      </c>
      <c r="O215" s="3" t="s">
        <v>3047</v>
      </c>
      <c r="P215" s="3" t="s">
        <v>67</v>
      </c>
      <c r="Q215" s="3" t="s">
        <v>55</v>
      </c>
      <c r="R215" s="3" t="s">
        <v>187</v>
      </c>
      <c r="S215" s="5" t="s">
        <v>3048</v>
      </c>
    </row>
    <row r="216" spans="1:19" x14ac:dyDescent="0.2">
      <c r="A216" t="s">
        <v>1177</v>
      </c>
      <c r="B216" t="s">
        <v>58</v>
      </c>
      <c r="C216" s="1" t="s">
        <v>1178</v>
      </c>
      <c r="D216" s="4" t="s">
        <v>60</v>
      </c>
      <c r="E216" s="2" t="s">
        <v>124</v>
      </c>
      <c r="F216" s="2" t="s">
        <v>1179</v>
      </c>
      <c r="G216" s="3" t="s">
        <v>1180</v>
      </c>
      <c r="H216" s="3" t="s">
        <v>1181</v>
      </c>
      <c r="I216" s="3" t="s">
        <v>26</v>
      </c>
      <c r="J216" s="3" t="s">
        <v>1182</v>
      </c>
      <c r="K216" s="3" t="s">
        <v>1162</v>
      </c>
      <c r="L216" s="3" t="s">
        <v>68</v>
      </c>
      <c r="M216" s="3" t="s">
        <v>80</v>
      </c>
      <c r="N216" s="3" t="s">
        <v>26</v>
      </c>
      <c r="O216" s="3" t="s">
        <v>1183</v>
      </c>
      <c r="P216" s="3" t="s">
        <v>1162</v>
      </c>
      <c r="Q216" s="3" t="s">
        <v>55</v>
      </c>
      <c r="R216" s="3" t="s">
        <v>187</v>
      </c>
      <c r="S216" s="5" t="s">
        <v>1184</v>
      </c>
    </row>
    <row r="217" spans="1:19" x14ac:dyDescent="0.2">
      <c r="A217" t="s">
        <v>1383</v>
      </c>
      <c r="B217" t="s">
        <v>42</v>
      </c>
      <c r="C217" s="1" t="s">
        <v>1384</v>
      </c>
      <c r="D217" s="4" t="s">
        <v>44</v>
      </c>
      <c r="E217" s="2" t="s">
        <v>191</v>
      </c>
      <c r="F217" s="2" t="s">
        <v>1385</v>
      </c>
      <c r="G217" s="3" t="s">
        <v>1386</v>
      </c>
      <c r="H217" s="3" t="s">
        <v>1387</v>
      </c>
      <c r="I217" s="3" t="s">
        <v>649</v>
      </c>
      <c r="J217" s="3" t="s">
        <v>1388</v>
      </c>
      <c r="K217" s="3" t="s">
        <v>28</v>
      </c>
      <c r="L217" s="3" t="s">
        <v>68</v>
      </c>
      <c r="M217" s="3" t="s">
        <v>80</v>
      </c>
      <c r="N217" s="3" t="s">
        <v>26</v>
      </c>
      <c r="O217" s="3" t="s">
        <v>1389</v>
      </c>
      <c r="P217" s="3" t="s">
        <v>28</v>
      </c>
      <c r="Q217" s="3" t="s">
        <v>55</v>
      </c>
      <c r="R217" s="3" t="s">
        <v>187</v>
      </c>
      <c r="S217" s="5" t="s">
        <v>1390</v>
      </c>
    </row>
    <row r="218" spans="1:19" x14ac:dyDescent="0.2">
      <c r="A218" t="s">
        <v>5872</v>
      </c>
      <c r="B218" t="s">
        <v>719</v>
      </c>
      <c r="C218" s="1" t="s">
        <v>5873</v>
      </c>
      <c r="D218" s="4" t="s">
        <v>721</v>
      </c>
      <c r="E218" s="2" t="s">
        <v>124</v>
      </c>
      <c r="F218" s="2" t="s">
        <v>5874</v>
      </c>
      <c r="G218" s="3" t="s">
        <v>5862</v>
      </c>
      <c r="H218" s="3" t="s">
        <v>5863</v>
      </c>
      <c r="I218" s="3" t="s">
        <v>5864</v>
      </c>
      <c r="J218" s="3" t="s">
        <v>5865</v>
      </c>
      <c r="K218" s="3" t="s">
        <v>725</v>
      </c>
      <c r="L218" s="3" t="s">
        <v>409</v>
      </c>
      <c r="M218" s="3" t="s">
        <v>53</v>
      </c>
      <c r="N218" s="3" t="s">
        <v>26</v>
      </c>
      <c r="O218" s="3" t="s">
        <v>5866</v>
      </c>
      <c r="P218" s="3" t="s">
        <v>82</v>
      </c>
      <c r="Q218" s="3" t="s">
        <v>55</v>
      </c>
      <c r="R218" s="3" t="s">
        <v>187</v>
      </c>
      <c r="S218" s="5" t="s">
        <v>5875</v>
      </c>
    </row>
    <row r="219" spans="1:19" x14ac:dyDescent="0.2">
      <c r="A219" t="s">
        <v>6287</v>
      </c>
      <c r="B219" t="s">
        <v>42</v>
      </c>
      <c r="C219" s="1" t="s">
        <v>6288</v>
      </c>
      <c r="D219" s="4" t="s">
        <v>44</v>
      </c>
      <c r="E219" s="2" t="s">
        <v>124</v>
      </c>
      <c r="F219" s="2" t="s">
        <v>6289</v>
      </c>
      <c r="G219" s="3" t="s">
        <v>6290</v>
      </c>
      <c r="H219" s="3" t="s">
        <v>6291</v>
      </c>
      <c r="I219" s="3" t="s">
        <v>5358</v>
      </c>
      <c r="J219" s="3" t="s">
        <v>6292</v>
      </c>
      <c r="K219" s="3" t="s">
        <v>1549</v>
      </c>
      <c r="L219" s="3" t="s">
        <v>68</v>
      </c>
      <c r="M219" s="3" t="s">
        <v>69</v>
      </c>
      <c r="N219" s="3" t="s">
        <v>26</v>
      </c>
      <c r="O219" s="3" t="s">
        <v>6293</v>
      </c>
      <c r="P219" s="3" t="s">
        <v>1549</v>
      </c>
      <c r="Q219" s="3" t="s">
        <v>55</v>
      </c>
      <c r="R219" s="3" t="s">
        <v>187</v>
      </c>
      <c r="S219" s="5" t="s">
        <v>6294</v>
      </c>
    </row>
    <row r="220" spans="1:19" x14ac:dyDescent="0.2">
      <c r="A220" t="s">
        <v>1419</v>
      </c>
      <c r="B220" t="s">
        <v>58</v>
      </c>
      <c r="C220" s="1" t="s">
        <v>1420</v>
      </c>
      <c r="D220" s="4" t="s">
        <v>60</v>
      </c>
      <c r="E220" s="2" t="s">
        <v>23</v>
      </c>
      <c r="F220" s="2" t="s">
        <v>1421</v>
      </c>
      <c r="G220" s="3" t="s">
        <v>1412</v>
      </c>
      <c r="H220" s="3" t="s">
        <v>501</v>
      </c>
      <c r="I220" s="3" t="s">
        <v>502</v>
      </c>
      <c r="J220" s="3" t="s">
        <v>1413</v>
      </c>
      <c r="K220" s="3" t="s">
        <v>28</v>
      </c>
      <c r="L220" s="3" t="s">
        <v>68</v>
      </c>
      <c r="M220" s="3" t="s">
        <v>80</v>
      </c>
      <c r="N220" s="3" t="s">
        <v>26</v>
      </c>
      <c r="O220" s="3" t="s">
        <v>1414</v>
      </c>
      <c r="P220" s="3" t="s">
        <v>28</v>
      </c>
      <c r="Q220" s="3" t="s">
        <v>55</v>
      </c>
      <c r="R220" s="3" t="s">
        <v>187</v>
      </c>
      <c r="S220" s="5" t="s">
        <v>1422</v>
      </c>
    </row>
    <row r="221" spans="1:19" x14ac:dyDescent="0.2">
      <c r="A221" t="s">
        <v>344</v>
      </c>
      <c r="B221" t="s">
        <v>58</v>
      </c>
      <c r="C221" s="1" t="s">
        <v>345</v>
      </c>
      <c r="D221" s="4" t="s">
        <v>60</v>
      </c>
      <c r="E221" s="2" t="s">
        <v>124</v>
      </c>
      <c r="F221" s="2" t="s">
        <v>346</v>
      </c>
      <c r="G221" s="3" t="s">
        <v>347</v>
      </c>
      <c r="H221" s="3" t="s">
        <v>348</v>
      </c>
      <c r="I221" s="3" t="s">
        <v>349</v>
      </c>
      <c r="J221" s="3" t="s">
        <v>350</v>
      </c>
      <c r="K221" s="3" t="s">
        <v>351</v>
      </c>
      <c r="L221" s="3" t="s">
        <v>68</v>
      </c>
      <c r="M221" s="3" t="s">
        <v>80</v>
      </c>
      <c r="N221" s="3" t="s">
        <v>26</v>
      </c>
      <c r="O221" s="3" t="s">
        <v>352</v>
      </c>
      <c r="P221" s="3" t="s">
        <v>351</v>
      </c>
      <c r="Q221" s="3" t="s">
        <v>55</v>
      </c>
      <c r="R221" s="3" t="s">
        <v>187</v>
      </c>
      <c r="S221" s="5" t="s">
        <v>353</v>
      </c>
    </row>
    <row r="222" spans="1:19" x14ac:dyDescent="0.2">
      <c r="A222" t="s">
        <v>5846</v>
      </c>
      <c r="B222" t="s">
        <v>42</v>
      </c>
      <c r="C222" s="1" t="s">
        <v>5847</v>
      </c>
      <c r="D222" s="4" t="s">
        <v>44</v>
      </c>
      <c r="E222" s="2" t="s">
        <v>124</v>
      </c>
      <c r="F222" s="2" t="s">
        <v>5848</v>
      </c>
      <c r="G222" s="3" t="s">
        <v>5849</v>
      </c>
      <c r="H222" s="3" t="s">
        <v>5150</v>
      </c>
      <c r="I222" s="3" t="s">
        <v>5151</v>
      </c>
      <c r="J222" s="3" t="s">
        <v>5850</v>
      </c>
      <c r="K222" s="3" t="s">
        <v>761</v>
      </c>
      <c r="L222" s="3" t="s">
        <v>68</v>
      </c>
      <c r="M222" s="3" t="s">
        <v>80</v>
      </c>
      <c r="N222" s="3" t="s">
        <v>26</v>
      </c>
      <c r="O222" s="3" t="s">
        <v>26</v>
      </c>
      <c r="P222" s="3" t="s">
        <v>28</v>
      </c>
      <c r="Q222" s="3" t="s">
        <v>55</v>
      </c>
      <c r="R222" s="3" t="s">
        <v>187</v>
      </c>
      <c r="S222" s="5" t="s">
        <v>5851</v>
      </c>
    </row>
    <row r="223" spans="1:19" x14ac:dyDescent="0.2">
      <c r="A223" t="s">
        <v>4554</v>
      </c>
      <c r="B223" t="s">
        <v>42</v>
      </c>
      <c r="C223" s="1" t="s">
        <v>4555</v>
      </c>
      <c r="D223" s="4" t="s">
        <v>44</v>
      </c>
      <c r="E223" s="2" t="s">
        <v>100</v>
      </c>
      <c r="F223" s="2" t="s">
        <v>4556</v>
      </c>
      <c r="G223" s="3" t="s">
        <v>4557</v>
      </c>
      <c r="H223" s="3" t="s">
        <v>3723</v>
      </c>
      <c r="I223" s="3" t="s">
        <v>241</v>
      </c>
      <c r="J223" s="3" t="s">
        <v>4558</v>
      </c>
      <c r="K223" s="3" t="s">
        <v>4559</v>
      </c>
      <c r="L223" s="3" t="s">
        <v>68</v>
      </c>
      <c r="M223" s="3" t="s">
        <v>111</v>
      </c>
      <c r="N223" s="3" t="s">
        <v>26</v>
      </c>
      <c r="O223" s="3" t="s">
        <v>3726</v>
      </c>
      <c r="P223" s="3" t="s">
        <v>1164</v>
      </c>
      <c r="Q223" s="3" t="s">
        <v>55</v>
      </c>
      <c r="R223" s="3" t="s">
        <v>187</v>
      </c>
      <c r="S223" s="5" t="s">
        <v>4560</v>
      </c>
    </row>
    <row r="224" spans="1:19" x14ac:dyDescent="0.2">
      <c r="A224" t="s">
        <v>6266</v>
      </c>
      <c r="B224" t="s">
        <v>42</v>
      </c>
      <c r="C224" s="1" t="s">
        <v>6267</v>
      </c>
      <c r="D224" s="4" t="s">
        <v>44</v>
      </c>
      <c r="E224" s="2" t="s">
        <v>124</v>
      </c>
      <c r="F224" s="2" t="s">
        <v>6268</v>
      </c>
      <c r="G224" s="3" t="s">
        <v>6269</v>
      </c>
      <c r="H224" s="3" t="s">
        <v>6270</v>
      </c>
      <c r="I224" s="3" t="s">
        <v>6271</v>
      </c>
      <c r="J224" s="3" t="s">
        <v>6272</v>
      </c>
      <c r="K224" s="3" t="s">
        <v>1727</v>
      </c>
      <c r="L224" s="3" t="s">
        <v>409</v>
      </c>
      <c r="M224" s="3" t="s">
        <v>53</v>
      </c>
      <c r="N224" s="3" t="s">
        <v>6273</v>
      </c>
      <c r="O224" s="3" t="s">
        <v>6274</v>
      </c>
      <c r="P224" s="3" t="s">
        <v>1727</v>
      </c>
      <c r="Q224" s="3" t="s">
        <v>55</v>
      </c>
      <c r="R224" s="3" t="s">
        <v>187</v>
      </c>
      <c r="S224" s="5" t="s">
        <v>6275</v>
      </c>
    </row>
    <row r="225" spans="1:19" x14ac:dyDescent="0.2">
      <c r="A225" t="s">
        <v>2697</v>
      </c>
      <c r="B225" t="s">
        <v>58</v>
      </c>
      <c r="C225" s="1" t="s">
        <v>2698</v>
      </c>
      <c r="D225" s="4" t="s">
        <v>60</v>
      </c>
      <c r="E225" s="2" t="s">
        <v>124</v>
      </c>
      <c r="F225" s="2" t="s">
        <v>2699</v>
      </c>
      <c r="G225" s="3" t="s">
        <v>2686</v>
      </c>
      <c r="H225" s="3" t="s">
        <v>2269</v>
      </c>
      <c r="I225" s="3" t="s">
        <v>385</v>
      </c>
      <c r="J225" s="3" t="s">
        <v>2687</v>
      </c>
      <c r="K225" s="3" t="s">
        <v>82</v>
      </c>
      <c r="L225" s="3" t="s">
        <v>68</v>
      </c>
      <c r="M225" s="3" t="s">
        <v>80</v>
      </c>
      <c r="N225" s="3" t="s">
        <v>26</v>
      </c>
      <c r="O225" s="3" t="s">
        <v>2688</v>
      </c>
      <c r="P225" s="3" t="s">
        <v>82</v>
      </c>
      <c r="Q225" s="3" t="s">
        <v>55</v>
      </c>
      <c r="R225" s="3" t="s">
        <v>187</v>
      </c>
      <c r="S225" s="5" t="s">
        <v>2700</v>
      </c>
    </row>
    <row r="226" spans="1:19" x14ac:dyDescent="0.2">
      <c r="A226" t="s">
        <v>631</v>
      </c>
      <c r="B226" t="s">
        <v>20</v>
      </c>
      <c r="C226" s="1" t="s">
        <v>632</v>
      </c>
      <c r="D226" s="4" t="s">
        <v>22</v>
      </c>
      <c r="E226" s="2" t="s">
        <v>124</v>
      </c>
      <c r="F226" s="6" t="s">
        <v>633</v>
      </c>
      <c r="G226" s="3" t="s">
        <v>621</v>
      </c>
      <c r="H226" s="3" t="s">
        <v>622</v>
      </c>
      <c r="I226" s="3" t="s">
        <v>26</v>
      </c>
      <c r="J226" s="3" t="s">
        <v>623</v>
      </c>
      <c r="K226" s="3" t="s">
        <v>624</v>
      </c>
      <c r="L226" s="3" t="s">
        <v>68</v>
      </c>
      <c r="M226" s="3" t="s">
        <v>80</v>
      </c>
      <c r="N226" s="3" t="s">
        <v>26</v>
      </c>
      <c r="O226" s="3" t="s">
        <v>625</v>
      </c>
      <c r="P226" s="3" t="s">
        <v>624</v>
      </c>
      <c r="Q226" s="3" t="s">
        <v>55</v>
      </c>
      <c r="R226" s="3" t="s">
        <v>187</v>
      </c>
      <c r="S226" s="5" t="s">
        <v>634</v>
      </c>
    </row>
    <row r="227" spans="1:19" x14ac:dyDescent="0.2">
      <c r="A227" t="s">
        <v>1270</v>
      </c>
      <c r="B227" t="s">
        <v>20</v>
      </c>
      <c r="C227" s="1" t="s">
        <v>1271</v>
      </c>
      <c r="D227" s="4" t="s">
        <v>22</v>
      </c>
      <c r="E227" s="2" t="s">
        <v>23</v>
      </c>
      <c r="F227" s="2" t="s">
        <v>1272</v>
      </c>
      <c r="G227" s="3" t="s">
        <v>1248</v>
      </c>
      <c r="H227" s="3" t="s">
        <v>1249</v>
      </c>
      <c r="I227" s="3" t="s">
        <v>26</v>
      </c>
      <c r="J227" s="3" t="s">
        <v>1250</v>
      </c>
      <c r="K227" s="3" t="s">
        <v>1162</v>
      </c>
      <c r="L227" s="3" t="s">
        <v>68</v>
      </c>
      <c r="M227" s="3" t="s">
        <v>80</v>
      </c>
      <c r="N227" s="3" t="s">
        <v>26</v>
      </c>
      <c r="O227" s="3" t="s">
        <v>1251</v>
      </c>
      <c r="P227" s="3" t="s">
        <v>1162</v>
      </c>
      <c r="Q227" s="3" t="s">
        <v>55</v>
      </c>
      <c r="R227" s="3" t="s">
        <v>187</v>
      </c>
      <c r="S227" s="5" t="s">
        <v>1273</v>
      </c>
    </row>
    <row r="228" spans="1:19" x14ac:dyDescent="0.2">
      <c r="A228" t="s">
        <v>1185</v>
      </c>
      <c r="B228" t="s">
        <v>20</v>
      </c>
      <c r="C228" s="1" t="s">
        <v>1186</v>
      </c>
      <c r="D228" s="4" t="s">
        <v>22</v>
      </c>
      <c r="E228" s="2" t="s">
        <v>124</v>
      </c>
      <c r="F228" s="2" t="s">
        <v>1187</v>
      </c>
      <c r="G228" s="3" t="s">
        <v>1180</v>
      </c>
      <c r="H228" s="3" t="s">
        <v>1181</v>
      </c>
      <c r="I228" s="3" t="s">
        <v>26</v>
      </c>
      <c r="J228" s="3" t="s">
        <v>1182</v>
      </c>
      <c r="K228" s="3" t="s">
        <v>1162</v>
      </c>
      <c r="L228" s="3" t="s">
        <v>68</v>
      </c>
      <c r="M228" s="3" t="s">
        <v>80</v>
      </c>
      <c r="N228" s="3" t="s">
        <v>26</v>
      </c>
      <c r="O228" s="3" t="s">
        <v>1183</v>
      </c>
      <c r="P228" s="3" t="s">
        <v>1162</v>
      </c>
      <c r="Q228" s="3" t="s">
        <v>55</v>
      </c>
      <c r="R228" s="3" t="s">
        <v>187</v>
      </c>
      <c r="S228" s="5" t="s">
        <v>1188</v>
      </c>
    </row>
    <row r="229" spans="1:19" x14ac:dyDescent="0.2">
      <c r="A229" t="s">
        <v>3769</v>
      </c>
      <c r="B229" t="s">
        <v>236</v>
      </c>
      <c r="C229" s="1" t="s">
        <v>3770</v>
      </c>
      <c r="D229" s="4" t="s">
        <v>238</v>
      </c>
      <c r="E229" s="2" t="s">
        <v>191</v>
      </c>
      <c r="F229" s="2" t="s">
        <v>3771</v>
      </c>
      <c r="G229" s="3" t="s">
        <v>3772</v>
      </c>
      <c r="H229" s="3" t="s">
        <v>3773</v>
      </c>
      <c r="I229" s="3" t="s">
        <v>1505</v>
      </c>
      <c r="J229" s="3" t="s">
        <v>3774</v>
      </c>
      <c r="K229" s="3" t="s">
        <v>3775</v>
      </c>
      <c r="L229" s="3" t="s">
        <v>68</v>
      </c>
      <c r="M229" s="3" t="s">
        <v>80</v>
      </c>
      <c r="N229" s="3" t="s">
        <v>26</v>
      </c>
      <c r="O229" s="3" t="s">
        <v>3776</v>
      </c>
      <c r="P229" s="3" t="s">
        <v>3103</v>
      </c>
      <c r="Q229" s="3" t="s">
        <v>55</v>
      </c>
      <c r="R229" s="3" t="s">
        <v>187</v>
      </c>
      <c r="S229" s="5" t="s">
        <v>3777</v>
      </c>
    </row>
    <row r="230" spans="1:19" x14ac:dyDescent="0.2">
      <c r="A230" t="s">
        <v>2061</v>
      </c>
      <c r="B230" t="s">
        <v>42</v>
      </c>
      <c r="C230" s="1" t="s">
        <v>2062</v>
      </c>
      <c r="D230" s="4" t="s">
        <v>44</v>
      </c>
      <c r="E230" s="2" t="s">
        <v>124</v>
      </c>
      <c r="F230" s="2" t="s">
        <v>2063</v>
      </c>
      <c r="G230" s="3" t="s">
        <v>2064</v>
      </c>
      <c r="H230" s="3" t="s">
        <v>26</v>
      </c>
      <c r="I230" s="3" t="s">
        <v>26</v>
      </c>
      <c r="J230" s="3" t="s">
        <v>2065</v>
      </c>
      <c r="K230" s="3" t="s">
        <v>155</v>
      </c>
      <c r="L230" s="3" t="s">
        <v>409</v>
      </c>
      <c r="M230" s="3" t="s">
        <v>377</v>
      </c>
      <c r="N230" s="3" t="s">
        <v>1718</v>
      </c>
      <c r="O230" s="3" t="s">
        <v>2066</v>
      </c>
      <c r="P230" s="3" t="s">
        <v>2067</v>
      </c>
      <c r="Q230" s="3" t="s">
        <v>1710</v>
      </c>
      <c r="R230" s="3" t="s">
        <v>187</v>
      </c>
      <c r="S230" s="5" t="s">
        <v>2068</v>
      </c>
    </row>
    <row r="231" spans="1:19" x14ac:dyDescent="0.2">
      <c r="A231" t="s">
        <v>2167</v>
      </c>
      <c r="B231" t="s">
        <v>42</v>
      </c>
      <c r="C231" s="1" t="s">
        <v>2168</v>
      </c>
      <c r="D231" s="4" t="s">
        <v>44</v>
      </c>
      <c r="E231" s="2" t="s">
        <v>981</v>
      </c>
      <c r="F231" s="2" t="s">
        <v>2169</v>
      </c>
      <c r="G231" s="3" t="s">
        <v>2158</v>
      </c>
      <c r="H231" s="3" t="s">
        <v>2159</v>
      </c>
      <c r="I231" s="3" t="s">
        <v>2160</v>
      </c>
      <c r="J231" s="3" t="s">
        <v>2161</v>
      </c>
      <c r="K231" s="3" t="s">
        <v>51</v>
      </c>
      <c r="L231" s="3" t="s">
        <v>68</v>
      </c>
      <c r="M231" s="3" t="s">
        <v>80</v>
      </c>
      <c r="N231" s="3" t="s">
        <v>26</v>
      </c>
      <c r="O231" s="3" t="s">
        <v>2162</v>
      </c>
      <c r="P231" s="3" t="s">
        <v>51</v>
      </c>
      <c r="Q231" s="3" t="s">
        <v>55</v>
      </c>
      <c r="R231" s="3" t="s">
        <v>187</v>
      </c>
      <c r="S231" s="5" t="s">
        <v>2170</v>
      </c>
    </row>
    <row r="232" spans="1:19" x14ac:dyDescent="0.2">
      <c r="A232" t="s">
        <v>6238</v>
      </c>
      <c r="B232" t="s">
        <v>42</v>
      </c>
      <c r="C232" s="1" t="s">
        <v>6239</v>
      </c>
      <c r="D232" s="4" t="s">
        <v>44</v>
      </c>
      <c r="E232" s="2" t="s">
        <v>23</v>
      </c>
      <c r="F232" s="2" t="s">
        <v>6240</v>
      </c>
      <c r="G232" s="3" t="s">
        <v>6241</v>
      </c>
      <c r="H232" s="3" t="s">
        <v>6242</v>
      </c>
      <c r="I232" s="3" t="s">
        <v>6243</v>
      </c>
      <c r="J232" s="3" t="s">
        <v>6244</v>
      </c>
      <c r="K232" s="3" t="s">
        <v>6245</v>
      </c>
      <c r="L232" s="3" t="s">
        <v>52</v>
      </c>
      <c r="M232" s="3" t="s">
        <v>1017</v>
      </c>
      <c r="N232" s="3" t="s">
        <v>658</v>
      </c>
      <c r="O232" s="3" t="s">
        <v>6246</v>
      </c>
      <c r="P232" s="3" t="s">
        <v>1581</v>
      </c>
      <c r="Q232" s="3" t="s">
        <v>55</v>
      </c>
      <c r="R232" s="3" t="s">
        <v>187</v>
      </c>
      <c r="S232" s="5" t="s">
        <v>6247</v>
      </c>
    </row>
    <row r="233" spans="1:19" x14ac:dyDescent="0.2">
      <c r="A233" t="s">
        <v>72</v>
      </c>
      <c r="B233" t="s">
        <v>42</v>
      </c>
      <c r="C233" s="1" t="s">
        <v>73</v>
      </c>
      <c r="D233" s="4" t="s">
        <v>44</v>
      </c>
      <c r="E233" s="2" t="s">
        <v>74</v>
      </c>
      <c r="F233" s="2" t="s">
        <v>75</v>
      </c>
      <c r="G233" s="3" t="s">
        <v>76</v>
      </c>
      <c r="H233" s="3" t="s">
        <v>77</v>
      </c>
      <c r="I233" s="3" t="s">
        <v>78</v>
      </c>
      <c r="J233" s="3" t="s">
        <v>79</v>
      </c>
      <c r="K233" s="3" t="s">
        <v>67</v>
      </c>
      <c r="L233" s="3" t="s">
        <v>68</v>
      </c>
      <c r="M233" s="3" t="s">
        <v>80</v>
      </c>
      <c r="N233" s="3" t="s">
        <v>26</v>
      </c>
      <c r="O233" s="3" t="s">
        <v>81</v>
      </c>
      <c r="P233" s="3" t="s">
        <v>82</v>
      </c>
      <c r="Q233" s="3" t="s">
        <v>83</v>
      </c>
      <c r="R233" s="3" t="s">
        <v>33</v>
      </c>
      <c r="S233" s="5" t="s">
        <v>84</v>
      </c>
    </row>
    <row r="234" spans="1:19" x14ac:dyDescent="0.2">
      <c r="A234" t="s">
        <v>4095</v>
      </c>
      <c r="B234" t="s">
        <v>20</v>
      </c>
      <c r="C234" s="1" t="s">
        <v>4096</v>
      </c>
      <c r="D234" s="4" t="s">
        <v>22</v>
      </c>
      <c r="E234" s="2" t="s">
        <v>23</v>
      </c>
      <c r="F234" s="2" t="s">
        <v>4097</v>
      </c>
      <c r="G234" s="3" t="s">
        <v>4098</v>
      </c>
      <c r="H234" s="3" t="s">
        <v>2799</v>
      </c>
      <c r="I234" s="3" t="s">
        <v>128</v>
      </c>
      <c r="J234" s="3" t="s">
        <v>4099</v>
      </c>
      <c r="K234" s="3" t="s">
        <v>132</v>
      </c>
      <c r="L234" s="3" t="s">
        <v>68</v>
      </c>
      <c r="M234" s="3" t="s">
        <v>69</v>
      </c>
      <c r="N234" s="3" t="s">
        <v>26</v>
      </c>
      <c r="O234" s="3" t="s">
        <v>4100</v>
      </c>
      <c r="P234" s="3" t="s">
        <v>51</v>
      </c>
      <c r="Q234" s="3" t="s">
        <v>55</v>
      </c>
      <c r="R234" s="3" t="s">
        <v>187</v>
      </c>
      <c r="S234" s="5" t="s">
        <v>4101</v>
      </c>
    </row>
    <row r="235" spans="1:19" x14ac:dyDescent="0.2">
      <c r="A235" t="s">
        <v>464</v>
      </c>
      <c r="B235" t="s">
        <v>20</v>
      </c>
      <c r="C235" s="1" t="s">
        <v>465</v>
      </c>
      <c r="D235" s="4" t="s">
        <v>22</v>
      </c>
      <c r="E235" s="2" t="s">
        <v>191</v>
      </c>
      <c r="F235" s="2" t="s">
        <v>466</v>
      </c>
      <c r="G235" s="3" t="s">
        <v>467</v>
      </c>
      <c r="H235" s="3" t="s">
        <v>231</v>
      </c>
      <c r="I235" s="3" t="s">
        <v>26</v>
      </c>
      <c r="J235" s="3" t="s">
        <v>468</v>
      </c>
      <c r="K235" s="3" t="s">
        <v>351</v>
      </c>
      <c r="L235" s="3" t="s">
        <v>450</v>
      </c>
      <c r="M235" s="3" t="s">
        <v>451</v>
      </c>
      <c r="N235" s="3" t="s">
        <v>452</v>
      </c>
      <c r="O235" s="3" t="s">
        <v>26</v>
      </c>
      <c r="P235" s="3" t="s">
        <v>26</v>
      </c>
      <c r="Q235" s="3" t="s">
        <v>32</v>
      </c>
      <c r="R235" s="3" t="s">
        <v>187</v>
      </c>
      <c r="S235" s="5" t="s">
        <v>469</v>
      </c>
    </row>
    <row r="236" spans="1:19" x14ac:dyDescent="0.2">
      <c r="A236" t="s">
        <v>4432</v>
      </c>
      <c r="B236" t="s">
        <v>20</v>
      </c>
      <c r="C236" s="1" t="s">
        <v>4433</v>
      </c>
      <c r="D236" s="4" t="s">
        <v>22</v>
      </c>
      <c r="E236" s="2" t="s">
        <v>87</v>
      </c>
      <c r="F236" s="2" t="s">
        <v>4434</v>
      </c>
      <c r="G236" s="3" t="s">
        <v>4435</v>
      </c>
      <c r="H236" s="3" t="s">
        <v>4436</v>
      </c>
      <c r="I236" s="3" t="s">
        <v>78</v>
      </c>
      <c r="J236" s="3" t="s">
        <v>4437</v>
      </c>
      <c r="K236" s="3" t="s">
        <v>4052</v>
      </c>
      <c r="L236" s="3" t="s">
        <v>68</v>
      </c>
      <c r="M236" s="3" t="s">
        <v>69</v>
      </c>
      <c r="N236" s="3" t="s">
        <v>26</v>
      </c>
      <c r="O236" s="3" t="s">
        <v>4438</v>
      </c>
      <c r="P236" s="3" t="s">
        <v>67</v>
      </c>
      <c r="Q236" s="3" t="s">
        <v>55</v>
      </c>
      <c r="R236" s="3" t="s">
        <v>187</v>
      </c>
      <c r="S236" s="5" t="s">
        <v>4439</v>
      </c>
    </row>
    <row r="237" spans="1:19" x14ac:dyDescent="0.2">
      <c r="A237" t="s">
        <v>3075</v>
      </c>
      <c r="B237" t="s">
        <v>42</v>
      </c>
      <c r="C237" s="1" t="s">
        <v>3076</v>
      </c>
      <c r="D237" s="4" t="s">
        <v>44</v>
      </c>
      <c r="E237" s="2" t="s">
        <v>100</v>
      </c>
      <c r="F237" s="2" t="s">
        <v>3077</v>
      </c>
      <c r="G237" s="3" t="s">
        <v>3078</v>
      </c>
      <c r="H237" s="3" t="s">
        <v>3070</v>
      </c>
      <c r="I237" s="3" t="s">
        <v>2151</v>
      </c>
      <c r="J237" s="3" t="s">
        <v>3079</v>
      </c>
      <c r="K237" s="3" t="s">
        <v>3072</v>
      </c>
      <c r="L237" s="3" t="s">
        <v>68</v>
      </c>
      <c r="M237" s="3" t="s">
        <v>111</v>
      </c>
      <c r="N237" s="3" t="s">
        <v>26</v>
      </c>
      <c r="O237" s="3" t="s">
        <v>3073</v>
      </c>
      <c r="P237" s="3" t="s">
        <v>82</v>
      </c>
      <c r="Q237" s="3" t="s">
        <v>55</v>
      </c>
      <c r="R237" s="3" t="s">
        <v>187</v>
      </c>
      <c r="S237" s="5" t="s">
        <v>3080</v>
      </c>
    </row>
    <row r="238" spans="1:19" x14ac:dyDescent="0.2">
      <c r="A238" t="s">
        <v>2113</v>
      </c>
      <c r="B238" t="s">
        <v>42</v>
      </c>
      <c r="C238" s="1" t="s">
        <v>2114</v>
      </c>
      <c r="D238" s="4" t="s">
        <v>44</v>
      </c>
      <c r="E238" s="2" t="s">
        <v>124</v>
      </c>
      <c r="F238" s="2" t="s">
        <v>2115</v>
      </c>
      <c r="G238" s="3" t="s">
        <v>2116</v>
      </c>
      <c r="H238" s="3" t="s">
        <v>1735</v>
      </c>
      <c r="I238" s="3" t="s">
        <v>1379</v>
      </c>
      <c r="J238" s="3" t="s">
        <v>2117</v>
      </c>
      <c r="K238" s="3" t="s">
        <v>51</v>
      </c>
      <c r="L238" s="3" t="s">
        <v>68</v>
      </c>
      <c r="M238" s="3" t="s">
        <v>80</v>
      </c>
      <c r="N238" s="3" t="s">
        <v>26</v>
      </c>
      <c r="O238" s="3" t="s">
        <v>2118</v>
      </c>
      <c r="P238" s="3" t="s">
        <v>51</v>
      </c>
      <c r="Q238" s="3" t="s">
        <v>55</v>
      </c>
      <c r="R238" s="3" t="s">
        <v>187</v>
      </c>
      <c r="S238" s="5" t="s">
        <v>2119</v>
      </c>
    </row>
    <row r="239" spans="1:19" x14ac:dyDescent="0.2">
      <c r="A239" t="s">
        <v>5154</v>
      </c>
      <c r="B239" t="s">
        <v>42</v>
      </c>
      <c r="C239" s="1" t="s">
        <v>5155</v>
      </c>
      <c r="D239" s="4" t="s">
        <v>44</v>
      </c>
      <c r="E239" s="2" t="s">
        <v>124</v>
      </c>
      <c r="F239" s="2" t="s">
        <v>5156</v>
      </c>
      <c r="G239" s="3" t="s">
        <v>5157</v>
      </c>
      <c r="H239" s="3" t="s">
        <v>5158</v>
      </c>
      <c r="I239" s="3" t="s">
        <v>4869</v>
      </c>
      <c r="J239" s="3" t="s">
        <v>5159</v>
      </c>
      <c r="K239" s="3" t="s">
        <v>5160</v>
      </c>
      <c r="L239" s="3" t="s">
        <v>68</v>
      </c>
      <c r="M239" s="3" t="s">
        <v>80</v>
      </c>
      <c r="N239" s="3" t="s">
        <v>26</v>
      </c>
      <c r="O239" s="3" t="s">
        <v>5161</v>
      </c>
      <c r="P239" s="3" t="s">
        <v>120</v>
      </c>
      <c r="Q239" s="3" t="s">
        <v>55</v>
      </c>
      <c r="R239" s="3" t="s">
        <v>187</v>
      </c>
      <c r="S239" s="5" t="s">
        <v>5162</v>
      </c>
    </row>
    <row r="240" spans="1:19" x14ac:dyDescent="0.2">
      <c r="A240" t="s">
        <v>3999</v>
      </c>
      <c r="B240" t="s">
        <v>236</v>
      </c>
      <c r="C240" s="1" t="s">
        <v>4000</v>
      </c>
      <c r="D240" s="4" t="s">
        <v>238</v>
      </c>
      <c r="E240" s="2" t="s">
        <v>100</v>
      </c>
      <c r="F240" s="2" t="s">
        <v>26</v>
      </c>
      <c r="G240" s="3" t="s">
        <v>4001</v>
      </c>
      <c r="H240" s="3" t="s">
        <v>222</v>
      </c>
      <c r="I240" s="3" t="s">
        <v>202</v>
      </c>
      <c r="J240" s="3" t="s">
        <v>4002</v>
      </c>
      <c r="K240" s="3" t="s">
        <v>132</v>
      </c>
      <c r="L240" s="3" t="s">
        <v>68</v>
      </c>
      <c r="M240" s="3" t="s">
        <v>80</v>
      </c>
      <c r="N240" s="3" t="s">
        <v>26</v>
      </c>
      <c r="O240" s="3" t="s">
        <v>4003</v>
      </c>
      <c r="P240" s="3" t="s">
        <v>568</v>
      </c>
      <c r="Q240" s="3" t="s">
        <v>55</v>
      </c>
      <c r="R240" s="3" t="s">
        <v>187</v>
      </c>
      <c r="S240" s="5" t="s">
        <v>4004</v>
      </c>
    </row>
    <row r="241" spans="1:19" x14ac:dyDescent="0.2">
      <c r="A241" t="s">
        <v>6088</v>
      </c>
      <c r="B241" t="s">
        <v>58</v>
      </c>
      <c r="C241" s="1" t="s">
        <v>6089</v>
      </c>
      <c r="D241" s="4" t="s">
        <v>60</v>
      </c>
      <c r="E241" s="2" t="s">
        <v>124</v>
      </c>
      <c r="F241" s="2" t="s">
        <v>6090</v>
      </c>
      <c r="G241" s="3" t="s">
        <v>6091</v>
      </c>
      <c r="H241" s="3" t="s">
        <v>6092</v>
      </c>
      <c r="I241" s="3" t="s">
        <v>6093</v>
      </c>
      <c r="J241" s="3" t="s">
        <v>6094</v>
      </c>
      <c r="K241" s="3" t="s">
        <v>851</v>
      </c>
      <c r="L241" s="3" t="s">
        <v>409</v>
      </c>
      <c r="M241" s="3" t="s">
        <v>2026</v>
      </c>
      <c r="N241" s="3" t="s">
        <v>26</v>
      </c>
      <c r="O241" s="3" t="s">
        <v>6095</v>
      </c>
      <c r="P241" s="3" t="s">
        <v>1581</v>
      </c>
      <c r="Q241" s="3" t="s">
        <v>55</v>
      </c>
      <c r="R241" s="3" t="s">
        <v>187</v>
      </c>
      <c r="S241" s="5" t="s">
        <v>6096</v>
      </c>
    </row>
    <row r="242" spans="1:19" x14ac:dyDescent="0.2">
      <c r="A242" t="s">
        <v>926</v>
      </c>
      <c r="B242" t="s">
        <v>42</v>
      </c>
      <c r="C242" s="1" t="s">
        <v>927</v>
      </c>
      <c r="D242" s="4" t="s">
        <v>44</v>
      </c>
      <c r="E242" s="2" t="s">
        <v>100</v>
      </c>
      <c r="F242" s="2" t="s">
        <v>928</v>
      </c>
      <c r="G242" s="3" t="s">
        <v>910</v>
      </c>
      <c r="H242" s="3" t="s">
        <v>417</v>
      </c>
      <c r="I242" s="3" t="s">
        <v>418</v>
      </c>
      <c r="J242" s="3" t="s">
        <v>911</v>
      </c>
      <c r="K242" s="3" t="s">
        <v>853</v>
      </c>
      <c r="L242" s="3" t="s">
        <v>68</v>
      </c>
      <c r="M242" s="3" t="s">
        <v>80</v>
      </c>
      <c r="N242" s="3" t="s">
        <v>26</v>
      </c>
      <c r="O242" s="3" t="s">
        <v>912</v>
      </c>
      <c r="P242" s="3" t="s">
        <v>853</v>
      </c>
      <c r="Q242" s="3" t="s">
        <v>55</v>
      </c>
      <c r="R242" s="3" t="s">
        <v>187</v>
      </c>
      <c r="S242" s="5" t="s">
        <v>929</v>
      </c>
    </row>
    <row r="243" spans="1:19" x14ac:dyDescent="0.2">
      <c r="A243" t="s">
        <v>2475</v>
      </c>
      <c r="B243" t="s">
        <v>719</v>
      </c>
      <c r="C243" s="1" t="s">
        <v>2476</v>
      </c>
      <c r="D243" s="4" t="s">
        <v>721</v>
      </c>
      <c r="E243" s="2" t="s">
        <v>124</v>
      </c>
      <c r="F243" s="2" t="s">
        <v>2477</v>
      </c>
      <c r="G243" s="3" t="s">
        <v>2478</v>
      </c>
      <c r="H243" s="3" t="s">
        <v>2479</v>
      </c>
      <c r="I243" s="3" t="s">
        <v>26</v>
      </c>
      <c r="J243" s="3" t="s">
        <v>2480</v>
      </c>
      <c r="K243" s="3" t="s">
        <v>82</v>
      </c>
      <c r="L243" s="3" t="s">
        <v>68</v>
      </c>
      <c r="M243" s="3" t="s">
        <v>69</v>
      </c>
      <c r="N243" s="3" t="s">
        <v>26</v>
      </c>
      <c r="O243" s="3" t="s">
        <v>1906</v>
      </c>
      <c r="P243" s="3" t="s">
        <v>82</v>
      </c>
      <c r="Q243" s="3" t="s">
        <v>83</v>
      </c>
      <c r="R243" s="3" t="s">
        <v>187</v>
      </c>
      <c r="S243" s="5" t="s">
        <v>2481</v>
      </c>
    </row>
    <row r="244" spans="1:19" x14ac:dyDescent="0.2">
      <c r="A244" t="s">
        <v>2755</v>
      </c>
      <c r="B244" t="s">
        <v>42</v>
      </c>
      <c r="C244" s="1" t="s">
        <v>2756</v>
      </c>
      <c r="D244" s="4" t="s">
        <v>44</v>
      </c>
      <c r="E244" s="2" t="s">
        <v>124</v>
      </c>
      <c r="F244" s="2" t="s">
        <v>2757</v>
      </c>
      <c r="G244" s="3" t="s">
        <v>2758</v>
      </c>
      <c r="H244" s="3" t="s">
        <v>2759</v>
      </c>
      <c r="I244" s="3" t="s">
        <v>2751</v>
      </c>
      <c r="J244" s="3" t="s">
        <v>2760</v>
      </c>
      <c r="K244" s="3" t="s">
        <v>82</v>
      </c>
      <c r="L244" s="3" t="s">
        <v>409</v>
      </c>
      <c r="M244" s="3" t="s">
        <v>53</v>
      </c>
      <c r="N244" s="3" t="s">
        <v>26</v>
      </c>
      <c r="O244" s="3" t="s">
        <v>2761</v>
      </c>
      <c r="P244" s="3" t="s">
        <v>51</v>
      </c>
      <c r="Q244" s="3" t="s">
        <v>55</v>
      </c>
      <c r="R244" s="3" t="s">
        <v>187</v>
      </c>
      <c r="S244" s="5" t="s">
        <v>2762</v>
      </c>
    </row>
    <row r="245" spans="1:19" x14ac:dyDescent="0.2">
      <c r="A245" t="s">
        <v>2376</v>
      </c>
      <c r="B245" t="s">
        <v>257</v>
      </c>
      <c r="C245" s="1" t="s">
        <v>2377</v>
      </c>
      <c r="D245" s="4" t="s">
        <v>259</v>
      </c>
      <c r="E245" s="2" t="s">
        <v>61</v>
      </c>
      <c r="F245" s="2" t="s">
        <v>2378</v>
      </c>
      <c r="G245" s="3" t="s">
        <v>2351</v>
      </c>
      <c r="H245" s="3" t="s">
        <v>2352</v>
      </c>
      <c r="I245" s="3" t="s">
        <v>108</v>
      </c>
      <c r="J245" s="3" t="s">
        <v>2353</v>
      </c>
      <c r="K245" s="3" t="s">
        <v>2354</v>
      </c>
      <c r="L245" s="3" t="s">
        <v>68</v>
      </c>
      <c r="M245" s="3" t="s">
        <v>2355</v>
      </c>
      <c r="N245" s="3" t="s">
        <v>26</v>
      </c>
      <c r="O245" s="3" t="s">
        <v>2356</v>
      </c>
      <c r="P245" s="3" t="s">
        <v>2357</v>
      </c>
      <c r="Q245" s="3" t="s">
        <v>55</v>
      </c>
      <c r="R245" s="3" t="s">
        <v>187</v>
      </c>
      <c r="S245" s="5" t="s">
        <v>2379</v>
      </c>
    </row>
    <row r="246" spans="1:19" x14ac:dyDescent="0.2">
      <c r="A246" t="s">
        <v>26</v>
      </c>
      <c r="B246" t="s">
        <v>455</v>
      </c>
      <c r="C246" s="1" t="s">
        <v>596</v>
      </c>
      <c r="D246" s="4" t="s">
        <v>457</v>
      </c>
      <c r="E246" s="2" t="s">
        <v>124</v>
      </c>
      <c r="F246" s="2" t="s">
        <v>597</v>
      </c>
      <c r="G246" s="3" t="s">
        <v>598</v>
      </c>
      <c r="H246" s="3" t="s">
        <v>231</v>
      </c>
      <c r="I246" s="3" t="s">
        <v>26</v>
      </c>
      <c r="J246" s="3" t="s">
        <v>599</v>
      </c>
      <c r="K246" s="3" t="s">
        <v>593</v>
      </c>
      <c r="L246" s="3" t="s">
        <v>450</v>
      </c>
      <c r="M246" s="3" t="s">
        <v>30</v>
      </c>
      <c r="N246" s="3" t="s">
        <v>600</v>
      </c>
      <c r="O246" s="3" t="s">
        <v>601</v>
      </c>
      <c r="P246" s="3" t="s">
        <v>26</v>
      </c>
      <c r="Q246" s="3" t="s">
        <v>32</v>
      </c>
      <c r="R246" s="3" t="s">
        <v>187</v>
      </c>
      <c r="S246" s="5" t="s">
        <v>602</v>
      </c>
    </row>
    <row r="247" spans="1:19" x14ac:dyDescent="0.2">
      <c r="A247" t="s">
        <v>57</v>
      </c>
      <c r="B247" t="s">
        <v>58</v>
      </c>
      <c r="C247" s="1" t="s">
        <v>59</v>
      </c>
      <c r="D247" s="4" t="s">
        <v>60</v>
      </c>
      <c r="E247" s="2" t="s">
        <v>61</v>
      </c>
      <c r="F247" s="2" t="s">
        <v>62</v>
      </c>
      <c r="G247" s="3" t="s">
        <v>63</v>
      </c>
      <c r="H247" s="3" t="s">
        <v>64</v>
      </c>
      <c r="I247" s="3" t="s">
        <v>65</v>
      </c>
      <c r="J247" s="3" t="s">
        <v>66</v>
      </c>
      <c r="K247" s="3" t="s">
        <v>67</v>
      </c>
      <c r="L247" s="3" t="s">
        <v>68</v>
      </c>
      <c r="M247" s="3" t="s">
        <v>69</v>
      </c>
      <c r="N247" s="3" t="s">
        <v>26</v>
      </c>
      <c r="O247" s="3" t="s">
        <v>70</v>
      </c>
      <c r="P247" s="3" t="s">
        <v>67</v>
      </c>
      <c r="Q247" s="3" t="s">
        <v>55</v>
      </c>
      <c r="R247" s="3" t="s">
        <v>33</v>
      </c>
      <c r="S247" s="5" t="s">
        <v>71</v>
      </c>
    </row>
    <row r="248" spans="1:19" x14ac:dyDescent="0.2">
      <c r="A248" t="s">
        <v>1221</v>
      </c>
      <c r="B248" t="s">
        <v>42</v>
      </c>
      <c r="C248" s="1" t="s">
        <v>1222</v>
      </c>
      <c r="D248" s="4" t="s">
        <v>44</v>
      </c>
      <c r="E248" s="2" t="s">
        <v>124</v>
      </c>
      <c r="F248" s="2" t="s">
        <v>1223</v>
      </c>
      <c r="G248" s="3" t="s">
        <v>1215</v>
      </c>
      <c r="H248" s="3" t="s">
        <v>1216</v>
      </c>
      <c r="I248" s="3" t="s">
        <v>1217</v>
      </c>
      <c r="J248" s="3" t="s">
        <v>1218</v>
      </c>
      <c r="K248" s="3" t="s">
        <v>1162</v>
      </c>
      <c r="L248" s="3" t="s">
        <v>68</v>
      </c>
      <c r="M248" s="3" t="s">
        <v>80</v>
      </c>
      <c r="N248" s="3" t="s">
        <v>26</v>
      </c>
      <c r="O248" s="3" t="s">
        <v>1219</v>
      </c>
      <c r="P248" s="3" t="s">
        <v>1162</v>
      </c>
      <c r="Q248" s="3" t="s">
        <v>55</v>
      </c>
      <c r="R248" s="3" t="s">
        <v>187</v>
      </c>
      <c r="S248" s="5" t="s">
        <v>1224</v>
      </c>
    </row>
    <row r="249" spans="1:19" x14ac:dyDescent="0.2">
      <c r="A249" t="s">
        <v>4425</v>
      </c>
      <c r="B249" t="s">
        <v>257</v>
      </c>
      <c r="C249" s="1" t="s">
        <v>4426</v>
      </c>
      <c r="D249" s="4" t="s">
        <v>259</v>
      </c>
      <c r="E249" s="2" t="s">
        <v>100</v>
      </c>
      <c r="F249" s="2" t="s">
        <v>4427</v>
      </c>
      <c r="G249" s="3" t="s">
        <v>4428</v>
      </c>
      <c r="H249" s="3" t="s">
        <v>107</v>
      </c>
      <c r="I249" s="3" t="s">
        <v>108</v>
      </c>
      <c r="J249" s="3" t="s">
        <v>4429</v>
      </c>
      <c r="K249" s="3" t="s">
        <v>4052</v>
      </c>
      <c r="L249" s="3" t="s">
        <v>68</v>
      </c>
      <c r="M249" s="3" t="s">
        <v>111</v>
      </c>
      <c r="N249" s="3" t="s">
        <v>26</v>
      </c>
      <c r="O249" s="3" t="s">
        <v>4430</v>
      </c>
      <c r="P249" s="3" t="s">
        <v>2357</v>
      </c>
      <c r="Q249" s="3" t="s">
        <v>55</v>
      </c>
      <c r="R249" s="3" t="s">
        <v>187</v>
      </c>
      <c r="S249" s="5" t="s">
        <v>4431</v>
      </c>
    </row>
    <row r="250" spans="1:19" x14ac:dyDescent="0.2">
      <c r="A250" t="s">
        <v>2668</v>
      </c>
      <c r="B250" t="s">
        <v>42</v>
      </c>
      <c r="C250" s="1" t="s">
        <v>2669</v>
      </c>
      <c r="D250" s="4" t="s">
        <v>44</v>
      </c>
      <c r="E250" s="2" t="s">
        <v>124</v>
      </c>
      <c r="F250" s="2" t="s">
        <v>2670</v>
      </c>
      <c r="G250" s="3" t="s">
        <v>2671</v>
      </c>
      <c r="H250" s="3" t="s">
        <v>2672</v>
      </c>
      <c r="I250" s="3" t="s">
        <v>49</v>
      </c>
      <c r="J250" s="3" t="s">
        <v>2673</v>
      </c>
      <c r="K250" s="3" t="s">
        <v>82</v>
      </c>
      <c r="L250" s="3" t="s">
        <v>68</v>
      </c>
      <c r="M250" s="3" t="s">
        <v>2105</v>
      </c>
      <c r="N250" s="3" t="s">
        <v>26</v>
      </c>
      <c r="O250" s="3" t="s">
        <v>2674</v>
      </c>
      <c r="P250" s="3" t="s">
        <v>82</v>
      </c>
      <c r="Q250" s="3" t="s">
        <v>55</v>
      </c>
      <c r="R250" s="3" t="s">
        <v>187</v>
      </c>
      <c r="S250" s="5" t="s">
        <v>2675</v>
      </c>
    </row>
    <row r="251" spans="1:19" x14ac:dyDescent="0.2">
      <c r="A251" t="s">
        <v>4137</v>
      </c>
      <c r="B251" t="s">
        <v>318</v>
      </c>
      <c r="C251" s="1" t="s">
        <v>4138</v>
      </c>
      <c r="D251" s="4" t="s">
        <v>320</v>
      </c>
      <c r="E251" s="2" t="s">
        <v>124</v>
      </c>
      <c r="F251" s="2" t="s">
        <v>4139</v>
      </c>
      <c r="G251" s="3" t="s">
        <v>4131</v>
      </c>
      <c r="H251" s="3" t="s">
        <v>4132</v>
      </c>
      <c r="I251" s="3" t="s">
        <v>4107</v>
      </c>
      <c r="J251" s="3" t="s">
        <v>4133</v>
      </c>
      <c r="K251" s="3" t="s">
        <v>4134</v>
      </c>
      <c r="L251" s="3" t="s">
        <v>409</v>
      </c>
      <c r="M251" s="3" t="s">
        <v>53</v>
      </c>
      <c r="N251" s="3" t="s">
        <v>26</v>
      </c>
      <c r="O251" s="3" t="s">
        <v>4135</v>
      </c>
      <c r="P251" s="3" t="s">
        <v>3103</v>
      </c>
      <c r="Q251" s="3" t="s">
        <v>55</v>
      </c>
      <c r="R251" s="3" t="s">
        <v>187</v>
      </c>
      <c r="S251" s="5" t="s">
        <v>4140</v>
      </c>
    </row>
    <row r="252" spans="1:19" x14ac:dyDescent="0.2">
      <c r="A252" t="s">
        <v>1592</v>
      </c>
      <c r="B252" t="s">
        <v>42</v>
      </c>
      <c r="C252" s="1" t="s">
        <v>1593</v>
      </c>
      <c r="D252" s="4" t="s">
        <v>44</v>
      </c>
      <c r="E252" s="2" t="s">
        <v>489</v>
      </c>
      <c r="F252" s="2" t="s">
        <v>1594</v>
      </c>
      <c r="G252" s="3" t="s">
        <v>1579</v>
      </c>
      <c r="H252" s="3" t="s">
        <v>1580</v>
      </c>
      <c r="I252" s="3" t="s">
        <v>1581</v>
      </c>
      <c r="J252" s="3" t="s">
        <v>1582</v>
      </c>
      <c r="K252" s="3" t="s">
        <v>28</v>
      </c>
      <c r="L252" s="3" t="s">
        <v>68</v>
      </c>
      <c r="M252" s="3" t="s">
        <v>80</v>
      </c>
      <c r="N252" s="3" t="s">
        <v>26</v>
      </c>
      <c r="O252" s="3" t="s">
        <v>387</v>
      </c>
      <c r="P252" s="3" t="s">
        <v>1162</v>
      </c>
      <c r="Q252" s="3" t="s">
        <v>83</v>
      </c>
      <c r="R252" s="3" t="s">
        <v>187</v>
      </c>
      <c r="S252" s="5" t="s">
        <v>1595</v>
      </c>
    </row>
    <row r="253" spans="1:19" x14ac:dyDescent="0.2">
      <c r="A253" t="s">
        <v>2940</v>
      </c>
      <c r="B253" t="s">
        <v>42</v>
      </c>
      <c r="C253" s="1" t="s">
        <v>2941</v>
      </c>
      <c r="D253" s="4" t="s">
        <v>44</v>
      </c>
      <c r="E253" s="2" t="s">
        <v>100</v>
      </c>
      <c r="F253" s="2" t="s">
        <v>2942</v>
      </c>
      <c r="G253" s="3" t="s">
        <v>2943</v>
      </c>
      <c r="H253" s="3" t="s">
        <v>1735</v>
      </c>
      <c r="I253" s="3" t="s">
        <v>1379</v>
      </c>
      <c r="J253" s="3" t="s">
        <v>2944</v>
      </c>
      <c r="K253" s="3" t="s">
        <v>2945</v>
      </c>
      <c r="L253" s="3" t="s">
        <v>68</v>
      </c>
      <c r="M253" s="3" t="s">
        <v>80</v>
      </c>
      <c r="N253" s="3" t="s">
        <v>26</v>
      </c>
      <c r="O253" s="3" t="s">
        <v>2946</v>
      </c>
      <c r="P253" s="3" t="s">
        <v>1162</v>
      </c>
      <c r="Q253" s="3" t="s">
        <v>55</v>
      </c>
      <c r="R253" s="3" t="s">
        <v>187</v>
      </c>
      <c r="S253" s="5" t="s">
        <v>2947</v>
      </c>
    </row>
    <row r="254" spans="1:19" x14ac:dyDescent="0.2">
      <c r="A254" t="s">
        <v>1553</v>
      </c>
      <c r="B254" t="s">
        <v>42</v>
      </c>
      <c r="C254" s="1" t="s">
        <v>1554</v>
      </c>
      <c r="D254" s="4" t="s">
        <v>44</v>
      </c>
      <c r="E254" s="2" t="s">
        <v>124</v>
      </c>
      <c r="F254" s="2" t="s">
        <v>1555</v>
      </c>
      <c r="G254" s="3" t="s">
        <v>1547</v>
      </c>
      <c r="H254" s="3" t="s">
        <v>1548</v>
      </c>
      <c r="I254" s="3" t="s">
        <v>1549</v>
      </c>
      <c r="J254" s="3" t="s">
        <v>1550</v>
      </c>
      <c r="K254" s="3" t="s">
        <v>28</v>
      </c>
      <c r="L254" s="3" t="s">
        <v>409</v>
      </c>
      <c r="M254" s="3" t="s">
        <v>53</v>
      </c>
      <c r="N254" s="3" t="s">
        <v>26</v>
      </c>
      <c r="O254" s="3" t="s">
        <v>1551</v>
      </c>
      <c r="P254" s="3" t="s">
        <v>28</v>
      </c>
      <c r="Q254" s="3" t="s">
        <v>55</v>
      </c>
      <c r="R254" s="3" t="s">
        <v>187</v>
      </c>
      <c r="S254" s="5" t="s">
        <v>1556</v>
      </c>
    </row>
    <row r="255" spans="1:19" x14ac:dyDescent="0.2">
      <c r="A255" t="s">
        <v>5629</v>
      </c>
      <c r="B255" t="s">
        <v>42</v>
      </c>
      <c r="C255" s="1" t="s">
        <v>5630</v>
      </c>
      <c r="D255" s="4" t="s">
        <v>44</v>
      </c>
      <c r="E255" s="2" t="s">
        <v>87</v>
      </c>
      <c r="F255" s="2" t="s">
        <v>5631</v>
      </c>
      <c r="G255" s="3" t="s">
        <v>5632</v>
      </c>
      <c r="H255" s="3" t="s">
        <v>4695</v>
      </c>
      <c r="I255" s="3" t="s">
        <v>1878</v>
      </c>
      <c r="J255" s="3" t="s">
        <v>5633</v>
      </c>
      <c r="K255" s="3" t="s">
        <v>385</v>
      </c>
      <c r="L255" s="3" t="s">
        <v>68</v>
      </c>
      <c r="M255" s="3" t="s">
        <v>5634</v>
      </c>
      <c r="N255" s="3" t="s">
        <v>26</v>
      </c>
      <c r="O255" s="3" t="s">
        <v>4698</v>
      </c>
      <c r="P255" s="3" t="s">
        <v>82</v>
      </c>
      <c r="Q255" s="3" t="s">
        <v>55</v>
      </c>
      <c r="R255" s="3" t="s">
        <v>187</v>
      </c>
      <c r="S255" s="5" t="s">
        <v>5635</v>
      </c>
    </row>
    <row r="256" spans="1:19" x14ac:dyDescent="0.2">
      <c r="A256" t="s">
        <v>4210</v>
      </c>
      <c r="B256" t="s">
        <v>58</v>
      </c>
      <c r="C256" s="1" t="s">
        <v>4211</v>
      </c>
      <c r="D256" s="4" t="s">
        <v>60</v>
      </c>
      <c r="E256" s="2" t="s">
        <v>124</v>
      </c>
      <c r="F256" s="2" t="s">
        <v>4212</v>
      </c>
      <c r="G256" s="3" t="s">
        <v>4213</v>
      </c>
      <c r="H256" s="3" t="s">
        <v>4214</v>
      </c>
      <c r="I256" s="3" t="s">
        <v>851</v>
      </c>
      <c r="J256" s="3" t="s">
        <v>4215</v>
      </c>
      <c r="K256" s="3" t="s">
        <v>4216</v>
      </c>
      <c r="L256" s="3" t="s">
        <v>68</v>
      </c>
      <c r="M256" s="3" t="s">
        <v>80</v>
      </c>
      <c r="N256" s="3" t="s">
        <v>26</v>
      </c>
      <c r="O256" s="3" t="s">
        <v>4217</v>
      </c>
      <c r="P256" s="3" t="s">
        <v>51</v>
      </c>
      <c r="Q256" s="3" t="s">
        <v>55</v>
      </c>
      <c r="R256" s="3" t="s">
        <v>187</v>
      </c>
      <c r="S256" s="5" t="s">
        <v>4218</v>
      </c>
    </row>
    <row r="257" spans="1:19" x14ac:dyDescent="0.2">
      <c r="A257" t="s">
        <v>26</v>
      </c>
      <c r="B257" t="s">
        <v>455</v>
      </c>
      <c r="C257" s="1" t="s">
        <v>581</v>
      </c>
      <c r="D257" s="4" t="s">
        <v>457</v>
      </c>
      <c r="E257" s="2" t="s">
        <v>23</v>
      </c>
      <c r="F257" s="2" t="s">
        <v>1240</v>
      </c>
      <c r="G257" s="3" t="s">
        <v>1241</v>
      </c>
      <c r="H257" s="3" t="s">
        <v>1242</v>
      </c>
      <c r="I257" s="3" t="s">
        <v>557</v>
      </c>
      <c r="J257" s="3" t="s">
        <v>1243</v>
      </c>
      <c r="K257" s="3" t="s">
        <v>1162</v>
      </c>
      <c r="L257" s="3" t="s">
        <v>68</v>
      </c>
      <c r="M257" s="3" t="s">
        <v>80</v>
      </c>
      <c r="N257" s="3" t="s">
        <v>26</v>
      </c>
      <c r="O257" s="3" t="s">
        <v>1244</v>
      </c>
      <c r="P257" s="3" t="s">
        <v>1121</v>
      </c>
      <c r="Q257" s="3" t="s">
        <v>55</v>
      </c>
      <c r="R257" s="3" t="s">
        <v>187</v>
      </c>
      <c r="S257" s="5" t="s">
        <v>1245</v>
      </c>
    </row>
    <row r="258" spans="1:19" x14ac:dyDescent="0.2">
      <c r="A258" t="s">
        <v>250</v>
      </c>
      <c r="B258" t="s">
        <v>42</v>
      </c>
      <c r="C258" s="1" t="s">
        <v>251</v>
      </c>
      <c r="D258" s="4" t="s">
        <v>44</v>
      </c>
      <c r="E258" s="2" t="s">
        <v>100</v>
      </c>
      <c r="F258" s="2" t="s">
        <v>26</v>
      </c>
      <c r="G258" s="3" t="s">
        <v>252</v>
      </c>
      <c r="H258" s="3" t="s">
        <v>222</v>
      </c>
      <c r="I258" s="3" t="s">
        <v>202</v>
      </c>
      <c r="J258" s="3" t="s">
        <v>253</v>
      </c>
      <c r="K258" s="3" t="s">
        <v>243</v>
      </c>
      <c r="L258" s="3" t="s">
        <v>68</v>
      </c>
      <c r="M258" s="3" t="s">
        <v>80</v>
      </c>
      <c r="N258" s="3" t="s">
        <v>26</v>
      </c>
      <c r="O258" s="3" t="s">
        <v>254</v>
      </c>
      <c r="P258" s="3" t="s">
        <v>243</v>
      </c>
      <c r="Q258" s="3" t="s">
        <v>55</v>
      </c>
      <c r="R258" s="3" t="s">
        <v>187</v>
      </c>
      <c r="S258" s="5" t="s">
        <v>255</v>
      </c>
    </row>
    <row r="259" spans="1:19" x14ac:dyDescent="0.2">
      <c r="A259" t="s">
        <v>1731</v>
      </c>
      <c r="B259" t="s">
        <v>42</v>
      </c>
      <c r="C259" s="1" t="s">
        <v>1732</v>
      </c>
      <c r="D259" s="4" t="s">
        <v>44</v>
      </c>
      <c r="E259" s="2" t="s">
        <v>124</v>
      </c>
      <c r="F259" s="2" t="s">
        <v>1733</v>
      </c>
      <c r="G259" s="3" t="s">
        <v>1734</v>
      </c>
      <c r="H259" s="3" t="s">
        <v>1735</v>
      </c>
      <c r="I259" s="3" t="s">
        <v>1379</v>
      </c>
      <c r="J259" s="3" t="s">
        <v>1736</v>
      </c>
      <c r="K259" s="3" t="s">
        <v>155</v>
      </c>
      <c r="L259" s="3" t="s">
        <v>409</v>
      </c>
      <c r="M259" s="3" t="s">
        <v>1737</v>
      </c>
      <c r="N259" s="3" t="s">
        <v>26</v>
      </c>
      <c r="O259" s="3" t="s">
        <v>131</v>
      </c>
      <c r="P259" s="3" t="s">
        <v>155</v>
      </c>
      <c r="Q259" s="3" t="s">
        <v>83</v>
      </c>
      <c r="R259" s="3" t="s">
        <v>187</v>
      </c>
      <c r="S259" s="5" t="s">
        <v>1738</v>
      </c>
    </row>
    <row r="260" spans="1:19" x14ac:dyDescent="0.2">
      <c r="A260" t="s">
        <v>1054</v>
      </c>
      <c r="B260" t="s">
        <v>20</v>
      </c>
      <c r="C260" s="1" t="s">
        <v>1055</v>
      </c>
      <c r="D260" s="4" t="s">
        <v>22</v>
      </c>
      <c r="E260" s="2" t="s">
        <v>100</v>
      </c>
      <c r="F260" s="2" t="s">
        <v>1056</v>
      </c>
      <c r="G260" s="3" t="s">
        <v>1038</v>
      </c>
      <c r="H260" s="3" t="s">
        <v>1039</v>
      </c>
      <c r="I260" s="3" t="s">
        <v>725</v>
      </c>
      <c r="J260" s="3" t="s">
        <v>1040</v>
      </c>
      <c r="K260" s="3" t="s">
        <v>568</v>
      </c>
      <c r="L260" s="3" t="s">
        <v>68</v>
      </c>
      <c r="M260" s="3" t="s">
        <v>512</v>
      </c>
      <c r="N260" s="3" t="s">
        <v>26</v>
      </c>
      <c r="O260" s="3" t="s">
        <v>1041</v>
      </c>
      <c r="P260" s="3" t="s">
        <v>568</v>
      </c>
      <c r="Q260" s="3" t="s">
        <v>55</v>
      </c>
      <c r="R260" s="3" t="s">
        <v>187</v>
      </c>
      <c r="S260" s="5" t="s">
        <v>1057</v>
      </c>
    </row>
    <row r="261" spans="1:19" x14ac:dyDescent="0.2">
      <c r="A261" t="s">
        <v>2795</v>
      </c>
      <c r="B261" t="s">
        <v>42</v>
      </c>
      <c r="C261" s="1" t="s">
        <v>2796</v>
      </c>
      <c r="D261" s="4" t="s">
        <v>44</v>
      </c>
      <c r="E261" s="2" t="s">
        <v>124</v>
      </c>
      <c r="F261" s="2" t="s">
        <v>2797</v>
      </c>
      <c r="G261" s="3" t="s">
        <v>2798</v>
      </c>
      <c r="H261" s="3" t="s">
        <v>2799</v>
      </c>
      <c r="I261" s="3" t="s">
        <v>128</v>
      </c>
      <c r="J261" s="3" t="s">
        <v>2800</v>
      </c>
      <c r="K261" s="3" t="s">
        <v>82</v>
      </c>
      <c r="L261" s="3" t="s">
        <v>68</v>
      </c>
      <c r="M261" s="3" t="s">
        <v>111</v>
      </c>
      <c r="N261" s="3" t="s">
        <v>26</v>
      </c>
      <c r="O261" s="3" t="s">
        <v>2801</v>
      </c>
      <c r="P261" s="3" t="s">
        <v>82</v>
      </c>
      <c r="Q261" s="3" t="s">
        <v>55</v>
      </c>
      <c r="R261" s="3" t="s">
        <v>187</v>
      </c>
      <c r="S261" s="5" t="s">
        <v>2802</v>
      </c>
    </row>
    <row r="262" spans="1:19" x14ac:dyDescent="0.2">
      <c r="A262" t="s">
        <v>4543</v>
      </c>
      <c r="B262" t="s">
        <v>42</v>
      </c>
      <c r="C262" s="1" t="s">
        <v>4544</v>
      </c>
      <c r="D262" s="4" t="s">
        <v>44</v>
      </c>
      <c r="E262" s="2" t="s">
        <v>489</v>
      </c>
      <c r="F262" s="2" t="s">
        <v>4545</v>
      </c>
      <c r="G262" s="3" t="s">
        <v>4546</v>
      </c>
      <c r="H262" s="3" t="s">
        <v>4547</v>
      </c>
      <c r="I262" s="3" t="s">
        <v>91</v>
      </c>
      <c r="J262" s="3" t="s">
        <v>4548</v>
      </c>
      <c r="K262" s="3" t="s">
        <v>4468</v>
      </c>
      <c r="L262" s="3" t="s">
        <v>68</v>
      </c>
      <c r="M262" s="3" t="s">
        <v>512</v>
      </c>
      <c r="N262" s="3" t="s">
        <v>26</v>
      </c>
      <c r="O262" s="3" t="s">
        <v>4549</v>
      </c>
      <c r="P262" s="3" t="s">
        <v>1164</v>
      </c>
      <c r="Q262" s="3" t="s">
        <v>55</v>
      </c>
      <c r="R262" s="3" t="s">
        <v>187</v>
      </c>
      <c r="S262" s="5" t="s">
        <v>4550</v>
      </c>
    </row>
    <row r="263" spans="1:19" x14ac:dyDescent="0.2">
      <c r="A263" t="s">
        <v>3501</v>
      </c>
      <c r="B263" t="s">
        <v>42</v>
      </c>
      <c r="C263" s="1" t="s">
        <v>3502</v>
      </c>
      <c r="D263" s="4" t="s">
        <v>44</v>
      </c>
      <c r="E263" s="2" t="s">
        <v>23</v>
      </c>
      <c r="F263" s="2" t="s">
        <v>3503</v>
      </c>
      <c r="G263" s="3" t="s">
        <v>3504</v>
      </c>
      <c r="H263" s="3" t="s">
        <v>1735</v>
      </c>
      <c r="I263" s="3" t="s">
        <v>1379</v>
      </c>
      <c r="J263" s="3" t="s">
        <v>3505</v>
      </c>
      <c r="K263" s="3" t="s">
        <v>3103</v>
      </c>
      <c r="L263" s="3" t="s">
        <v>68</v>
      </c>
      <c r="M263" s="3" t="s">
        <v>80</v>
      </c>
      <c r="N263" s="3" t="s">
        <v>26</v>
      </c>
      <c r="O263" s="3" t="s">
        <v>3506</v>
      </c>
      <c r="P263" s="3" t="s">
        <v>2357</v>
      </c>
      <c r="Q263" s="3" t="s">
        <v>55</v>
      </c>
      <c r="R263" s="3" t="s">
        <v>187</v>
      </c>
      <c r="S263" s="5" t="s">
        <v>3507</v>
      </c>
    </row>
    <row r="264" spans="1:19" x14ac:dyDescent="0.2">
      <c r="A264" t="s">
        <v>4160</v>
      </c>
      <c r="B264" t="s">
        <v>42</v>
      </c>
      <c r="C264" s="1" t="s">
        <v>4161</v>
      </c>
      <c r="D264" s="4" t="s">
        <v>44</v>
      </c>
      <c r="E264" s="2" t="s">
        <v>124</v>
      </c>
      <c r="F264" s="2" t="s">
        <v>4162</v>
      </c>
      <c r="G264" s="3" t="s">
        <v>4163</v>
      </c>
      <c r="H264" s="3" t="s">
        <v>4164</v>
      </c>
      <c r="I264" s="3" t="s">
        <v>4165</v>
      </c>
      <c r="J264" s="3" t="s">
        <v>4166</v>
      </c>
      <c r="K264" s="3" t="s">
        <v>4109</v>
      </c>
      <c r="L264" s="3" t="s">
        <v>409</v>
      </c>
      <c r="M264" s="3" t="s">
        <v>53</v>
      </c>
      <c r="N264" s="3" t="s">
        <v>378</v>
      </c>
      <c r="O264" s="3" t="s">
        <v>4167</v>
      </c>
      <c r="P264" s="3" t="s">
        <v>4109</v>
      </c>
      <c r="Q264" s="3" t="s">
        <v>55</v>
      </c>
      <c r="R264" s="3" t="s">
        <v>187</v>
      </c>
      <c r="S264" s="5" t="s">
        <v>4168</v>
      </c>
    </row>
    <row r="265" spans="1:19" x14ac:dyDescent="0.2">
      <c r="A265" t="s">
        <v>1068</v>
      </c>
      <c r="B265" t="s">
        <v>42</v>
      </c>
      <c r="C265" s="1" t="s">
        <v>1069</v>
      </c>
      <c r="D265" s="4" t="s">
        <v>44</v>
      </c>
      <c r="E265" s="2" t="s">
        <v>100</v>
      </c>
      <c r="F265" s="2" t="s">
        <v>26</v>
      </c>
      <c r="G265" s="3" t="s">
        <v>1070</v>
      </c>
      <c r="H265" s="3" t="s">
        <v>1071</v>
      </c>
      <c r="I265" s="3" t="s">
        <v>26</v>
      </c>
      <c r="J265" s="3" t="s">
        <v>1072</v>
      </c>
      <c r="K265" s="3" t="s">
        <v>568</v>
      </c>
      <c r="L265" s="3" t="s">
        <v>68</v>
      </c>
      <c r="M265" s="3" t="s">
        <v>111</v>
      </c>
      <c r="N265" s="3" t="s">
        <v>26</v>
      </c>
      <c r="O265" s="3" t="s">
        <v>1025</v>
      </c>
      <c r="P265" s="3" t="s">
        <v>568</v>
      </c>
      <c r="Q265" s="3" t="s">
        <v>55</v>
      </c>
      <c r="R265" s="3" t="s">
        <v>187</v>
      </c>
      <c r="S265" s="5" t="s">
        <v>1073</v>
      </c>
    </row>
    <row r="266" spans="1:19" x14ac:dyDescent="0.2">
      <c r="A266" t="s">
        <v>1509</v>
      </c>
      <c r="B266" t="s">
        <v>42</v>
      </c>
      <c r="C266" s="1" t="s">
        <v>1510</v>
      </c>
      <c r="D266" s="4" t="s">
        <v>44</v>
      </c>
      <c r="E266" s="2" t="s">
        <v>124</v>
      </c>
      <c r="F266" s="2" t="s">
        <v>1511</v>
      </c>
      <c r="G266" s="3" t="s">
        <v>1512</v>
      </c>
      <c r="H266" s="3" t="s">
        <v>1504</v>
      </c>
      <c r="I266" s="3" t="s">
        <v>1505</v>
      </c>
      <c r="J266" s="3" t="s">
        <v>1513</v>
      </c>
      <c r="K266" s="3" t="s">
        <v>1514</v>
      </c>
      <c r="L266" s="3" t="s">
        <v>68</v>
      </c>
      <c r="M266" s="3" t="s">
        <v>80</v>
      </c>
      <c r="N266" s="3" t="s">
        <v>26</v>
      </c>
      <c r="O266" s="3" t="s">
        <v>1515</v>
      </c>
      <c r="P266" s="3" t="s">
        <v>28</v>
      </c>
      <c r="Q266" s="3" t="s">
        <v>55</v>
      </c>
      <c r="R266" s="3" t="s">
        <v>187</v>
      </c>
      <c r="S266" s="5" t="s">
        <v>1516</v>
      </c>
    </row>
    <row r="267" spans="1:19" x14ac:dyDescent="0.2">
      <c r="A267" t="s">
        <v>4204</v>
      </c>
      <c r="B267" t="s">
        <v>58</v>
      </c>
      <c r="C267" s="1" t="s">
        <v>4205</v>
      </c>
      <c r="D267" s="4" t="s">
        <v>60</v>
      </c>
      <c r="E267" s="2" t="s">
        <v>124</v>
      </c>
      <c r="F267" s="2" t="s">
        <v>4206</v>
      </c>
      <c r="G267" s="3" t="s">
        <v>4207</v>
      </c>
      <c r="H267" s="3" t="s">
        <v>3846</v>
      </c>
      <c r="I267" s="3" t="s">
        <v>1878</v>
      </c>
      <c r="J267" s="3" t="s">
        <v>4208</v>
      </c>
      <c r="K267" s="3" t="s">
        <v>4109</v>
      </c>
      <c r="L267" s="3" t="s">
        <v>68</v>
      </c>
      <c r="M267" s="3" t="s">
        <v>111</v>
      </c>
      <c r="N267" s="3" t="s">
        <v>26</v>
      </c>
      <c r="O267" s="3" t="s">
        <v>3848</v>
      </c>
      <c r="P267" s="3" t="s">
        <v>82</v>
      </c>
      <c r="Q267" s="3" t="s">
        <v>55</v>
      </c>
      <c r="R267" s="3" t="s">
        <v>187</v>
      </c>
      <c r="S267" s="5" t="s">
        <v>4209</v>
      </c>
    </row>
    <row r="268" spans="1:19" x14ac:dyDescent="0.2">
      <c r="A268" t="s">
        <v>3298</v>
      </c>
      <c r="B268" t="s">
        <v>42</v>
      </c>
      <c r="C268" s="1" t="s">
        <v>3299</v>
      </c>
      <c r="D268" s="4" t="s">
        <v>44</v>
      </c>
      <c r="E268" s="2" t="s">
        <v>124</v>
      </c>
      <c r="F268" s="2" t="s">
        <v>3300</v>
      </c>
      <c r="G268" s="3" t="s">
        <v>3285</v>
      </c>
      <c r="H268" s="3" t="s">
        <v>3286</v>
      </c>
      <c r="I268" s="3" t="s">
        <v>164</v>
      </c>
      <c r="J268" s="3" t="s">
        <v>3287</v>
      </c>
      <c r="K268" s="3" t="s">
        <v>2357</v>
      </c>
      <c r="L268" s="3" t="s">
        <v>68</v>
      </c>
      <c r="M268" s="3" t="s">
        <v>80</v>
      </c>
      <c r="N268" s="3" t="s">
        <v>26</v>
      </c>
      <c r="O268" s="3" t="s">
        <v>3288</v>
      </c>
      <c r="P268" s="3" t="s">
        <v>67</v>
      </c>
      <c r="Q268" s="3" t="s">
        <v>55</v>
      </c>
      <c r="R268" s="3" t="s">
        <v>187</v>
      </c>
      <c r="S268" s="5" t="s">
        <v>3301</v>
      </c>
    </row>
    <row r="269" spans="1:19" x14ac:dyDescent="0.2">
      <c r="A269" t="s">
        <v>2910</v>
      </c>
      <c r="B269" t="s">
        <v>236</v>
      </c>
      <c r="C269" s="1" t="s">
        <v>2911</v>
      </c>
      <c r="D269" s="4" t="s">
        <v>238</v>
      </c>
      <c r="E269" s="2" t="s">
        <v>100</v>
      </c>
      <c r="F269" s="2" t="s">
        <v>26</v>
      </c>
      <c r="G269" s="3" t="s">
        <v>2905</v>
      </c>
      <c r="H269" s="3" t="s">
        <v>2906</v>
      </c>
      <c r="I269" s="3" t="s">
        <v>26</v>
      </c>
      <c r="J269" s="3" t="s">
        <v>2907</v>
      </c>
      <c r="K269" s="3" t="s">
        <v>67</v>
      </c>
      <c r="L269" s="3" t="s">
        <v>409</v>
      </c>
      <c r="M269" s="3" t="s">
        <v>1017</v>
      </c>
      <c r="N269" s="3" t="s">
        <v>233</v>
      </c>
      <c r="O269" s="3" t="s">
        <v>2908</v>
      </c>
      <c r="P269" s="3" t="s">
        <v>82</v>
      </c>
      <c r="Q269" s="3" t="s">
        <v>55</v>
      </c>
      <c r="R269" s="3" t="s">
        <v>187</v>
      </c>
      <c r="S269" s="5" t="s">
        <v>2912</v>
      </c>
    </row>
    <row r="270" spans="1:19" x14ac:dyDescent="0.2">
      <c r="A270" t="s">
        <v>5952</v>
      </c>
      <c r="B270" t="s">
        <v>58</v>
      </c>
      <c r="C270" s="1" t="s">
        <v>5953</v>
      </c>
      <c r="D270" s="4" t="s">
        <v>60</v>
      </c>
      <c r="E270" s="2" t="s">
        <v>124</v>
      </c>
      <c r="F270" s="2" t="s">
        <v>5954</v>
      </c>
      <c r="G270" s="3" t="s">
        <v>5955</v>
      </c>
      <c r="H270" s="3" t="s">
        <v>5150</v>
      </c>
      <c r="I270" s="3" t="s">
        <v>5151</v>
      </c>
      <c r="J270" s="3" t="s">
        <v>5956</v>
      </c>
      <c r="K270" s="3" t="s">
        <v>1938</v>
      </c>
      <c r="L270" s="3" t="s">
        <v>68</v>
      </c>
      <c r="M270" s="3" t="s">
        <v>80</v>
      </c>
      <c r="N270" s="3" t="s">
        <v>26</v>
      </c>
      <c r="O270" s="3" t="s">
        <v>26</v>
      </c>
      <c r="P270" s="3" t="s">
        <v>155</v>
      </c>
      <c r="Q270" s="3" t="s">
        <v>55</v>
      </c>
      <c r="R270" s="3" t="s">
        <v>187</v>
      </c>
      <c r="S270" s="5" t="s">
        <v>5957</v>
      </c>
    </row>
    <row r="271" spans="1:19" x14ac:dyDescent="0.2">
      <c r="A271" t="s">
        <v>3833</v>
      </c>
      <c r="B271" t="s">
        <v>20</v>
      </c>
      <c r="C271" s="1" t="s">
        <v>3834</v>
      </c>
      <c r="D271" s="4" t="s">
        <v>22</v>
      </c>
      <c r="E271" s="2" t="s">
        <v>124</v>
      </c>
      <c r="F271" s="2" t="s">
        <v>3835</v>
      </c>
      <c r="G271" s="3" t="s">
        <v>3836</v>
      </c>
      <c r="H271" s="3" t="s">
        <v>3837</v>
      </c>
      <c r="I271" s="3" t="s">
        <v>3838</v>
      </c>
      <c r="J271" s="3" t="s">
        <v>3839</v>
      </c>
      <c r="K271" s="3" t="s">
        <v>1164</v>
      </c>
      <c r="L271" s="3" t="s">
        <v>68</v>
      </c>
      <c r="M271" s="3" t="s">
        <v>2355</v>
      </c>
      <c r="N271" s="3" t="s">
        <v>26</v>
      </c>
      <c r="O271" s="3" t="s">
        <v>3840</v>
      </c>
      <c r="P271" s="3" t="s">
        <v>82</v>
      </c>
      <c r="Q271" s="3" t="s">
        <v>55</v>
      </c>
      <c r="R271" s="3" t="s">
        <v>187</v>
      </c>
      <c r="S271" s="5" t="s">
        <v>3841</v>
      </c>
    </row>
    <row r="272" spans="1:19" x14ac:dyDescent="0.2">
      <c r="A272" t="s">
        <v>4602</v>
      </c>
      <c r="B272" t="s">
        <v>42</v>
      </c>
      <c r="C272" s="1" t="s">
        <v>4603</v>
      </c>
      <c r="D272" s="4" t="s">
        <v>44</v>
      </c>
      <c r="E272" s="2" t="s">
        <v>124</v>
      </c>
      <c r="F272" s="6" t="s">
        <v>4604</v>
      </c>
      <c r="G272" s="3" t="s">
        <v>4605</v>
      </c>
      <c r="H272" s="3" t="s">
        <v>4606</v>
      </c>
      <c r="I272" s="3" t="s">
        <v>4607</v>
      </c>
      <c r="J272" s="3" t="s">
        <v>4608</v>
      </c>
      <c r="K272" s="3" t="s">
        <v>93</v>
      </c>
      <c r="L272" s="3" t="s">
        <v>68</v>
      </c>
      <c r="M272" s="3" t="s">
        <v>80</v>
      </c>
      <c r="N272" s="3" t="s">
        <v>26</v>
      </c>
      <c r="O272" s="3" t="s">
        <v>4609</v>
      </c>
      <c r="P272" s="3" t="s">
        <v>110</v>
      </c>
      <c r="Q272" s="3" t="s">
        <v>55</v>
      </c>
      <c r="R272" s="3" t="s">
        <v>187</v>
      </c>
      <c r="S272" s="5" t="s">
        <v>4610</v>
      </c>
    </row>
    <row r="273" spans="1:19" x14ac:dyDescent="0.2">
      <c r="A273" t="s">
        <v>2632</v>
      </c>
      <c r="B273" t="s">
        <v>58</v>
      </c>
      <c r="C273" s="1" t="s">
        <v>2633</v>
      </c>
      <c r="D273" s="4" t="s">
        <v>60</v>
      </c>
      <c r="E273" s="2" t="s">
        <v>100</v>
      </c>
      <c r="F273" s="2" t="s">
        <v>2634</v>
      </c>
      <c r="G273" s="3" t="s">
        <v>2635</v>
      </c>
      <c r="H273" s="3" t="s">
        <v>2636</v>
      </c>
      <c r="I273" s="3" t="s">
        <v>2637</v>
      </c>
      <c r="J273" s="3" t="s">
        <v>2638</v>
      </c>
      <c r="K273" s="3" t="s">
        <v>2522</v>
      </c>
      <c r="L273" s="3" t="s">
        <v>409</v>
      </c>
      <c r="M273" s="3" t="s">
        <v>53</v>
      </c>
      <c r="N273" s="3" t="s">
        <v>26</v>
      </c>
      <c r="O273" s="3" t="s">
        <v>2639</v>
      </c>
      <c r="P273" s="3" t="s">
        <v>82</v>
      </c>
      <c r="Q273" s="3" t="s">
        <v>55</v>
      </c>
      <c r="R273" s="3" t="s">
        <v>187</v>
      </c>
      <c r="S273" s="5" t="s">
        <v>2640</v>
      </c>
    </row>
    <row r="274" spans="1:19" x14ac:dyDescent="0.2">
      <c r="A274" t="s">
        <v>1101</v>
      </c>
      <c r="B274" t="s">
        <v>20</v>
      </c>
      <c r="C274" s="1" t="s">
        <v>1102</v>
      </c>
      <c r="D274" s="4" t="s">
        <v>22</v>
      </c>
      <c r="E274" s="2" t="s">
        <v>87</v>
      </c>
      <c r="F274" s="2" t="s">
        <v>1103</v>
      </c>
      <c r="G274" s="3" t="s">
        <v>1104</v>
      </c>
      <c r="H274" s="3" t="s">
        <v>26</v>
      </c>
      <c r="I274" s="3" t="s">
        <v>26</v>
      </c>
      <c r="J274" s="3" t="s">
        <v>1105</v>
      </c>
      <c r="K274" s="3" t="s">
        <v>568</v>
      </c>
      <c r="L274" s="3" t="s">
        <v>450</v>
      </c>
      <c r="M274" s="3" t="s">
        <v>30</v>
      </c>
      <c r="N274" s="3" t="s">
        <v>233</v>
      </c>
      <c r="O274" s="3" t="s">
        <v>26</v>
      </c>
      <c r="P274" s="3" t="s">
        <v>26</v>
      </c>
      <c r="Q274" s="3" t="s">
        <v>32</v>
      </c>
      <c r="R274" s="3" t="s">
        <v>187</v>
      </c>
      <c r="S274" s="5" t="s">
        <v>1106</v>
      </c>
    </row>
    <row r="275" spans="1:19" x14ac:dyDescent="0.2">
      <c r="A275" t="s">
        <v>3693</v>
      </c>
      <c r="B275" t="s">
        <v>42</v>
      </c>
      <c r="C275" s="1" t="s">
        <v>3694</v>
      </c>
      <c r="D275" s="4" t="s">
        <v>44</v>
      </c>
      <c r="E275" s="2" t="s">
        <v>124</v>
      </c>
      <c r="F275" s="2" t="s">
        <v>3695</v>
      </c>
      <c r="G275" s="3" t="s">
        <v>3696</v>
      </c>
      <c r="H275" s="3" t="s">
        <v>3697</v>
      </c>
      <c r="I275" s="3" t="s">
        <v>3698</v>
      </c>
      <c r="J275" s="3" t="s">
        <v>3699</v>
      </c>
      <c r="K275" s="3" t="s">
        <v>1164</v>
      </c>
      <c r="L275" s="3" t="s">
        <v>68</v>
      </c>
      <c r="M275" s="3" t="s">
        <v>2355</v>
      </c>
      <c r="N275" s="3" t="s">
        <v>26</v>
      </c>
      <c r="O275" s="3" t="s">
        <v>3700</v>
      </c>
      <c r="P275" s="3" t="s">
        <v>1164</v>
      </c>
      <c r="Q275" s="3" t="s">
        <v>55</v>
      </c>
      <c r="R275" s="3" t="s">
        <v>187</v>
      </c>
      <c r="S275" s="5" t="s">
        <v>3701</v>
      </c>
    </row>
    <row r="276" spans="1:19" x14ac:dyDescent="0.2">
      <c r="A276" t="s">
        <v>2867</v>
      </c>
      <c r="B276" t="s">
        <v>42</v>
      </c>
      <c r="C276" s="1" t="s">
        <v>2868</v>
      </c>
      <c r="D276" s="4" t="s">
        <v>44</v>
      </c>
      <c r="E276" s="2" t="s">
        <v>61</v>
      </c>
      <c r="F276" s="2" t="s">
        <v>2869</v>
      </c>
      <c r="G276" s="3" t="s">
        <v>2863</v>
      </c>
      <c r="H276" s="3" t="s">
        <v>2849</v>
      </c>
      <c r="I276" s="3" t="s">
        <v>1938</v>
      </c>
      <c r="J276" s="3" t="s">
        <v>2864</v>
      </c>
      <c r="K276" s="3" t="s">
        <v>67</v>
      </c>
      <c r="L276" s="3" t="s">
        <v>68</v>
      </c>
      <c r="M276" s="3" t="s">
        <v>80</v>
      </c>
      <c r="N276" s="3" t="s">
        <v>26</v>
      </c>
      <c r="O276" s="3" t="s">
        <v>2865</v>
      </c>
      <c r="P276" s="3" t="s">
        <v>67</v>
      </c>
      <c r="Q276" s="3" t="s">
        <v>55</v>
      </c>
      <c r="R276" s="3" t="s">
        <v>187</v>
      </c>
      <c r="S276" s="5" t="s">
        <v>2870</v>
      </c>
    </row>
    <row r="277" spans="1:19" x14ac:dyDescent="0.2">
      <c r="A277" t="s">
        <v>1584</v>
      </c>
      <c r="B277" t="s">
        <v>97</v>
      </c>
      <c r="C277" s="1" t="s">
        <v>1585</v>
      </c>
      <c r="D277" s="4" t="s">
        <v>99</v>
      </c>
      <c r="E277" s="2" t="s">
        <v>124</v>
      </c>
      <c r="F277" s="2" t="s">
        <v>1586</v>
      </c>
      <c r="G277" s="3" t="s">
        <v>1579</v>
      </c>
      <c r="H277" s="3" t="s">
        <v>1580</v>
      </c>
      <c r="I277" s="3" t="s">
        <v>1581</v>
      </c>
      <c r="J277" s="3" t="s">
        <v>1582</v>
      </c>
      <c r="K277" s="3" t="s">
        <v>28</v>
      </c>
      <c r="L277" s="3" t="s">
        <v>68</v>
      </c>
      <c r="M277" s="3" t="s">
        <v>80</v>
      </c>
      <c r="N277" s="3" t="s">
        <v>26</v>
      </c>
      <c r="O277" s="3" t="s">
        <v>387</v>
      </c>
      <c r="P277" s="3" t="s">
        <v>1162</v>
      </c>
      <c r="Q277" s="3" t="s">
        <v>83</v>
      </c>
      <c r="R277" s="3" t="s">
        <v>187</v>
      </c>
      <c r="S277" s="5" t="s">
        <v>1587</v>
      </c>
    </row>
    <row r="278" spans="1:19" x14ac:dyDescent="0.2">
      <c r="A278" t="s">
        <v>5650</v>
      </c>
      <c r="B278" t="s">
        <v>58</v>
      </c>
      <c r="C278" s="1" t="s">
        <v>5651</v>
      </c>
      <c r="D278" s="4" t="s">
        <v>60</v>
      </c>
      <c r="E278" s="2" t="s">
        <v>100</v>
      </c>
      <c r="F278" s="2" t="s">
        <v>5652</v>
      </c>
      <c r="G278" s="3" t="s">
        <v>5647</v>
      </c>
      <c r="H278" s="3" t="s">
        <v>5456</v>
      </c>
      <c r="I278" s="3" t="s">
        <v>3497</v>
      </c>
      <c r="J278" s="3" t="s">
        <v>5648</v>
      </c>
      <c r="K278" s="3" t="s">
        <v>385</v>
      </c>
      <c r="L278" s="3" t="s">
        <v>68</v>
      </c>
      <c r="M278" s="3" t="s">
        <v>69</v>
      </c>
      <c r="N278" s="3" t="s">
        <v>26</v>
      </c>
      <c r="O278" s="3" t="s">
        <v>5458</v>
      </c>
      <c r="P278" s="3" t="s">
        <v>2087</v>
      </c>
      <c r="Q278" s="3" t="s">
        <v>55</v>
      </c>
      <c r="R278" s="3" t="s">
        <v>187</v>
      </c>
      <c r="S278" s="5" t="s">
        <v>5653</v>
      </c>
    </row>
    <row r="279" spans="1:19" x14ac:dyDescent="0.2">
      <c r="A279" t="s">
        <v>570</v>
      </c>
      <c r="B279" t="s">
        <v>20</v>
      </c>
      <c r="C279" s="1" t="s">
        <v>571</v>
      </c>
      <c r="D279" s="4" t="s">
        <v>22</v>
      </c>
      <c r="E279" s="2" t="s">
        <v>100</v>
      </c>
      <c r="F279" s="2" t="s">
        <v>26</v>
      </c>
      <c r="G279" s="3" t="s">
        <v>572</v>
      </c>
      <c r="H279" s="3" t="s">
        <v>573</v>
      </c>
      <c r="I279" s="3" t="s">
        <v>349</v>
      </c>
      <c r="J279" s="3" t="s">
        <v>574</v>
      </c>
      <c r="K279" s="3" t="s">
        <v>484</v>
      </c>
      <c r="L279" s="3" t="s">
        <v>68</v>
      </c>
      <c r="M279" s="3" t="s">
        <v>69</v>
      </c>
      <c r="N279" s="3" t="s">
        <v>26</v>
      </c>
      <c r="O279" s="3" t="s">
        <v>575</v>
      </c>
      <c r="P279" s="3" t="s">
        <v>484</v>
      </c>
      <c r="Q279" s="3" t="s">
        <v>55</v>
      </c>
      <c r="R279" s="3" t="s">
        <v>187</v>
      </c>
      <c r="S279" s="5" t="s">
        <v>576</v>
      </c>
    </row>
    <row r="280" spans="1:19" x14ac:dyDescent="0.2">
      <c r="A280" t="s">
        <v>4440</v>
      </c>
      <c r="B280" t="s">
        <v>455</v>
      </c>
      <c r="C280" s="1" t="s">
        <v>4441</v>
      </c>
      <c r="D280" s="4" t="s">
        <v>457</v>
      </c>
      <c r="E280" s="2" t="s">
        <v>124</v>
      </c>
      <c r="F280" s="2" t="s">
        <v>4442</v>
      </c>
      <c r="G280" s="3" t="s">
        <v>4443</v>
      </c>
      <c r="H280" s="3" t="s">
        <v>4444</v>
      </c>
      <c r="I280" s="3" t="s">
        <v>26</v>
      </c>
      <c r="J280" s="3" t="s">
        <v>4445</v>
      </c>
      <c r="K280" s="3" t="s">
        <v>4052</v>
      </c>
      <c r="L280" s="3" t="s">
        <v>68</v>
      </c>
      <c r="M280" s="3" t="s">
        <v>111</v>
      </c>
      <c r="N280" s="3" t="s">
        <v>26</v>
      </c>
      <c r="O280" s="3" t="s">
        <v>4334</v>
      </c>
      <c r="P280" s="3" t="s">
        <v>4052</v>
      </c>
      <c r="Q280" s="3" t="s">
        <v>83</v>
      </c>
      <c r="R280" s="3" t="s">
        <v>187</v>
      </c>
      <c r="S280" s="5" t="s">
        <v>4446</v>
      </c>
    </row>
    <row r="281" spans="1:19" x14ac:dyDescent="0.2">
      <c r="A281" t="s">
        <v>3518</v>
      </c>
      <c r="B281" t="s">
        <v>42</v>
      </c>
      <c r="C281" s="1" t="s">
        <v>3519</v>
      </c>
      <c r="D281" s="4" t="s">
        <v>44</v>
      </c>
      <c r="E281" s="2" t="s">
        <v>124</v>
      </c>
      <c r="F281" s="2" t="s">
        <v>3520</v>
      </c>
      <c r="G281" s="3" t="s">
        <v>3521</v>
      </c>
      <c r="H281" s="3" t="s">
        <v>3522</v>
      </c>
      <c r="I281" s="3" t="s">
        <v>1727</v>
      </c>
      <c r="J281" s="3" t="s">
        <v>3523</v>
      </c>
      <c r="K281" s="3" t="s">
        <v>3103</v>
      </c>
      <c r="L281" s="3" t="s">
        <v>409</v>
      </c>
      <c r="M281" s="3" t="s">
        <v>53</v>
      </c>
      <c r="N281" s="3" t="s">
        <v>26</v>
      </c>
      <c r="O281" s="3" t="s">
        <v>3524</v>
      </c>
      <c r="P281" s="3" t="s">
        <v>2357</v>
      </c>
      <c r="Q281" s="3" t="s">
        <v>55</v>
      </c>
      <c r="R281" s="3" t="s">
        <v>187</v>
      </c>
      <c r="S281" s="5" t="s">
        <v>3525</v>
      </c>
    </row>
    <row r="282" spans="1:19" x14ac:dyDescent="0.2">
      <c r="A282" t="s">
        <v>577</v>
      </c>
      <c r="B282" t="s">
        <v>20</v>
      </c>
      <c r="C282" s="1" t="s">
        <v>578</v>
      </c>
      <c r="D282" s="4" t="s">
        <v>22</v>
      </c>
      <c r="E282" s="2" t="s">
        <v>124</v>
      </c>
      <c r="F282" s="6" t="s">
        <v>579</v>
      </c>
      <c r="G282" s="3" t="s">
        <v>572</v>
      </c>
      <c r="H282" s="3" t="s">
        <v>573</v>
      </c>
      <c r="I282" s="3" t="s">
        <v>349</v>
      </c>
      <c r="J282" s="3" t="s">
        <v>574</v>
      </c>
      <c r="K282" s="3" t="s">
        <v>484</v>
      </c>
      <c r="L282" s="3" t="s">
        <v>68</v>
      </c>
      <c r="M282" s="3" t="s">
        <v>69</v>
      </c>
      <c r="N282" s="3" t="s">
        <v>26</v>
      </c>
      <c r="O282" s="3" t="s">
        <v>575</v>
      </c>
      <c r="P282" s="3" t="s">
        <v>484</v>
      </c>
      <c r="Q282" s="3" t="s">
        <v>55</v>
      </c>
      <c r="R282" s="3" t="s">
        <v>187</v>
      </c>
      <c r="S282" s="5" t="s">
        <v>580</v>
      </c>
    </row>
    <row r="283" spans="1:19" x14ac:dyDescent="0.2">
      <c r="A283" t="s">
        <v>4225</v>
      </c>
      <c r="B283" t="s">
        <v>42</v>
      </c>
      <c r="C283" s="1" t="s">
        <v>4226</v>
      </c>
      <c r="D283" s="4" t="s">
        <v>44</v>
      </c>
      <c r="E283" s="2" t="s">
        <v>124</v>
      </c>
      <c r="F283" s="2" t="s">
        <v>4227</v>
      </c>
      <c r="G283" s="3" t="s">
        <v>4228</v>
      </c>
      <c r="H283" s="3" t="s">
        <v>4229</v>
      </c>
      <c r="I283" s="3" t="s">
        <v>1549</v>
      </c>
      <c r="J283" s="3" t="s">
        <v>4230</v>
      </c>
      <c r="K283" s="3" t="s">
        <v>4109</v>
      </c>
      <c r="L283" s="3" t="s">
        <v>68</v>
      </c>
      <c r="M283" s="3" t="s">
        <v>80</v>
      </c>
      <c r="N283" s="3" t="s">
        <v>26</v>
      </c>
      <c r="O283" s="3" t="s">
        <v>4231</v>
      </c>
      <c r="P283" s="3" t="s">
        <v>51</v>
      </c>
      <c r="Q283" s="3" t="s">
        <v>55</v>
      </c>
      <c r="R283" s="3" t="s">
        <v>187</v>
      </c>
      <c r="S283" s="5" t="s">
        <v>4232</v>
      </c>
    </row>
    <row r="284" spans="1:19" x14ac:dyDescent="0.2">
      <c r="A284" t="s">
        <v>3965</v>
      </c>
      <c r="B284" t="s">
        <v>20</v>
      </c>
      <c r="C284" s="1" t="s">
        <v>3966</v>
      </c>
      <c r="D284" s="4" t="s">
        <v>22</v>
      </c>
      <c r="E284" s="2" t="s">
        <v>124</v>
      </c>
      <c r="F284" s="2" t="s">
        <v>3967</v>
      </c>
      <c r="G284" s="3" t="s">
        <v>3968</v>
      </c>
      <c r="H284" s="3" t="s">
        <v>971</v>
      </c>
      <c r="I284" s="3" t="s">
        <v>128</v>
      </c>
      <c r="J284" s="3" t="s">
        <v>3969</v>
      </c>
      <c r="K284" s="3" t="s">
        <v>132</v>
      </c>
      <c r="L284" s="3" t="s">
        <v>68</v>
      </c>
      <c r="M284" s="3" t="s">
        <v>80</v>
      </c>
      <c r="N284" s="3" t="s">
        <v>26</v>
      </c>
      <c r="O284" s="3" t="s">
        <v>3970</v>
      </c>
      <c r="P284" s="3" t="s">
        <v>132</v>
      </c>
      <c r="Q284" s="3" t="s">
        <v>55</v>
      </c>
      <c r="R284" s="3" t="s">
        <v>187</v>
      </c>
      <c r="S284" s="5" t="s">
        <v>3971</v>
      </c>
    </row>
    <row r="285" spans="1:19" x14ac:dyDescent="0.2">
      <c r="A285" t="s">
        <v>5606</v>
      </c>
      <c r="B285" t="s">
        <v>42</v>
      </c>
      <c r="C285" s="1" t="s">
        <v>5607</v>
      </c>
      <c r="D285" s="4" t="s">
        <v>44</v>
      </c>
      <c r="E285" s="2" t="s">
        <v>23</v>
      </c>
      <c r="F285" s="2" t="s">
        <v>5608</v>
      </c>
      <c r="G285" s="3" t="s">
        <v>5591</v>
      </c>
      <c r="H285" s="3" t="s">
        <v>5592</v>
      </c>
      <c r="I285" s="3" t="s">
        <v>3497</v>
      </c>
      <c r="J285" s="3" t="s">
        <v>5593</v>
      </c>
      <c r="K285" s="3" t="s">
        <v>5594</v>
      </c>
      <c r="L285" s="3" t="s">
        <v>2232</v>
      </c>
      <c r="M285" s="3" t="s">
        <v>5595</v>
      </c>
      <c r="N285" s="3" t="s">
        <v>31</v>
      </c>
      <c r="O285" s="3" t="s">
        <v>5596</v>
      </c>
      <c r="P285" s="3" t="s">
        <v>67</v>
      </c>
      <c r="Q285" s="3" t="s">
        <v>55</v>
      </c>
      <c r="R285" s="3" t="s">
        <v>187</v>
      </c>
      <c r="S285" s="5" t="s">
        <v>5609</v>
      </c>
    </row>
    <row r="286" spans="1:19" x14ac:dyDescent="0.2">
      <c r="A286" t="s">
        <v>2917</v>
      </c>
      <c r="B286" t="s">
        <v>42</v>
      </c>
      <c r="C286" s="1" t="s">
        <v>2918</v>
      </c>
      <c r="D286" s="4" t="s">
        <v>44</v>
      </c>
      <c r="E286" s="2" t="s">
        <v>124</v>
      </c>
      <c r="F286" s="2" t="s">
        <v>2919</v>
      </c>
      <c r="G286" s="3" t="s">
        <v>2905</v>
      </c>
      <c r="H286" s="3" t="s">
        <v>2906</v>
      </c>
      <c r="I286" s="3" t="s">
        <v>26</v>
      </c>
      <c r="J286" s="3" t="s">
        <v>2907</v>
      </c>
      <c r="K286" s="3" t="s">
        <v>67</v>
      </c>
      <c r="L286" s="3" t="s">
        <v>409</v>
      </c>
      <c r="M286" s="3" t="s">
        <v>1017</v>
      </c>
      <c r="N286" s="3" t="s">
        <v>233</v>
      </c>
      <c r="O286" s="3" t="s">
        <v>2908</v>
      </c>
      <c r="P286" s="3" t="s">
        <v>82</v>
      </c>
      <c r="Q286" s="3" t="s">
        <v>55</v>
      </c>
      <c r="R286" s="3" t="s">
        <v>187</v>
      </c>
      <c r="S286" s="5" t="s">
        <v>2920</v>
      </c>
    </row>
    <row r="287" spans="1:19" x14ac:dyDescent="0.2">
      <c r="A287" t="s">
        <v>6173</v>
      </c>
      <c r="B287" t="s">
        <v>58</v>
      </c>
      <c r="C287" s="1" t="s">
        <v>6174</v>
      </c>
      <c r="D287" s="4" t="s">
        <v>60</v>
      </c>
      <c r="E287" s="2" t="s">
        <v>124</v>
      </c>
      <c r="F287" s="2" t="s">
        <v>6175</v>
      </c>
      <c r="G287" s="3" t="s">
        <v>6176</v>
      </c>
      <c r="H287" s="3" t="s">
        <v>4931</v>
      </c>
      <c r="I287" s="3" t="s">
        <v>4932</v>
      </c>
      <c r="J287" s="3" t="s">
        <v>6177</v>
      </c>
      <c r="K287" s="3" t="s">
        <v>6178</v>
      </c>
      <c r="L287" s="3" t="s">
        <v>68</v>
      </c>
      <c r="M287" s="3" t="s">
        <v>80</v>
      </c>
      <c r="N287" s="3" t="s">
        <v>26</v>
      </c>
      <c r="O287" s="3" t="s">
        <v>6179</v>
      </c>
      <c r="P287" s="3" t="s">
        <v>557</v>
      </c>
      <c r="Q287" s="3" t="s">
        <v>55</v>
      </c>
      <c r="R287" s="3" t="s">
        <v>187</v>
      </c>
      <c r="S287" s="5" t="s">
        <v>6180</v>
      </c>
    </row>
    <row r="288" spans="1:19" x14ac:dyDescent="0.2">
      <c r="A288" t="s">
        <v>227</v>
      </c>
      <c r="B288" t="s">
        <v>42</v>
      </c>
      <c r="C288" s="1" t="s">
        <v>228</v>
      </c>
      <c r="D288" s="4" t="s">
        <v>44</v>
      </c>
      <c r="E288" s="2" t="s">
        <v>100</v>
      </c>
      <c r="F288" s="2" t="s">
        <v>229</v>
      </c>
      <c r="G288" s="3" t="s">
        <v>230</v>
      </c>
      <c r="H288" s="3" t="s">
        <v>231</v>
      </c>
      <c r="I288" s="3" t="s">
        <v>26</v>
      </c>
      <c r="J288" s="3" t="s">
        <v>232</v>
      </c>
      <c r="K288" s="3" t="s">
        <v>224</v>
      </c>
      <c r="L288" s="3" t="s">
        <v>29</v>
      </c>
      <c r="M288" s="3" t="s">
        <v>30</v>
      </c>
      <c r="N288" s="3" t="s">
        <v>233</v>
      </c>
      <c r="O288" s="3" t="s">
        <v>26</v>
      </c>
      <c r="P288" s="3" t="s">
        <v>26</v>
      </c>
      <c r="Q288" s="3" t="s">
        <v>32</v>
      </c>
      <c r="R288" s="3" t="s">
        <v>187</v>
      </c>
      <c r="S288" s="5" t="s">
        <v>234</v>
      </c>
    </row>
    <row r="289" spans="1:19" x14ac:dyDescent="0.2">
      <c r="A289" t="s">
        <v>5588</v>
      </c>
      <c r="B289" t="s">
        <v>58</v>
      </c>
      <c r="C289" s="1" t="s">
        <v>5589</v>
      </c>
      <c r="D289" s="4" t="s">
        <v>60</v>
      </c>
      <c r="E289" s="2" t="s">
        <v>124</v>
      </c>
      <c r="F289" s="2" t="s">
        <v>5590</v>
      </c>
      <c r="G289" s="3" t="s">
        <v>5591</v>
      </c>
      <c r="H289" s="3" t="s">
        <v>5592</v>
      </c>
      <c r="I289" s="3" t="s">
        <v>3497</v>
      </c>
      <c r="J289" s="3" t="s">
        <v>5593</v>
      </c>
      <c r="K289" s="3" t="s">
        <v>5594</v>
      </c>
      <c r="L289" s="3" t="s">
        <v>2232</v>
      </c>
      <c r="M289" s="3" t="s">
        <v>5595</v>
      </c>
      <c r="N289" s="3" t="s">
        <v>31</v>
      </c>
      <c r="O289" s="3" t="s">
        <v>5596</v>
      </c>
      <c r="P289" s="3" t="s">
        <v>67</v>
      </c>
      <c r="Q289" s="3" t="s">
        <v>55</v>
      </c>
      <c r="R289" s="3" t="s">
        <v>187</v>
      </c>
      <c r="S289" s="5" t="s">
        <v>5597</v>
      </c>
    </row>
    <row r="290" spans="1:19" x14ac:dyDescent="0.2">
      <c r="A290" t="s">
        <v>4296</v>
      </c>
      <c r="B290" t="s">
        <v>20</v>
      </c>
      <c r="C290" s="1" t="s">
        <v>4297</v>
      </c>
      <c r="D290" s="4" t="s">
        <v>22</v>
      </c>
      <c r="E290" s="2" t="s">
        <v>191</v>
      </c>
      <c r="F290" s="2" t="s">
        <v>4298</v>
      </c>
      <c r="G290" s="3" t="s">
        <v>4299</v>
      </c>
      <c r="H290" s="3" t="s">
        <v>3723</v>
      </c>
      <c r="I290" s="3" t="s">
        <v>241</v>
      </c>
      <c r="J290" s="3" t="s">
        <v>4300</v>
      </c>
      <c r="K290" s="3" t="s">
        <v>113</v>
      </c>
      <c r="L290" s="3" t="s">
        <v>68</v>
      </c>
      <c r="M290" s="3" t="s">
        <v>111</v>
      </c>
      <c r="N290" s="3" t="s">
        <v>26</v>
      </c>
      <c r="O290" s="3" t="s">
        <v>3726</v>
      </c>
      <c r="P290" s="3" t="s">
        <v>1164</v>
      </c>
      <c r="Q290" s="3" t="s">
        <v>55</v>
      </c>
      <c r="R290" s="3" t="s">
        <v>187</v>
      </c>
      <c r="S290" s="5" t="s">
        <v>4301</v>
      </c>
    </row>
    <row r="291" spans="1:19" x14ac:dyDescent="0.2">
      <c r="A291" t="s">
        <v>1656</v>
      </c>
      <c r="B291" t="s">
        <v>42</v>
      </c>
      <c r="C291" s="1" t="s">
        <v>1657</v>
      </c>
      <c r="D291" s="4" t="s">
        <v>44</v>
      </c>
      <c r="E291" s="2" t="s">
        <v>124</v>
      </c>
      <c r="F291" s="2" t="s">
        <v>1658</v>
      </c>
      <c r="G291" s="3" t="s">
        <v>1659</v>
      </c>
      <c r="H291" s="3" t="s">
        <v>26</v>
      </c>
      <c r="I291" s="3" t="s">
        <v>26</v>
      </c>
      <c r="J291" s="3" t="s">
        <v>1660</v>
      </c>
      <c r="K291" s="3" t="s">
        <v>28</v>
      </c>
      <c r="L291" s="3" t="s">
        <v>409</v>
      </c>
      <c r="M291" s="3" t="s">
        <v>377</v>
      </c>
      <c r="N291" s="3" t="s">
        <v>1661</v>
      </c>
      <c r="O291" s="3" t="s">
        <v>1617</v>
      </c>
      <c r="P291" s="3" t="s">
        <v>1662</v>
      </c>
      <c r="Q291" s="3" t="s">
        <v>83</v>
      </c>
      <c r="R291" s="3" t="s">
        <v>187</v>
      </c>
      <c r="S291" s="5" t="s">
        <v>1663</v>
      </c>
    </row>
    <row r="292" spans="1:19" x14ac:dyDescent="0.2">
      <c r="A292" t="s">
        <v>4838</v>
      </c>
      <c r="B292" t="s">
        <v>42</v>
      </c>
      <c r="C292" s="1" t="s">
        <v>4839</v>
      </c>
      <c r="D292" s="4" t="s">
        <v>44</v>
      </c>
      <c r="E292" s="2" t="s">
        <v>100</v>
      </c>
      <c r="F292" s="2" t="s">
        <v>4840</v>
      </c>
      <c r="G292" s="3" t="s">
        <v>4825</v>
      </c>
      <c r="H292" s="3" t="s">
        <v>4826</v>
      </c>
      <c r="I292" s="3" t="s">
        <v>1898</v>
      </c>
      <c r="J292" s="3" t="s">
        <v>4827</v>
      </c>
      <c r="K292" s="3" t="s">
        <v>2087</v>
      </c>
      <c r="L292" s="3" t="s">
        <v>68</v>
      </c>
      <c r="M292" s="3" t="s">
        <v>80</v>
      </c>
      <c r="N292" s="3" t="s">
        <v>26</v>
      </c>
      <c r="O292" s="3" t="s">
        <v>4828</v>
      </c>
      <c r="P292" s="3" t="s">
        <v>93</v>
      </c>
      <c r="Q292" s="3" t="s">
        <v>55</v>
      </c>
      <c r="R292" s="3" t="s">
        <v>187</v>
      </c>
      <c r="S292" s="5" t="s">
        <v>4841</v>
      </c>
    </row>
    <row r="293" spans="1:19" x14ac:dyDescent="0.2">
      <c r="A293" t="s">
        <v>2810</v>
      </c>
      <c r="B293" t="s">
        <v>58</v>
      </c>
      <c r="C293" s="1" t="s">
        <v>2811</v>
      </c>
      <c r="D293" s="4" t="s">
        <v>60</v>
      </c>
      <c r="E293" s="2" t="s">
        <v>100</v>
      </c>
      <c r="F293" s="2" t="s">
        <v>26</v>
      </c>
      <c r="G293" s="3" t="s">
        <v>2805</v>
      </c>
      <c r="H293" s="3" t="s">
        <v>2806</v>
      </c>
      <c r="I293" s="3" t="s">
        <v>2637</v>
      </c>
      <c r="J293" s="3" t="s">
        <v>2807</v>
      </c>
      <c r="K293" s="3" t="s">
        <v>82</v>
      </c>
      <c r="L293" s="3" t="s">
        <v>68</v>
      </c>
      <c r="M293" s="3" t="s">
        <v>80</v>
      </c>
      <c r="N293" s="3" t="s">
        <v>26</v>
      </c>
      <c r="O293" s="3" t="s">
        <v>2808</v>
      </c>
      <c r="P293" s="3" t="s">
        <v>82</v>
      </c>
      <c r="Q293" s="3" t="s">
        <v>55</v>
      </c>
      <c r="R293" s="3" t="s">
        <v>187</v>
      </c>
      <c r="S293" s="5" t="s">
        <v>2812</v>
      </c>
    </row>
    <row r="294" spans="1:19" x14ac:dyDescent="0.2">
      <c r="A294" t="s">
        <v>256</v>
      </c>
      <c r="B294" t="s">
        <v>257</v>
      </c>
      <c r="C294" s="1" t="s">
        <v>258</v>
      </c>
      <c r="D294" s="4" t="s">
        <v>259</v>
      </c>
      <c r="E294" s="2" t="s">
        <v>124</v>
      </c>
      <c r="F294" s="2" t="s">
        <v>260</v>
      </c>
      <c r="G294" s="3" t="s">
        <v>252</v>
      </c>
      <c r="H294" s="3" t="s">
        <v>222</v>
      </c>
      <c r="I294" s="3" t="s">
        <v>202</v>
      </c>
      <c r="J294" s="3" t="s">
        <v>253</v>
      </c>
      <c r="K294" s="3" t="s">
        <v>243</v>
      </c>
      <c r="L294" s="3" t="s">
        <v>68</v>
      </c>
      <c r="M294" s="3" t="s">
        <v>80</v>
      </c>
      <c r="N294" s="3" t="s">
        <v>26</v>
      </c>
      <c r="O294" s="3" t="s">
        <v>254</v>
      </c>
      <c r="P294" s="3" t="s">
        <v>243</v>
      </c>
      <c r="Q294" s="3" t="s">
        <v>55</v>
      </c>
      <c r="R294" s="3" t="s">
        <v>187</v>
      </c>
      <c r="S294" s="5" t="s">
        <v>261</v>
      </c>
    </row>
    <row r="295" spans="1:19" x14ac:dyDescent="0.2">
      <c r="A295" t="s">
        <v>707</v>
      </c>
      <c r="B295" t="s">
        <v>20</v>
      </c>
      <c r="C295" s="1" t="s">
        <v>708</v>
      </c>
      <c r="D295" s="4" t="s">
        <v>22</v>
      </c>
      <c r="E295" s="2" t="s">
        <v>124</v>
      </c>
      <c r="F295" s="2" t="s">
        <v>709</v>
      </c>
      <c r="G295" s="3" t="s">
        <v>703</v>
      </c>
      <c r="H295" s="3" t="s">
        <v>231</v>
      </c>
      <c r="I295" s="3" t="s">
        <v>26</v>
      </c>
      <c r="J295" s="3" t="s">
        <v>704</v>
      </c>
      <c r="K295" s="3" t="s">
        <v>624</v>
      </c>
      <c r="L295" s="3" t="s">
        <v>450</v>
      </c>
      <c r="M295" s="3" t="s">
        <v>30</v>
      </c>
      <c r="N295" s="3" t="s">
        <v>705</v>
      </c>
      <c r="O295" s="3" t="s">
        <v>26</v>
      </c>
      <c r="P295" s="3" t="s">
        <v>624</v>
      </c>
      <c r="Q295" s="3" t="s">
        <v>32</v>
      </c>
      <c r="R295" s="3" t="s">
        <v>187</v>
      </c>
      <c r="S295" s="5" t="s">
        <v>710</v>
      </c>
    </row>
    <row r="296" spans="1:19" x14ac:dyDescent="0.2">
      <c r="A296" t="s">
        <v>1933</v>
      </c>
      <c r="B296" t="s">
        <v>20</v>
      </c>
      <c r="C296" s="1" t="s">
        <v>1934</v>
      </c>
      <c r="D296" s="4" t="s">
        <v>22</v>
      </c>
      <c r="E296" s="2" t="s">
        <v>124</v>
      </c>
      <c r="F296" s="2" t="s">
        <v>1935</v>
      </c>
      <c r="G296" s="3" t="s">
        <v>1936</v>
      </c>
      <c r="H296" s="3" t="s">
        <v>1937</v>
      </c>
      <c r="I296" s="3" t="s">
        <v>1938</v>
      </c>
      <c r="J296" s="3" t="s">
        <v>1939</v>
      </c>
      <c r="K296" s="3" t="s">
        <v>155</v>
      </c>
      <c r="L296" s="3" t="s">
        <v>68</v>
      </c>
      <c r="M296" s="3" t="s">
        <v>80</v>
      </c>
      <c r="N296" s="3" t="s">
        <v>26</v>
      </c>
      <c r="O296" s="3" t="s">
        <v>1940</v>
      </c>
      <c r="P296" s="3" t="s">
        <v>155</v>
      </c>
      <c r="Q296" s="3" t="s">
        <v>55</v>
      </c>
      <c r="R296" s="3" t="s">
        <v>187</v>
      </c>
      <c r="S296" s="5" t="s">
        <v>1941</v>
      </c>
    </row>
    <row r="297" spans="1:19" x14ac:dyDescent="0.2">
      <c r="A297" t="s">
        <v>4302</v>
      </c>
      <c r="B297" t="s">
        <v>42</v>
      </c>
      <c r="C297" s="1" t="s">
        <v>4303</v>
      </c>
      <c r="D297" s="4" t="s">
        <v>44</v>
      </c>
      <c r="E297" s="2" t="s">
        <v>61</v>
      </c>
      <c r="F297" s="2" t="s">
        <v>26</v>
      </c>
      <c r="G297" s="3" t="s">
        <v>4304</v>
      </c>
      <c r="H297" s="3" t="s">
        <v>4305</v>
      </c>
      <c r="I297" s="3" t="s">
        <v>2151</v>
      </c>
      <c r="J297" s="3" t="s">
        <v>4306</v>
      </c>
      <c r="K297" s="3" t="s">
        <v>113</v>
      </c>
      <c r="L297" s="3" t="s">
        <v>68</v>
      </c>
      <c r="M297" s="3" t="s">
        <v>80</v>
      </c>
      <c r="N297" s="3" t="s">
        <v>26</v>
      </c>
      <c r="O297" s="3" t="s">
        <v>4307</v>
      </c>
      <c r="P297" s="3" t="s">
        <v>67</v>
      </c>
      <c r="Q297" s="3" t="s">
        <v>55</v>
      </c>
      <c r="R297" s="3" t="s">
        <v>187</v>
      </c>
      <c r="S297" s="5" t="s">
        <v>4308</v>
      </c>
    </row>
    <row r="298" spans="1:19" x14ac:dyDescent="0.2">
      <c r="A298" t="s">
        <v>2579</v>
      </c>
      <c r="B298" t="s">
        <v>42</v>
      </c>
      <c r="C298" s="1" t="s">
        <v>2580</v>
      </c>
      <c r="D298" s="4" t="s">
        <v>44</v>
      </c>
      <c r="E298" s="2" t="s">
        <v>124</v>
      </c>
      <c r="F298" s="2" t="s">
        <v>2581</v>
      </c>
      <c r="G298" s="3" t="s">
        <v>2574</v>
      </c>
      <c r="H298" s="3" t="s">
        <v>2575</v>
      </c>
      <c r="I298" s="3" t="s">
        <v>26</v>
      </c>
      <c r="J298" s="3" t="s">
        <v>2576</v>
      </c>
      <c r="K298" s="3" t="s">
        <v>82</v>
      </c>
      <c r="L298" s="3" t="s">
        <v>68</v>
      </c>
      <c r="M298" s="3" t="s">
        <v>80</v>
      </c>
      <c r="N298" s="3" t="s">
        <v>26</v>
      </c>
      <c r="O298" s="3" t="s">
        <v>2577</v>
      </c>
      <c r="P298" s="3" t="s">
        <v>82</v>
      </c>
      <c r="Q298" s="3" t="s">
        <v>55</v>
      </c>
      <c r="R298" s="3" t="s">
        <v>187</v>
      </c>
      <c r="S298" s="5" t="s">
        <v>2582</v>
      </c>
    </row>
    <row r="299" spans="1:19" x14ac:dyDescent="0.2">
      <c r="A299" t="s">
        <v>5564</v>
      </c>
      <c r="B299" t="s">
        <v>20</v>
      </c>
      <c r="C299" s="1" t="s">
        <v>5565</v>
      </c>
      <c r="D299" s="4" t="s">
        <v>22</v>
      </c>
      <c r="E299" s="2" t="s">
        <v>124</v>
      </c>
      <c r="F299" s="2" t="s">
        <v>5566</v>
      </c>
      <c r="G299" s="3" t="s">
        <v>5567</v>
      </c>
      <c r="H299" s="3" t="s">
        <v>5568</v>
      </c>
      <c r="I299" s="3" t="s">
        <v>26</v>
      </c>
      <c r="J299" s="3" t="s">
        <v>5569</v>
      </c>
      <c r="K299" s="3" t="s">
        <v>349</v>
      </c>
      <c r="L299" s="3" t="s">
        <v>409</v>
      </c>
      <c r="M299" s="3" t="s">
        <v>3824</v>
      </c>
      <c r="N299" s="3" t="s">
        <v>736</v>
      </c>
      <c r="O299" s="3" t="s">
        <v>5525</v>
      </c>
      <c r="P299" s="3" t="s">
        <v>349</v>
      </c>
      <c r="Q299" s="3" t="s">
        <v>83</v>
      </c>
      <c r="R299" s="3" t="s">
        <v>187</v>
      </c>
      <c r="S299" s="5" t="s">
        <v>5570</v>
      </c>
    </row>
    <row r="300" spans="1:19" x14ac:dyDescent="0.2">
      <c r="A300" t="s">
        <v>2279</v>
      </c>
      <c r="B300" t="s">
        <v>20</v>
      </c>
      <c r="C300" s="1" t="s">
        <v>2280</v>
      </c>
      <c r="D300" s="4" t="s">
        <v>22</v>
      </c>
      <c r="E300" s="2" t="s">
        <v>124</v>
      </c>
      <c r="F300" s="2" t="s">
        <v>2281</v>
      </c>
      <c r="G300" s="3" t="s">
        <v>2282</v>
      </c>
      <c r="H300" s="3" t="s">
        <v>2283</v>
      </c>
      <c r="I300" s="3" t="s">
        <v>26</v>
      </c>
      <c r="J300" s="3" t="s">
        <v>2284</v>
      </c>
      <c r="K300" s="3" t="s">
        <v>51</v>
      </c>
      <c r="L300" s="3" t="s">
        <v>409</v>
      </c>
      <c r="M300" s="3" t="s">
        <v>377</v>
      </c>
      <c r="N300" s="3" t="s">
        <v>1453</v>
      </c>
      <c r="O300" s="3" t="s">
        <v>2285</v>
      </c>
      <c r="P300" s="3" t="s">
        <v>2286</v>
      </c>
      <c r="Q300" s="3" t="s">
        <v>83</v>
      </c>
      <c r="R300" s="3" t="s">
        <v>187</v>
      </c>
      <c r="S300" s="5" t="s">
        <v>2287</v>
      </c>
    </row>
    <row r="301" spans="1:19" x14ac:dyDescent="0.2">
      <c r="A301" t="s">
        <v>5699</v>
      </c>
      <c r="B301" t="s">
        <v>20</v>
      </c>
      <c r="C301" s="1" t="s">
        <v>5700</v>
      </c>
      <c r="D301" s="4" t="s">
        <v>22</v>
      </c>
      <c r="E301" s="2" t="s">
        <v>124</v>
      </c>
      <c r="F301" s="2" t="s">
        <v>5701</v>
      </c>
      <c r="G301" s="3" t="s">
        <v>5702</v>
      </c>
      <c r="H301" s="3" t="s">
        <v>5703</v>
      </c>
      <c r="I301" s="3" t="s">
        <v>26</v>
      </c>
      <c r="J301" s="3" t="s">
        <v>5704</v>
      </c>
      <c r="K301" s="3" t="s">
        <v>557</v>
      </c>
      <c r="L301" s="3" t="s">
        <v>409</v>
      </c>
      <c r="M301" s="3" t="s">
        <v>3824</v>
      </c>
      <c r="N301" s="3" t="s">
        <v>475</v>
      </c>
      <c r="O301" s="3" t="s">
        <v>5525</v>
      </c>
      <c r="P301" s="3" t="s">
        <v>557</v>
      </c>
      <c r="Q301" s="3" t="s">
        <v>83</v>
      </c>
      <c r="R301" s="3" t="s">
        <v>187</v>
      </c>
      <c r="S301" s="5" t="s">
        <v>5705</v>
      </c>
    </row>
    <row r="302" spans="1:19" x14ac:dyDescent="0.2">
      <c r="A302" t="s">
        <v>5138</v>
      </c>
      <c r="B302" t="s">
        <v>42</v>
      </c>
      <c r="C302" s="1" t="s">
        <v>5139</v>
      </c>
      <c r="D302" s="4" t="s">
        <v>44</v>
      </c>
      <c r="E302" s="2" t="s">
        <v>124</v>
      </c>
      <c r="F302" s="2" t="s">
        <v>5140</v>
      </c>
      <c r="G302" s="3" t="s">
        <v>5141</v>
      </c>
      <c r="H302" s="3" t="s">
        <v>5142</v>
      </c>
      <c r="I302" s="3" t="s">
        <v>4932</v>
      </c>
      <c r="J302" s="3" t="s">
        <v>5143</v>
      </c>
      <c r="K302" s="3" t="s">
        <v>1217</v>
      </c>
      <c r="L302" s="3" t="s">
        <v>409</v>
      </c>
      <c r="M302" s="3" t="s">
        <v>53</v>
      </c>
      <c r="N302" s="3" t="s">
        <v>26</v>
      </c>
      <c r="O302" s="3" t="s">
        <v>5144</v>
      </c>
      <c r="P302" s="3" t="s">
        <v>155</v>
      </c>
      <c r="Q302" s="3" t="s">
        <v>55</v>
      </c>
      <c r="R302" s="3" t="s">
        <v>187</v>
      </c>
      <c r="S302" s="5" t="s">
        <v>5145</v>
      </c>
    </row>
    <row r="303" spans="1:19" x14ac:dyDescent="0.2">
      <c r="A303" t="s">
        <v>5393</v>
      </c>
      <c r="B303" t="s">
        <v>58</v>
      </c>
      <c r="C303" s="1" t="s">
        <v>5394</v>
      </c>
      <c r="D303" s="4" t="s">
        <v>60</v>
      </c>
      <c r="E303" s="2" t="s">
        <v>23</v>
      </c>
      <c r="F303" s="2" t="s">
        <v>5395</v>
      </c>
      <c r="G303" s="3" t="s">
        <v>5387</v>
      </c>
      <c r="H303" s="3" t="s">
        <v>5388</v>
      </c>
      <c r="I303" s="3" t="s">
        <v>1379</v>
      </c>
      <c r="J303" s="3" t="s">
        <v>5389</v>
      </c>
      <c r="K303" s="3" t="s">
        <v>5390</v>
      </c>
      <c r="L303" s="3" t="s">
        <v>68</v>
      </c>
      <c r="M303" s="3" t="s">
        <v>80</v>
      </c>
      <c r="N303" s="3" t="s">
        <v>26</v>
      </c>
      <c r="O303" s="3" t="s">
        <v>5391</v>
      </c>
      <c r="P303" s="3" t="s">
        <v>51</v>
      </c>
      <c r="Q303" s="3" t="s">
        <v>55</v>
      </c>
      <c r="R303" s="3" t="s">
        <v>187</v>
      </c>
      <c r="S303" s="5" t="s">
        <v>5396</v>
      </c>
    </row>
    <row r="304" spans="1:19" x14ac:dyDescent="0.2">
      <c r="A304" t="s">
        <v>1423</v>
      </c>
      <c r="B304" t="s">
        <v>58</v>
      </c>
      <c r="C304" s="1" t="s">
        <v>1424</v>
      </c>
      <c r="D304" s="4" t="s">
        <v>60</v>
      </c>
      <c r="E304" s="2" t="s">
        <v>23</v>
      </c>
      <c r="F304" s="2" t="s">
        <v>1425</v>
      </c>
      <c r="G304" s="3" t="s">
        <v>1412</v>
      </c>
      <c r="H304" s="3" t="s">
        <v>501</v>
      </c>
      <c r="I304" s="3" t="s">
        <v>502</v>
      </c>
      <c r="J304" s="3" t="s">
        <v>1413</v>
      </c>
      <c r="K304" s="3" t="s">
        <v>28</v>
      </c>
      <c r="L304" s="3" t="s">
        <v>68</v>
      </c>
      <c r="M304" s="3" t="s">
        <v>80</v>
      </c>
      <c r="N304" s="3" t="s">
        <v>26</v>
      </c>
      <c r="O304" s="3" t="s">
        <v>1414</v>
      </c>
      <c r="P304" s="3" t="s">
        <v>28</v>
      </c>
      <c r="Q304" s="3" t="s">
        <v>55</v>
      </c>
      <c r="R304" s="3" t="s">
        <v>187</v>
      </c>
      <c r="S304" s="5" t="s">
        <v>1426</v>
      </c>
    </row>
    <row r="305" spans="1:19" x14ac:dyDescent="0.2">
      <c r="A305" t="s">
        <v>3251</v>
      </c>
      <c r="B305" t="s">
        <v>719</v>
      </c>
      <c r="C305" s="1" t="s">
        <v>3252</v>
      </c>
      <c r="D305" s="4" t="s">
        <v>721</v>
      </c>
      <c r="E305" s="2" t="s">
        <v>3253</v>
      </c>
      <c r="F305" s="2" t="s">
        <v>26</v>
      </c>
      <c r="G305" s="3" t="s">
        <v>3254</v>
      </c>
      <c r="H305" s="3" t="s">
        <v>26</v>
      </c>
      <c r="I305" s="3" t="s">
        <v>26</v>
      </c>
      <c r="J305" s="3" t="s">
        <v>3255</v>
      </c>
      <c r="K305" s="3" t="s">
        <v>67</v>
      </c>
      <c r="L305" s="3" t="s">
        <v>409</v>
      </c>
      <c r="M305" s="3" t="s">
        <v>377</v>
      </c>
      <c r="N305" s="3" t="s">
        <v>2728</v>
      </c>
      <c r="O305" s="3" t="s">
        <v>3256</v>
      </c>
      <c r="P305" s="3" t="s">
        <v>3257</v>
      </c>
      <c r="Q305" s="3" t="s">
        <v>1710</v>
      </c>
      <c r="R305" s="3" t="s">
        <v>187</v>
      </c>
      <c r="S305" s="5" t="s">
        <v>3258</v>
      </c>
    </row>
    <row r="306" spans="1:19" x14ac:dyDescent="0.2">
      <c r="A306" t="s">
        <v>3441</v>
      </c>
      <c r="B306" t="s">
        <v>58</v>
      </c>
      <c r="C306" s="1" t="s">
        <v>3442</v>
      </c>
      <c r="D306" s="4" t="s">
        <v>60</v>
      </c>
      <c r="E306" s="2" t="s">
        <v>100</v>
      </c>
      <c r="F306" s="2" t="s">
        <v>3443</v>
      </c>
      <c r="G306" s="3" t="s">
        <v>3444</v>
      </c>
      <c r="H306" s="3" t="s">
        <v>3445</v>
      </c>
      <c r="I306" s="3" t="s">
        <v>2151</v>
      </c>
      <c r="J306" s="3" t="s">
        <v>3446</v>
      </c>
      <c r="K306" s="3" t="s">
        <v>3393</v>
      </c>
      <c r="L306" s="3" t="s">
        <v>68</v>
      </c>
      <c r="M306" s="3" t="s">
        <v>1862</v>
      </c>
      <c r="N306" s="3" t="s">
        <v>26</v>
      </c>
      <c r="O306" s="3" t="s">
        <v>26</v>
      </c>
      <c r="P306" s="3" t="s">
        <v>26</v>
      </c>
      <c r="Q306" s="3" t="s">
        <v>32</v>
      </c>
      <c r="R306" s="3" t="s">
        <v>187</v>
      </c>
      <c r="S306" s="5" t="s">
        <v>3447</v>
      </c>
    </row>
    <row r="307" spans="1:19" x14ac:dyDescent="0.2">
      <c r="A307" t="s">
        <v>794</v>
      </c>
      <c r="B307" t="s">
        <v>42</v>
      </c>
      <c r="C307" s="1" t="s">
        <v>795</v>
      </c>
      <c r="D307" s="4" t="s">
        <v>44</v>
      </c>
      <c r="E307" s="2" t="s">
        <v>100</v>
      </c>
      <c r="F307" s="2" t="s">
        <v>796</v>
      </c>
      <c r="G307" s="3" t="s">
        <v>797</v>
      </c>
      <c r="H307" s="3" t="s">
        <v>573</v>
      </c>
      <c r="I307" s="3" t="s">
        <v>349</v>
      </c>
      <c r="J307" s="3" t="s">
        <v>798</v>
      </c>
      <c r="K307" s="3" t="s">
        <v>727</v>
      </c>
      <c r="L307" s="3" t="s">
        <v>68</v>
      </c>
      <c r="M307" s="3" t="s">
        <v>69</v>
      </c>
      <c r="N307" s="3" t="s">
        <v>26</v>
      </c>
      <c r="O307" s="3" t="s">
        <v>799</v>
      </c>
      <c r="P307" s="3" t="s">
        <v>624</v>
      </c>
      <c r="Q307" s="3" t="s">
        <v>55</v>
      </c>
      <c r="R307" s="3" t="s">
        <v>187</v>
      </c>
      <c r="S307" s="5" t="s">
        <v>800</v>
      </c>
    </row>
    <row r="308" spans="1:19" x14ac:dyDescent="0.2">
      <c r="A308" t="s">
        <v>5728</v>
      </c>
      <c r="B308" t="s">
        <v>42</v>
      </c>
      <c r="C308" s="1" t="s">
        <v>5729</v>
      </c>
      <c r="D308" s="4" t="s">
        <v>44</v>
      </c>
      <c r="E308" s="2" t="s">
        <v>100</v>
      </c>
      <c r="F308" s="2" t="s">
        <v>26</v>
      </c>
      <c r="G308" s="3" t="s">
        <v>5730</v>
      </c>
      <c r="H308" s="3" t="s">
        <v>5731</v>
      </c>
      <c r="I308" s="3" t="s">
        <v>5732</v>
      </c>
      <c r="J308" s="3" t="s">
        <v>5733</v>
      </c>
      <c r="K308" s="3" t="s">
        <v>5734</v>
      </c>
      <c r="L308" s="3" t="s">
        <v>409</v>
      </c>
      <c r="M308" s="3" t="s">
        <v>377</v>
      </c>
      <c r="N308" s="3" t="s">
        <v>5735</v>
      </c>
      <c r="O308" s="3" t="s">
        <v>26</v>
      </c>
      <c r="P308" s="3" t="s">
        <v>26</v>
      </c>
      <c r="Q308" s="3" t="s">
        <v>32</v>
      </c>
      <c r="R308" s="3" t="s">
        <v>187</v>
      </c>
      <c r="S308" s="5" t="s">
        <v>5736</v>
      </c>
    </row>
    <row r="309" spans="1:19" x14ac:dyDescent="0.2">
      <c r="A309" t="s">
        <v>1873</v>
      </c>
      <c r="B309" t="s">
        <v>42</v>
      </c>
      <c r="C309" s="1" t="s">
        <v>1874</v>
      </c>
      <c r="D309" s="4" t="s">
        <v>44</v>
      </c>
      <c r="E309" s="2" t="s">
        <v>124</v>
      </c>
      <c r="F309" s="2" t="s">
        <v>1875</v>
      </c>
      <c r="G309" s="3" t="s">
        <v>1876</v>
      </c>
      <c r="H309" s="3" t="s">
        <v>1877</v>
      </c>
      <c r="I309" s="3" t="s">
        <v>1878</v>
      </c>
      <c r="J309" s="3" t="s">
        <v>1879</v>
      </c>
      <c r="K309" s="3" t="s">
        <v>155</v>
      </c>
      <c r="L309" s="3" t="s">
        <v>68</v>
      </c>
      <c r="M309" s="3" t="s">
        <v>80</v>
      </c>
      <c r="N309" s="3" t="s">
        <v>26</v>
      </c>
      <c r="O309" s="3" t="s">
        <v>1880</v>
      </c>
      <c r="P309" s="3" t="s">
        <v>155</v>
      </c>
      <c r="Q309" s="3" t="s">
        <v>55</v>
      </c>
      <c r="R309" s="3" t="s">
        <v>187</v>
      </c>
      <c r="S309" s="5" t="s">
        <v>1881</v>
      </c>
    </row>
    <row r="310" spans="1:19" x14ac:dyDescent="0.2">
      <c r="A310" t="s">
        <v>1201</v>
      </c>
      <c r="B310" t="s">
        <v>42</v>
      </c>
      <c r="C310" s="1" t="s">
        <v>1202</v>
      </c>
      <c r="D310" s="4" t="s">
        <v>44</v>
      </c>
      <c r="E310" s="2" t="s">
        <v>191</v>
      </c>
      <c r="F310" s="2" t="s">
        <v>1203</v>
      </c>
      <c r="G310" s="3" t="s">
        <v>1192</v>
      </c>
      <c r="H310" s="3" t="s">
        <v>1181</v>
      </c>
      <c r="I310" s="3" t="s">
        <v>26</v>
      </c>
      <c r="J310" s="3" t="s">
        <v>1193</v>
      </c>
      <c r="K310" s="3" t="s">
        <v>1194</v>
      </c>
      <c r="L310" s="3" t="s">
        <v>68</v>
      </c>
      <c r="M310" s="3" t="s">
        <v>80</v>
      </c>
      <c r="N310" s="3" t="s">
        <v>26</v>
      </c>
      <c r="O310" s="3" t="s">
        <v>1195</v>
      </c>
      <c r="P310" s="3" t="s">
        <v>1162</v>
      </c>
      <c r="Q310" s="3" t="s">
        <v>55</v>
      </c>
      <c r="R310" s="3" t="s">
        <v>187</v>
      </c>
      <c r="S310" s="5" t="s">
        <v>1204</v>
      </c>
    </row>
    <row r="311" spans="1:19" x14ac:dyDescent="0.2">
      <c r="A311" t="s">
        <v>5346</v>
      </c>
      <c r="B311" t="s">
        <v>318</v>
      </c>
      <c r="C311" s="1" t="s">
        <v>5347</v>
      </c>
      <c r="D311" s="4" t="s">
        <v>320</v>
      </c>
      <c r="E311" s="2" t="s">
        <v>100</v>
      </c>
      <c r="F311" s="2" t="s">
        <v>5348</v>
      </c>
      <c r="G311" s="3" t="s">
        <v>5349</v>
      </c>
      <c r="H311" s="3" t="s">
        <v>5024</v>
      </c>
      <c r="I311" s="3" t="s">
        <v>3497</v>
      </c>
      <c r="J311" s="3" t="s">
        <v>5350</v>
      </c>
      <c r="K311" s="3" t="s">
        <v>288</v>
      </c>
      <c r="L311" s="3" t="s">
        <v>68</v>
      </c>
      <c r="M311" s="3" t="s">
        <v>69</v>
      </c>
      <c r="N311" s="3" t="s">
        <v>26</v>
      </c>
      <c r="O311" s="3" t="s">
        <v>5351</v>
      </c>
      <c r="P311" s="3" t="s">
        <v>110</v>
      </c>
      <c r="Q311" s="3" t="s">
        <v>55</v>
      </c>
      <c r="R311" s="3" t="s">
        <v>187</v>
      </c>
      <c r="S311" s="5" t="s">
        <v>5352</v>
      </c>
    </row>
    <row r="312" spans="1:19" x14ac:dyDescent="0.2">
      <c r="A312" t="s">
        <v>2934</v>
      </c>
      <c r="B312" t="s">
        <v>42</v>
      </c>
      <c r="C312" s="1" t="s">
        <v>2935</v>
      </c>
      <c r="D312" s="4" t="s">
        <v>44</v>
      </c>
      <c r="E312" s="2" t="s">
        <v>74</v>
      </c>
      <c r="F312" s="2" t="s">
        <v>2936</v>
      </c>
      <c r="G312" s="3" t="s">
        <v>2937</v>
      </c>
      <c r="H312" s="3" t="s">
        <v>2928</v>
      </c>
      <c r="I312" s="3" t="s">
        <v>2929</v>
      </c>
      <c r="J312" s="3" t="s">
        <v>2938</v>
      </c>
      <c r="K312" s="3" t="s">
        <v>2931</v>
      </c>
      <c r="L312" s="3" t="s">
        <v>68</v>
      </c>
      <c r="M312" s="3" t="s">
        <v>111</v>
      </c>
      <c r="N312" s="3" t="s">
        <v>26</v>
      </c>
      <c r="O312" s="3" t="s">
        <v>2932</v>
      </c>
      <c r="P312" s="3" t="s">
        <v>51</v>
      </c>
      <c r="Q312" s="3" t="s">
        <v>55</v>
      </c>
      <c r="R312" s="3" t="s">
        <v>187</v>
      </c>
      <c r="S312" s="5" t="s">
        <v>2939</v>
      </c>
    </row>
    <row r="313" spans="1:19" x14ac:dyDescent="0.2">
      <c r="A313" t="s">
        <v>1901</v>
      </c>
      <c r="B313" t="s">
        <v>58</v>
      </c>
      <c r="C313" s="1" t="s">
        <v>1902</v>
      </c>
      <c r="D313" s="4" t="s">
        <v>60</v>
      </c>
      <c r="E313" s="2" t="s">
        <v>489</v>
      </c>
      <c r="F313" s="2" t="s">
        <v>26</v>
      </c>
      <c r="G313" s="3" t="s">
        <v>1903</v>
      </c>
      <c r="H313" s="3" t="s">
        <v>1904</v>
      </c>
      <c r="I313" s="3" t="s">
        <v>1549</v>
      </c>
      <c r="J313" s="3" t="s">
        <v>1905</v>
      </c>
      <c r="K313" s="3" t="s">
        <v>155</v>
      </c>
      <c r="L313" s="3" t="s">
        <v>68</v>
      </c>
      <c r="M313" s="3" t="s">
        <v>80</v>
      </c>
      <c r="N313" s="3" t="s">
        <v>26</v>
      </c>
      <c r="O313" s="3" t="s">
        <v>1906</v>
      </c>
      <c r="P313" s="3" t="s">
        <v>155</v>
      </c>
      <c r="Q313" s="3" t="s">
        <v>83</v>
      </c>
      <c r="R313" s="3" t="s">
        <v>187</v>
      </c>
      <c r="S313" s="5" t="s">
        <v>1907</v>
      </c>
    </row>
    <row r="314" spans="1:19" x14ac:dyDescent="0.2">
      <c r="A314" t="s">
        <v>2338</v>
      </c>
      <c r="B314" t="s">
        <v>20</v>
      </c>
      <c r="C314" s="1" t="s">
        <v>2339</v>
      </c>
      <c r="D314" s="4" t="s">
        <v>22</v>
      </c>
      <c r="E314" s="2" t="s">
        <v>489</v>
      </c>
      <c r="F314" s="2" t="s">
        <v>26</v>
      </c>
      <c r="G314" s="3" t="s">
        <v>2340</v>
      </c>
      <c r="H314" s="3" t="s">
        <v>2341</v>
      </c>
      <c r="I314" s="3" t="s">
        <v>26</v>
      </c>
      <c r="J314" s="3" t="s">
        <v>2342</v>
      </c>
      <c r="K314" s="3" t="s">
        <v>51</v>
      </c>
      <c r="L314" s="3" t="s">
        <v>409</v>
      </c>
      <c r="M314" s="3" t="s">
        <v>377</v>
      </c>
      <c r="N314" s="3" t="s">
        <v>233</v>
      </c>
      <c r="O314" s="3" t="s">
        <v>1769</v>
      </c>
      <c r="P314" s="3" t="s">
        <v>2343</v>
      </c>
      <c r="Q314" s="3" t="s">
        <v>1710</v>
      </c>
      <c r="R314" s="3" t="s">
        <v>187</v>
      </c>
      <c r="S314" s="5" t="s">
        <v>2344</v>
      </c>
    </row>
    <row r="315" spans="1:19" x14ac:dyDescent="0.2">
      <c r="A315" t="s">
        <v>5519</v>
      </c>
      <c r="B315" t="s">
        <v>42</v>
      </c>
      <c r="C315" s="1" t="s">
        <v>5520</v>
      </c>
      <c r="D315" s="4" t="s">
        <v>44</v>
      </c>
      <c r="E315" s="2" t="s">
        <v>124</v>
      </c>
      <c r="F315" s="2" t="s">
        <v>5521</v>
      </c>
      <c r="G315" s="3" t="s">
        <v>5522</v>
      </c>
      <c r="H315" s="3" t="s">
        <v>5523</v>
      </c>
      <c r="I315" s="3" t="s">
        <v>26</v>
      </c>
      <c r="J315" s="3" t="s">
        <v>5524</v>
      </c>
      <c r="K315" s="3" t="s">
        <v>523</v>
      </c>
      <c r="L315" s="3" t="s">
        <v>409</v>
      </c>
      <c r="M315" s="3" t="s">
        <v>3824</v>
      </c>
      <c r="N315" s="3" t="s">
        <v>745</v>
      </c>
      <c r="O315" s="3" t="s">
        <v>5525</v>
      </c>
      <c r="P315" s="3" t="s">
        <v>523</v>
      </c>
      <c r="Q315" s="3" t="s">
        <v>83</v>
      </c>
      <c r="R315" s="3" t="s">
        <v>187</v>
      </c>
      <c r="S315" s="5" t="s">
        <v>5526</v>
      </c>
    </row>
    <row r="316" spans="1:19" x14ac:dyDescent="0.2">
      <c r="A316" t="s">
        <v>5269</v>
      </c>
      <c r="B316" t="s">
        <v>42</v>
      </c>
      <c r="C316" s="1" t="s">
        <v>5270</v>
      </c>
      <c r="D316" s="4" t="s">
        <v>44</v>
      </c>
      <c r="E316" s="2" t="s">
        <v>124</v>
      </c>
      <c r="F316" s="2" t="s">
        <v>5271</v>
      </c>
      <c r="G316" s="3" t="s">
        <v>5272</v>
      </c>
      <c r="H316" s="3" t="s">
        <v>5273</v>
      </c>
      <c r="I316" s="3" t="s">
        <v>1878</v>
      </c>
      <c r="J316" s="3" t="s">
        <v>5274</v>
      </c>
      <c r="K316" s="3" t="s">
        <v>418</v>
      </c>
      <c r="L316" s="3" t="s">
        <v>68</v>
      </c>
      <c r="M316" s="3" t="s">
        <v>69</v>
      </c>
      <c r="N316" s="3" t="s">
        <v>26</v>
      </c>
      <c r="O316" s="3" t="s">
        <v>5275</v>
      </c>
      <c r="P316" s="3" t="s">
        <v>3856</v>
      </c>
      <c r="Q316" s="3" t="s">
        <v>55</v>
      </c>
      <c r="R316" s="3" t="s">
        <v>187</v>
      </c>
      <c r="S316" s="5" t="s">
        <v>5276</v>
      </c>
    </row>
    <row r="317" spans="1:19" x14ac:dyDescent="0.2">
      <c r="A317" t="s">
        <v>3066</v>
      </c>
      <c r="B317" t="s">
        <v>42</v>
      </c>
      <c r="C317" s="1" t="s">
        <v>3067</v>
      </c>
      <c r="D317" s="4" t="s">
        <v>44</v>
      </c>
      <c r="E317" s="2" t="s">
        <v>100</v>
      </c>
      <c r="F317" s="2" t="s">
        <v>3068</v>
      </c>
      <c r="G317" s="3" t="s">
        <v>3069</v>
      </c>
      <c r="H317" s="3" t="s">
        <v>3070</v>
      </c>
      <c r="I317" s="3" t="s">
        <v>2151</v>
      </c>
      <c r="J317" s="3" t="s">
        <v>3071</v>
      </c>
      <c r="K317" s="3" t="s">
        <v>3072</v>
      </c>
      <c r="L317" s="3" t="s">
        <v>68</v>
      </c>
      <c r="M317" s="3" t="s">
        <v>111</v>
      </c>
      <c r="N317" s="3" t="s">
        <v>26</v>
      </c>
      <c r="O317" s="3" t="s">
        <v>3073</v>
      </c>
      <c r="P317" s="3" t="s">
        <v>82</v>
      </c>
      <c r="Q317" s="3" t="s">
        <v>55</v>
      </c>
      <c r="R317" s="3" t="s">
        <v>187</v>
      </c>
      <c r="S317" s="5" t="s">
        <v>3074</v>
      </c>
    </row>
    <row r="318" spans="1:19" x14ac:dyDescent="0.2">
      <c r="A318" t="s">
        <v>2251</v>
      </c>
      <c r="B318" t="s">
        <v>42</v>
      </c>
      <c r="C318" s="1" t="s">
        <v>2252</v>
      </c>
      <c r="D318" s="4" t="s">
        <v>44</v>
      </c>
      <c r="E318" s="2" t="s">
        <v>23</v>
      </c>
      <c r="F318" s="2" t="s">
        <v>2253</v>
      </c>
      <c r="G318" s="3" t="s">
        <v>2254</v>
      </c>
      <c r="H318" s="3" t="s">
        <v>2255</v>
      </c>
      <c r="I318" s="3" t="s">
        <v>1549</v>
      </c>
      <c r="J318" s="3" t="s">
        <v>2256</v>
      </c>
      <c r="K318" s="3" t="s">
        <v>51</v>
      </c>
      <c r="L318" s="3" t="s">
        <v>68</v>
      </c>
      <c r="M318" s="3" t="s">
        <v>111</v>
      </c>
      <c r="N318" s="3" t="s">
        <v>26</v>
      </c>
      <c r="O318" s="3" t="s">
        <v>131</v>
      </c>
      <c r="P318" s="3" t="s">
        <v>51</v>
      </c>
      <c r="Q318" s="3" t="s">
        <v>83</v>
      </c>
      <c r="R318" s="3" t="s">
        <v>187</v>
      </c>
      <c r="S318" s="5" t="s">
        <v>2257</v>
      </c>
    </row>
    <row r="319" spans="1:19" x14ac:dyDescent="0.2">
      <c r="A319" t="s">
        <v>5487</v>
      </c>
      <c r="B319" t="s">
        <v>42</v>
      </c>
      <c r="C319" s="1" t="s">
        <v>5488</v>
      </c>
      <c r="D319" s="4" t="s">
        <v>44</v>
      </c>
      <c r="E319" s="2" t="s">
        <v>100</v>
      </c>
      <c r="F319" s="2" t="s">
        <v>5489</v>
      </c>
      <c r="G319" s="3" t="s">
        <v>5490</v>
      </c>
      <c r="H319" s="3" t="s">
        <v>5024</v>
      </c>
      <c r="I319" s="3" t="s">
        <v>3497</v>
      </c>
      <c r="J319" s="3" t="s">
        <v>5491</v>
      </c>
      <c r="K319" s="3" t="s">
        <v>783</v>
      </c>
      <c r="L319" s="3" t="s">
        <v>68</v>
      </c>
      <c r="M319" s="3" t="s">
        <v>80</v>
      </c>
      <c r="N319" s="3" t="s">
        <v>26</v>
      </c>
      <c r="O319" s="3" t="s">
        <v>5492</v>
      </c>
      <c r="P319" s="3" t="s">
        <v>110</v>
      </c>
      <c r="Q319" s="3" t="s">
        <v>55</v>
      </c>
      <c r="R319" s="3" t="s">
        <v>187</v>
      </c>
      <c r="S319" s="5" t="s">
        <v>5493</v>
      </c>
    </row>
    <row r="320" spans="1:19" x14ac:dyDescent="0.2">
      <c r="A320" t="s">
        <v>370</v>
      </c>
      <c r="B320" t="s">
        <v>20</v>
      </c>
      <c r="C320" s="1" t="s">
        <v>371</v>
      </c>
      <c r="D320" s="4" t="s">
        <v>22</v>
      </c>
      <c r="E320" s="2" t="s">
        <v>124</v>
      </c>
      <c r="F320" s="2" t="s">
        <v>372</v>
      </c>
      <c r="G320" s="3" t="s">
        <v>373</v>
      </c>
      <c r="H320" s="3" t="s">
        <v>374</v>
      </c>
      <c r="I320" s="3" t="s">
        <v>375</v>
      </c>
      <c r="J320" s="3" t="s">
        <v>376</v>
      </c>
      <c r="K320" s="3" t="s">
        <v>351</v>
      </c>
      <c r="L320" s="3" t="s">
        <v>52</v>
      </c>
      <c r="M320" s="3" t="s">
        <v>377</v>
      </c>
      <c r="N320" s="3" t="s">
        <v>378</v>
      </c>
      <c r="O320" s="3" t="s">
        <v>326</v>
      </c>
      <c r="P320" s="3" t="s">
        <v>351</v>
      </c>
      <c r="Q320" s="3" t="s">
        <v>83</v>
      </c>
      <c r="R320" s="3" t="s">
        <v>187</v>
      </c>
      <c r="S320" s="5" t="s">
        <v>379</v>
      </c>
    </row>
    <row r="321" spans="1:19" x14ac:dyDescent="0.2">
      <c r="A321" t="s">
        <v>4658</v>
      </c>
      <c r="B321" t="s">
        <v>42</v>
      </c>
      <c r="C321" s="1" t="s">
        <v>4659</v>
      </c>
      <c r="D321" s="4" t="s">
        <v>44</v>
      </c>
      <c r="E321" s="2" t="s">
        <v>124</v>
      </c>
      <c r="F321" s="2" t="s">
        <v>4660</v>
      </c>
      <c r="G321" s="3" t="s">
        <v>4661</v>
      </c>
      <c r="H321" s="3" t="s">
        <v>4662</v>
      </c>
      <c r="I321" s="3" t="s">
        <v>128</v>
      </c>
      <c r="J321" s="3" t="s">
        <v>4663</v>
      </c>
      <c r="K321" s="3" t="s">
        <v>110</v>
      </c>
      <c r="L321" s="3" t="s">
        <v>68</v>
      </c>
      <c r="M321" s="3" t="s">
        <v>80</v>
      </c>
      <c r="N321" s="3" t="s">
        <v>26</v>
      </c>
      <c r="O321" s="3" t="s">
        <v>4664</v>
      </c>
      <c r="P321" s="3" t="s">
        <v>4052</v>
      </c>
      <c r="Q321" s="3" t="s">
        <v>55</v>
      </c>
      <c r="R321" s="3" t="s">
        <v>187</v>
      </c>
      <c r="S321" s="5" t="s">
        <v>4665</v>
      </c>
    </row>
    <row r="322" spans="1:19" x14ac:dyDescent="0.2">
      <c r="A322" t="s">
        <v>3057</v>
      </c>
      <c r="B322" t="s">
        <v>42</v>
      </c>
      <c r="C322" s="1" t="s">
        <v>3058</v>
      </c>
      <c r="D322" s="4" t="s">
        <v>44</v>
      </c>
      <c r="E322" s="2" t="s">
        <v>124</v>
      </c>
      <c r="F322" s="2" t="s">
        <v>3059</v>
      </c>
      <c r="G322" s="3" t="s">
        <v>3060</v>
      </c>
      <c r="H322" s="3" t="s">
        <v>3061</v>
      </c>
      <c r="I322" s="3" t="s">
        <v>3062</v>
      </c>
      <c r="J322" s="3" t="s">
        <v>3063</v>
      </c>
      <c r="K322" s="3" t="s">
        <v>67</v>
      </c>
      <c r="L322" s="3" t="s">
        <v>409</v>
      </c>
      <c r="M322" s="3" t="s">
        <v>53</v>
      </c>
      <c r="N322" s="3" t="s">
        <v>26</v>
      </c>
      <c r="O322" s="3" t="s">
        <v>3064</v>
      </c>
      <c r="P322" s="3" t="s">
        <v>82</v>
      </c>
      <c r="Q322" s="3" t="s">
        <v>55</v>
      </c>
      <c r="R322" s="3" t="s">
        <v>187</v>
      </c>
      <c r="S322" s="5" t="s">
        <v>3065</v>
      </c>
    </row>
    <row r="323" spans="1:19" x14ac:dyDescent="0.2">
      <c r="A323" t="s">
        <v>4309</v>
      </c>
      <c r="B323" t="s">
        <v>42</v>
      </c>
      <c r="C323" s="1" t="s">
        <v>4310</v>
      </c>
      <c r="D323" s="4" t="s">
        <v>44</v>
      </c>
      <c r="E323" s="2" t="s">
        <v>23</v>
      </c>
      <c r="F323" s="2" t="s">
        <v>4311</v>
      </c>
      <c r="G323" s="3" t="s">
        <v>4304</v>
      </c>
      <c r="H323" s="3" t="s">
        <v>4305</v>
      </c>
      <c r="I323" s="3" t="s">
        <v>2151</v>
      </c>
      <c r="J323" s="3" t="s">
        <v>4306</v>
      </c>
      <c r="K323" s="3" t="s">
        <v>113</v>
      </c>
      <c r="L323" s="3" t="s">
        <v>68</v>
      </c>
      <c r="M323" s="3" t="s">
        <v>80</v>
      </c>
      <c r="N323" s="3" t="s">
        <v>26</v>
      </c>
      <c r="O323" s="3" t="s">
        <v>4307</v>
      </c>
      <c r="P323" s="3" t="s">
        <v>67</v>
      </c>
      <c r="Q323" s="3" t="s">
        <v>55</v>
      </c>
      <c r="R323" s="3" t="s">
        <v>187</v>
      </c>
      <c r="S323" s="5" t="s">
        <v>4312</v>
      </c>
    </row>
    <row r="324" spans="1:19" x14ac:dyDescent="0.2">
      <c r="A324" t="s">
        <v>3744</v>
      </c>
      <c r="B324" t="s">
        <v>58</v>
      </c>
      <c r="C324" s="1" t="s">
        <v>3745</v>
      </c>
      <c r="D324" s="4" t="s">
        <v>60</v>
      </c>
      <c r="E324" s="2" t="s">
        <v>124</v>
      </c>
      <c r="F324" s="2" t="s">
        <v>3746</v>
      </c>
      <c r="G324" s="3" t="s">
        <v>3747</v>
      </c>
      <c r="H324" s="3" t="s">
        <v>3325</v>
      </c>
      <c r="I324" s="3" t="s">
        <v>78</v>
      </c>
      <c r="J324" s="3" t="s">
        <v>3748</v>
      </c>
      <c r="K324" s="3" t="s">
        <v>1164</v>
      </c>
      <c r="L324" s="3" t="s">
        <v>68</v>
      </c>
      <c r="M324" s="3" t="s">
        <v>3749</v>
      </c>
      <c r="N324" s="3" t="s">
        <v>26</v>
      </c>
      <c r="O324" s="3" t="s">
        <v>3750</v>
      </c>
      <c r="P324" s="3" t="s">
        <v>3103</v>
      </c>
      <c r="Q324" s="3" t="s">
        <v>55</v>
      </c>
      <c r="R324" s="3" t="s">
        <v>187</v>
      </c>
      <c r="S324" s="5" t="s">
        <v>3751</v>
      </c>
    </row>
    <row r="325" spans="1:19" x14ac:dyDescent="0.2">
      <c r="A325" t="s">
        <v>3609</v>
      </c>
      <c r="B325" t="s">
        <v>42</v>
      </c>
      <c r="C325" s="1" t="s">
        <v>3610</v>
      </c>
      <c r="D325" s="4" t="s">
        <v>44</v>
      </c>
      <c r="E325" s="2" t="s">
        <v>489</v>
      </c>
      <c r="F325" s="2" t="s">
        <v>3611</v>
      </c>
      <c r="G325" s="3" t="s">
        <v>3606</v>
      </c>
      <c r="H325" s="3" t="s">
        <v>3582</v>
      </c>
      <c r="I325" s="3" t="s">
        <v>26</v>
      </c>
      <c r="J325" s="3" t="s">
        <v>3607</v>
      </c>
      <c r="K325" s="3" t="s">
        <v>3103</v>
      </c>
      <c r="L325" s="3" t="s">
        <v>68</v>
      </c>
      <c r="M325" s="3" t="s">
        <v>80</v>
      </c>
      <c r="N325" s="3" t="s">
        <v>26</v>
      </c>
      <c r="O325" s="3" t="s">
        <v>3584</v>
      </c>
      <c r="P325" s="3" t="s">
        <v>155</v>
      </c>
      <c r="Q325" s="3" t="s">
        <v>55</v>
      </c>
      <c r="R325" s="3" t="s">
        <v>187</v>
      </c>
      <c r="S325" s="5" t="s">
        <v>3612</v>
      </c>
    </row>
    <row r="326" spans="1:19" x14ac:dyDescent="0.2">
      <c r="A326" t="s">
        <v>2209</v>
      </c>
      <c r="B326" t="s">
        <v>42</v>
      </c>
      <c r="C326" s="1" t="s">
        <v>2210</v>
      </c>
      <c r="D326" s="4" t="s">
        <v>44</v>
      </c>
      <c r="E326" s="2" t="s">
        <v>124</v>
      </c>
      <c r="F326" s="2" t="s">
        <v>2211</v>
      </c>
      <c r="G326" s="3" t="s">
        <v>2212</v>
      </c>
      <c r="H326" s="3" t="s">
        <v>2213</v>
      </c>
      <c r="I326" s="3" t="s">
        <v>2024</v>
      </c>
      <c r="J326" s="3" t="s">
        <v>2214</v>
      </c>
      <c r="K326" s="3" t="s">
        <v>2215</v>
      </c>
      <c r="L326" s="3" t="s">
        <v>409</v>
      </c>
      <c r="M326" s="3" t="s">
        <v>53</v>
      </c>
      <c r="N326" s="3" t="s">
        <v>26</v>
      </c>
      <c r="O326" s="3" t="s">
        <v>2216</v>
      </c>
      <c r="P326" s="3" t="s">
        <v>51</v>
      </c>
      <c r="Q326" s="3" t="s">
        <v>55</v>
      </c>
      <c r="R326" s="3" t="s">
        <v>187</v>
      </c>
      <c r="S326" s="5" t="s">
        <v>2217</v>
      </c>
    </row>
    <row r="327" spans="1:19" x14ac:dyDescent="0.2">
      <c r="A327" t="s">
        <v>380</v>
      </c>
      <c r="B327" t="s">
        <v>42</v>
      </c>
      <c r="C327" s="1" t="s">
        <v>381</v>
      </c>
      <c r="D327" s="4" t="s">
        <v>44</v>
      </c>
      <c r="E327" s="2" t="s">
        <v>23</v>
      </c>
      <c r="F327" s="6" t="s">
        <v>382</v>
      </c>
      <c r="G327" s="3" t="s">
        <v>383</v>
      </c>
      <c r="H327" s="3" t="s">
        <v>384</v>
      </c>
      <c r="I327" s="3" t="s">
        <v>385</v>
      </c>
      <c r="J327" s="3" t="s">
        <v>386</v>
      </c>
      <c r="K327" s="3" t="s">
        <v>351</v>
      </c>
      <c r="L327" s="3" t="s">
        <v>68</v>
      </c>
      <c r="M327" s="3" t="s">
        <v>80</v>
      </c>
      <c r="N327" s="3" t="s">
        <v>26</v>
      </c>
      <c r="O327" s="3" t="s">
        <v>387</v>
      </c>
      <c r="P327" s="3" t="s">
        <v>351</v>
      </c>
      <c r="Q327" s="3" t="s">
        <v>83</v>
      </c>
      <c r="R327" s="3" t="s">
        <v>187</v>
      </c>
      <c r="S327" s="5" t="s">
        <v>388</v>
      </c>
    </row>
    <row r="328" spans="1:19" x14ac:dyDescent="0.2">
      <c r="A328" t="s">
        <v>5670</v>
      </c>
      <c r="B328" t="s">
        <v>236</v>
      </c>
      <c r="C328" s="1" t="s">
        <v>5671</v>
      </c>
      <c r="D328" s="4" t="s">
        <v>238</v>
      </c>
      <c r="E328" s="2" t="s">
        <v>23</v>
      </c>
      <c r="F328" s="2" t="s">
        <v>5672</v>
      </c>
      <c r="G328" s="3" t="s">
        <v>5673</v>
      </c>
      <c r="H328" s="3" t="s">
        <v>5674</v>
      </c>
      <c r="I328" s="3" t="s">
        <v>128</v>
      </c>
      <c r="J328" s="3" t="s">
        <v>5675</v>
      </c>
      <c r="K328" s="3" t="s">
        <v>557</v>
      </c>
      <c r="L328" s="3" t="s">
        <v>68</v>
      </c>
      <c r="M328" s="3" t="s">
        <v>69</v>
      </c>
      <c r="N328" s="3" t="s">
        <v>26</v>
      </c>
      <c r="O328" s="3" t="s">
        <v>5676</v>
      </c>
      <c r="P328" s="3" t="s">
        <v>93</v>
      </c>
      <c r="Q328" s="3" t="s">
        <v>55</v>
      </c>
      <c r="R328" s="3" t="s">
        <v>187</v>
      </c>
      <c r="S328" s="5" t="s">
        <v>5677</v>
      </c>
    </row>
    <row r="329" spans="1:19" x14ac:dyDescent="0.2">
      <c r="A329" t="s">
        <v>3976</v>
      </c>
      <c r="B329" t="s">
        <v>20</v>
      </c>
      <c r="C329" s="1" t="s">
        <v>3977</v>
      </c>
      <c r="D329" s="4" t="s">
        <v>22</v>
      </c>
      <c r="E329" s="2" t="s">
        <v>124</v>
      </c>
      <c r="F329" s="2" t="s">
        <v>3978</v>
      </c>
      <c r="G329" s="3" t="s">
        <v>3979</v>
      </c>
      <c r="H329" s="3" t="s">
        <v>3980</v>
      </c>
      <c r="I329" s="3" t="s">
        <v>26</v>
      </c>
      <c r="J329" s="3" t="s">
        <v>3981</v>
      </c>
      <c r="K329" s="3" t="s">
        <v>132</v>
      </c>
      <c r="L329" s="3" t="s">
        <v>409</v>
      </c>
      <c r="M329" s="3" t="s">
        <v>377</v>
      </c>
      <c r="N329" s="3" t="s">
        <v>1718</v>
      </c>
      <c r="O329" s="3" t="s">
        <v>3982</v>
      </c>
      <c r="P329" s="3" t="s">
        <v>3983</v>
      </c>
      <c r="Q329" s="3" t="s">
        <v>1710</v>
      </c>
      <c r="R329" s="3" t="s">
        <v>187</v>
      </c>
      <c r="S329" s="5" t="s">
        <v>3984</v>
      </c>
    </row>
    <row r="330" spans="1:19" x14ac:dyDescent="0.2">
      <c r="A330" t="s">
        <v>1794</v>
      </c>
      <c r="B330" t="s">
        <v>42</v>
      </c>
      <c r="C330" s="1" t="s">
        <v>1795</v>
      </c>
      <c r="D330" s="4" t="s">
        <v>44</v>
      </c>
      <c r="E330" s="2" t="s">
        <v>124</v>
      </c>
      <c r="F330" s="2" t="s">
        <v>1796</v>
      </c>
      <c r="G330" s="3" t="s">
        <v>1797</v>
      </c>
      <c r="H330" s="3" t="s">
        <v>1798</v>
      </c>
      <c r="I330" s="3" t="s">
        <v>26</v>
      </c>
      <c r="J330" s="3" t="s">
        <v>1799</v>
      </c>
      <c r="K330" s="3" t="s">
        <v>155</v>
      </c>
      <c r="L330" s="3" t="s">
        <v>409</v>
      </c>
      <c r="M330" s="3" t="s">
        <v>1800</v>
      </c>
      <c r="N330" s="3" t="s">
        <v>378</v>
      </c>
      <c r="O330" s="3" t="s">
        <v>1801</v>
      </c>
      <c r="P330" s="3" t="s">
        <v>1802</v>
      </c>
      <c r="Q330" s="3" t="s">
        <v>1710</v>
      </c>
      <c r="R330" s="3" t="s">
        <v>187</v>
      </c>
      <c r="S330" s="5" t="s">
        <v>1803</v>
      </c>
    </row>
    <row r="331" spans="1:19" x14ac:dyDescent="0.2">
      <c r="A331" t="s">
        <v>3574</v>
      </c>
      <c r="B331" t="s">
        <v>20</v>
      </c>
      <c r="C331" s="1" t="s">
        <v>3575</v>
      </c>
      <c r="D331" s="4" t="s">
        <v>22</v>
      </c>
      <c r="E331" s="2" t="s">
        <v>87</v>
      </c>
      <c r="F331" s="2" t="s">
        <v>3576</v>
      </c>
      <c r="G331" s="3" t="s">
        <v>3568</v>
      </c>
      <c r="H331" s="3" t="s">
        <v>3569</v>
      </c>
      <c r="I331" s="3" t="s">
        <v>3570</v>
      </c>
      <c r="J331" s="3" t="s">
        <v>3571</v>
      </c>
      <c r="K331" s="3" t="s">
        <v>3103</v>
      </c>
      <c r="L331" s="3" t="s">
        <v>409</v>
      </c>
      <c r="M331" s="3" t="s">
        <v>53</v>
      </c>
      <c r="N331" s="3" t="s">
        <v>26</v>
      </c>
      <c r="O331" s="3" t="s">
        <v>3572</v>
      </c>
      <c r="P331" s="3" t="s">
        <v>3103</v>
      </c>
      <c r="Q331" s="3" t="s">
        <v>55</v>
      </c>
      <c r="R331" s="3" t="s">
        <v>187</v>
      </c>
      <c r="S331" s="5" t="s">
        <v>3577</v>
      </c>
    </row>
    <row r="332" spans="1:19" x14ac:dyDescent="0.2">
      <c r="A332" t="s">
        <v>403</v>
      </c>
      <c r="B332" t="s">
        <v>58</v>
      </c>
      <c r="C332" s="1" t="s">
        <v>404</v>
      </c>
      <c r="D332" s="4" t="s">
        <v>60</v>
      </c>
      <c r="E332" s="2" t="s">
        <v>124</v>
      </c>
      <c r="F332" s="2" t="s">
        <v>405</v>
      </c>
      <c r="G332" s="3" t="s">
        <v>406</v>
      </c>
      <c r="H332" s="3" t="s">
        <v>407</v>
      </c>
      <c r="I332" s="3" t="s">
        <v>26</v>
      </c>
      <c r="J332" s="3" t="s">
        <v>408</v>
      </c>
      <c r="K332" s="3" t="s">
        <v>351</v>
      </c>
      <c r="L332" s="3" t="s">
        <v>409</v>
      </c>
      <c r="M332" s="3" t="s">
        <v>377</v>
      </c>
      <c r="N332" s="3" t="s">
        <v>410</v>
      </c>
      <c r="O332" s="3" t="s">
        <v>411</v>
      </c>
      <c r="P332" s="3" t="s">
        <v>351</v>
      </c>
      <c r="Q332" s="3" t="s">
        <v>83</v>
      </c>
      <c r="R332" s="3" t="s">
        <v>187</v>
      </c>
      <c r="S332" s="5" t="s">
        <v>412</v>
      </c>
    </row>
    <row r="333" spans="1:19" x14ac:dyDescent="0.2">
      <c r="A333" t="s">
        <v>1282</v>
      </c>
      <c r="B333" t="s">
        <v>20</v>
      </c>
      <c r="C333" s="1" t="s">
        <v>1283</v>
      </c>
      <c r="D333" s="4" t="s">
        <v>22</v>
      </c>
      <c r="E333" s="2" t="s">
        <v>124</v>
      </c>
      <c r="F333" s="2" t="s">
        <v>1284</v>
      </c>
      <c r="G333" s="3" t="s">
        <v>1248</v>
      </c>
      <c r="H333" s="3" t="s">
        <v>1249</v>
      </c>
      <c r="I333" s="3" t="s">
        <v>26</v>
      </c>
      <c r="J333" s="3" t="s">
        <v>1250</v>
      </c>
      <c r="K333" s="3" t="s">
        <v>1162</v>
      </c>
      <c r="L333" s="3" t="s">
        <v>68</v>
      </c>
      <c r="M333" s="3" t="s">
        <v>80</v>
      </c>
      <c r="N333" s="3" t="s">
        <v>26</v>
      </c>
      <c r="O333" s="3" t="s">
        <v>1251</v>
      </c>
      <c r="P333" s="3" t="s">
        <v>1162</v>
      </c>
      <c r="Q333" s="3" t="s">
        <v>55</v>
      </c>
      <c r="R333" s="3" t="s">
        <v>187</v>
      </c>
      <c r="S333" s="5" t="s">
        <v>1285</v>
      </c>
    </row>
    <row r="334" spans="1:19" x14ac:dyDescent="0.2">
      <c r="A334" t="s">
        <v>4611</v>
      </c>
      <c r="B334" t="s">
        <v>42</v>
      </c>
      <c r="C334" s="1" t="s">
        <v>4612</v>
      </c>
      <c r="D334" s="4" t="s">
        <v>44</v>
      </c>
      <c r="E334" s="2" t="s">
        <v>124</v>
      </c>
      <c r="F334" s="6" t="s">
        <v>4604</v>
      </c>
      <c r="G334" s="3" t="s">
        <v>4605</v>
      </c>
      <c r="H334" s="3" t="s">
        <v>4606</v>
      </c>
      <c r="I334" s="3" t="s">
        <v>4607</v>
      </c>
      <c r="J334" s="3" t="s">
        <v>4608</v>
      </c>
      <c r="K334" s="3" t="s">
        <v>93</v>
      </c>
      <c r="L334" s="3" t="s">
        <v>68</v>
      </c>
      <c r="M334" s="3" t="s">
        <v>80</v>
      </c>
      <c r="N334" s="3" t="s">
        <v>26</v>
      </c>
      <c r="O334" s="3" t="s">
        <v>4609</v>
      </c>
      <c r="P334" s="3" t="s">
        <v>110</v>
      </c>
      <c r="Q334" s="3" t="s">
        <v>55</v>
      </c>
      <c r="R334" s="3" t="s">
        <v>187</v>
      </c>
      <c r="S334" s="5" t="s">
        <v>4613</v>
      </c>
    </row>
    <row r="335" spans="1:19" x14ac:dyDescent="0.2">
      <c r="A335" t="s">
        <v>940</v>
      </c>
      <c r="B335" t="s">
        <v>20</v>
      </c>
      <c r="C335" s="1" t="s">
        <v>941</v>
      </c>
      <c r="D335" s="4" t="s">
        <v>22</v>
      </c>
      <c r="E335" s="2" t="s">
        <v>100</v>
      </c>
      <c r="F335" s="2" t="s">
        <v>26</v>
      </c>
      <c r="G335" s="3" t="s">
        <v>942</v>
      </c>
      <c r="H335" s="3" t="s">
        <v>26</v>
      </c>
      <c r="I335" s="3" t="s">
        <v>26</v>
      </c>
      <c r="J335" s="3" t="s">
        <v>943</v>
      </c>
      <c r="K335" s="3" t="s">
        <v>853</v>
      </c>
      <c r="L335" s="3" t="s">
        <v>450</v>
      </c>
      <c r="M335" s="3" t="s">
        <v>30</v>
      </c>
      <c r="N335" s="3" t="s">
        <v>736</v>
      </c>
      <c r="O335" s="3" t="s">
        <v>26</v>
      </c>
      <c r="P335" s="3" t="s">
        <v>26</v>
      </c>
      <c r="Q335" s="3" t="s">
        <v>32</v>
      </c>
      <c r="R335" s="3" t="s">
        <v>187</v>
      </c>
      <c r="S335" s="5" t="s">
        <v>945</v>
      </c>
    </row>
    <row r="336" spans="1:19" x14ac:dyDescent="0.2">
      <c r="A336" t="s">
        <v>6229</v>
      </c>
      <c r="B336" t="s">
        <v>455</v>
      </c>
      <c r="C336" s="1" t="s">
        <v>6230</v>
      </c>
      <c r="D336" s="4" t="s">
        <v>457</v>
      </c>
      <c r="E336" s="2" t="s">
        <v>124</v>
      </c>
      <c r="F336" s="2" t="s">
        <v>6231</v>
      </c>
      <c r="G336" s="3" t="s">
        <v>6232</v>
      </c>
      <c r="H336" s="3" t="s">
        <v>6233</v>
      </c>
      <c r="I336" s="3" t="s">
        <v>6234</v>
      </c>
      <c r="J336" s="3" t="s">
        <v>6235</v>
      </c>
      <c r="K336" s="3" t="s">
        <v>4584</v>
      </c>
      <c r="L336" s="3" t="s">
        <v>68</v>
      </c>
      <c r="M336" s="3" t="s">
        <v>80</v>
      </c>
      <c r="N336" s="3" t="s">
        <v>26</v>
      </c>
      <c r="O336" s="3" t="s">
        <v>6236</v>
      </c>
      <c r="P336" s="3" t="s">
        <v>4052</v>
      </c>
      <c r="Q336" s="3" t="s">
        <v>55</v>
      </c>
      <c r="R336" s="3" t="s">
        <v>187</v>
      </c>
      <c r="S336" s="5" t="s">
        <v>6237</v>
      </c>
    </row>
    <row r="337" spans="1:19" x14ac:dyDescent="0.2">
      <c r="A337" t="s">
        <v>1864</v>
      </c>
      <c r="B337" t="s">
        <v>58</v>
      </c>
      <c r="C337" s="1" t="s">
        <v>1865</v>
      </c>
      <c r="D337" s="4" t="s">
        <v>60</v>
      </c>
      <c r="E337" s="2" t="s">
        <v>1468</v>
      </c>
      <c r="F337" s="2" t="s">
        <v>1866</v>
      </c>
      <c r="G337" s="3" t="s">
        <v>1867</v>
      </c>
      <c r="H337" s="3" t="s">
        <v>1868</v>
      </c>
      <c r="I337" s="3" t="s">
        <v>26</v>
      </c>
      <c r="J337" s="3" t="s">
        <v>1869</v>
      </c>
      <c r="K337" s="3" t="s">
        <v>155</v>
      </c>
      <c r="L337" s="3" t="s">
        <v>409</v>
      </c>
      <c r="M337" s="3" t="s">
        <v>377</v>
      </c>
      <c r="N337" s="3" t="s">
        <v>233</v>
      </c>
      <c r="O337" s="3" t="s">
        <v>1870</v>
      </c>
      <c r="P337" s="3" t="s">
        <v>1871</v>
      </c>
      <c r="Q337" s="3" t="s">
        <v>1710</v>
      </c>
      <c r="R337" s="3" t="s">
        <v>187</v>
      </c>
      <c r="S337" s="5" t="s">
        <v>1872</v>
      </c>
    </row>
    <row r="338" spans="1:19" x14ac:dyDescent="0.2">
      <c r="A338" t="s">
        <v>4190</v>
      </c>
      <c r="B338" t="s">
        <v>42</v>
      </c>
      <c r="C338" s="1" t="s">
        <v>4191</v>
      </c>
      <c r="D338" s="4" t="s">
        <v>44</v>
      </c>
      <c r="E338" s="2" t="s">
        <v>23</v>
      </c>
      <c r="F338" s="2" t="s">
        <v>4192</v>
      </c>
      <c r="G338" s="3" t="s">
        <v>4186</v>
      </c>
      <c r="H338" s="3" t="s">
        <v>222</v>
      </c>
      <c r="I338" s="3" t="s">
        <v>202</v>
      </c>
      <c r="J338" s="3" t="s">
        <v>4187</v>
      </c>
      <c r="K338" s="3" t="s">
        <v>4109</v>
      </c>
      <c r="L338" s="3" t="s">
        <v>68</v>
      </c>
      <c r="M338" s="3" t="s">
        <v>80</v>
      </c>
      <c r="N338" s="3" t="s">
        <v>26</v>
      </c>
      <c r="O338" s="3" t="s">
        <v>4188</v>
      </c>
      <c r="P338" s="3" t="s">
        <v>67</v>
      </c>
      <c r="Q338" s="3" t="s">
        <v>55</v>
      </c>
      <c r="R338" s="3" t="s">
        <v>187</v>
      </c>
      <c r="S338" s="5" t="s">
        <v>4193</v>
      </c>
    </row>
    <row r="339" spans="1:19" x14ac:dyDescent="0.2">
      <c r="A339" t="s">
        <v>2913</v>
      </c>
      <c r="B339" t="s">
        <v>318</v>
      </c>
      <c r="C339" s="1" t="s">
        <v>2914</v>
      </c>
      <c r="D339" s="4" t="s">
        <v>320</v>
      </c>
      <c r="E339" s="2" t="s">
        <v>100</v>
      </c>
      <c r="F339" s="2" t="s">
        <v>2915</v>
      </c>
      <c r="G339" s="3" t="s">
        <v>2905</v>
      </c>
      <c r="H339" s="3" t="s">
        <v>2906</v>
      </c>
      <c r="I339" s="3" t="s">
        <v>26</v>
      </c>
      <c r="J339" s="3" t="s">
        <v>2907</v>
      </c>
      <c r="K339" s="3" t="s">
        <v>67</v>
      </c>
      <c r="L339" s="3" t="s">
        <v>409</v>
      </c>
      <c r="M339" s="3" t="s">
        <v>1017</v>
      </c>
      <c r="N339" s="3" t="s">
        <v>233</v>
      </c>
      <c r="O339" s="3" t="s">
        <v>2908</v>
      </c>
      <c r="P339" s="3" t="s">
        <v>82</v>
      </c>
      <c r="Q339" s="3" t="s">
        <v>55</v>
      </c>
      <c r="R339" s="3" t="s">
        <v>187</v>
      </c>
      <c r="S339" s="5" t="s">
        <v>2916</v>
      </c>
    </row>
    <row r="340" spans="1:19" x14ac:dyDescent="0.2">
      <c r="A340" t="s">
        <v>1212</v>
      </c>
      <c r="B340" t="s">
        <v>42</v>
      </c>
      <c r="C340" s="1" t="s">
        <v>1213</v>
      </c>
      <c r="D340" s="4" t="s">
        <v>44</v>
      </c>
      <c r="E340" s="2" t="s">
        <v>124</v>
      </c>
      <c r="F340" s="2" t="s">
        <v>1214</v>
      </c>
      <c r="G340" s="3" t="s">
        <v>1215</v>
      </c>
      <c r="H340" s="3" t="s">
        <v>1216</v>
      </c>
      <c r="I340" s="3" t="s">
        <v>1217</v>
      </c>
      <c r="J340" s="3" t="s">
        <v>1218</v>
      </c>
      <c r="K340" s="3" t="s">
        <v>1162</v>
      </c>
      <c r="L340" s="3" t="s">
        <v>68</v>
      </c>
      <c r="M340" s="3" t="s">
        <v>80</v>
      </c>
      <c r="N340" s="3" t="s">
        <v>26</v>
      </c>
      <c r="O340" s="3" t="s">
        <v>1219</v>
      </c>
      <c r="P340" s="3" t="s">
        <v>1162</v>
      </c>
      <c r="Q340" s="3" t="s">
        <v>55</v>
      </c>
      <c r="R340" s="3" t="s">
        <v>187</v>
      </c>
      <c r="S340" s="5" t="s">
        <v>1220</v>
      </c>
    </row>
    <row r="341" spans="1:19" x14ac:dyDescent="0.2">
      <c r="A341" t="s">
        <v>694</v>
      </c>
      <c r="B341" t="s">
        <v>42</v>
      </c>
      <c r="C341" s="1" t="s">
        <v>695</v>
      </c>
      <c r="D341" s="4" t="s">
        <v>44</v>
      </c>
      <c r="E341" s="2" t="s">
        <v>23</v>
      </c>
      <c r="F341" s="2" t="s">
        <v>696</v>
      </c>
      <c r="G341" s="3" t="s">
        <v>697</v>
      </c>
      <c r="H341" s="3" t="s">
        <v>231</v>
      </c>
      <c r="I341" s="3" t="s">
        <v>26</v>
      </c>
      <c r="J341" s="3" t="s">
        <v>698</v>
      </c>
      <c r="K341" s="3" t="s">
        <v>685</v>
      </c>
      <c r="L341" s="3" t="s">
        <v>450</v>
      </c>
      <c r="M341" s="3" t="s">
        <v>30</v>
      </c>
      <c r="N341" s="3" t="s">
        <v>334</v>
      </c>
      <c r="O341" s="3" t="s">
        <v>26</v>
      </c>
      <c r="P341" s="3" t="s">
        <v>26</v>
      </c>
      <c r="Q341" s="3" t="s">
        <v>32</v>
      </c>
      <c r="R341" s="3" t="s">
        <v>187</v>
      </c>
      <c r="S341" s="5" t="s">
        <v>699</v>
      </c>
    </row>
    <row r="342" spans="1:19" x14ac:dyDescent="0.2">
      <c r="A342" t="s">
        <v>4219</v>
      </c>
      <c r="B342" t="s">
        <v>42</v>
      </c>
      <c r="C342" s="1" t="s">
        <v>4220</v>
      </c>
      <c r="D342" s="4" t="s">
        <v>44</v>
      </c>
      <c r="E342" s="2" t="s">
        <v>23</v>
      </c>
      <c r="F342" s="2" t="s">
        <v>4221</v>
      </c>
      <c r="G342" s="3" t="s">
        <v>4213</v>
      </c>
      <c r="H342" s="3" t="s">
        <v>4214</v>
      </c>
      <c r="I342" s="3" t="s">
        <v>851</v>
      </c>
      <c r="J342" s="3" t="s">
        <v>4215</v>
      </c>
      <c r="K342" s="3" t="s">
        <v>4216</v>
      </c>
      <c r="L342" s="3" t="s">
        <v>68</v>
      </c>
      <c r="M342" s="3" t="s">
        <v>80</v>
      </c>
      <c r="N342" s="3" t="s">
        <v>26</v>
      </c>
      <c r="O342" s="3" t="s">
        <v>4217</v>
      </c>
      <c r="P342" s="3" t="s">
        <v>51</v>
      </c>
      <c r="Q342" s="3" t="s">
        <v>55</v>
      </c>
      <c r="R342" s="3" t="s">
        <v>187</v>
      </c>
      <c r="S342" s="5" t="s">
        <v>4222</v>
      </c>
    </row>
    <row r="343" spans="1:19" x14ac:dyDescent="0.2">
      <c r="A343" t="s">
        <v>197</v>
      </c>
      <c r="B343" t="s">
        <v>20</v>
      </c>
      <c r="C343" s="1" t="s">
        <v>198</v>
      </c>
      <c r="D343" s="4" t="s">
        <v>22</v>
      </c>
      <c r="E343" s="2" t="s">
        <v>23</v>
      </c>
      <c r="F343" s="2" t="s">
        <v>199</v>
      </c>
      <c r="G343" s="3" t="s">
        <v>200</v>
      </c>
      <c r="H343" s="3" t="s">
        <v>201</v>
      </c>
      <c r="I343" s="3" t="s">
        <v>202</v>
      </c>
      <c r="J343" s="3" t="s">
        <v>203</v>
      </c>
      <c r="K343" s="3" t="s">
        <v>185</v>
      </c>
      <c r="L343" s="3" t="s">
        <v>68</v>
      </c>
      <c r="M343" s="3" t="s">
        <v>80</v>
      </c>
      <c r="N343" s="3" t="s">
        <v>26</v>
      </c>
      <c r="O343" s="3" t="s">
        <v>204</v>
      </c>
      <c r="P343" s="3" t="s">
        <v>185</v>
      </c>
      <c r="Q343" s="3" t="s">
        <v>55</v>
      </c>
      <c r="R343" s="3" t="s">
        <v>187</v>
      </c>
      <c r="S343" s="5" t="s">
        <v>205</v>
      </c>
    </row>
    <row r="344" spans="1:19" x14ac:dyDescent="0.2">
      <c r="A344" t="s">
        <v>1124</v>
      </c>
      <c r="B344" t="s">
        <v>42</v>
      </c>
      <c r="C344" s="1" t="s">
        <v>1125</v>
      </c>
      <c r="D344" s="4" t="s">
        <v>44</v>
      </c>
      <c r="E344" s="2" t="s">
        <v>100</v>
      </c>
      <c r="F344" s="6" t="s">
        <v>1126</v>
      </c>
      <c r="G344" s="3" t="s">
        <v>1118</v>
      </c>
      <c r="H344" s="3" t="s">
        <v>1119</v>
      </c>
      <c r="I344" s="3" t="s">
        <v>288</v>
      </c>
      <c r="J344" s="3" t="s">
        <v>1120</v>
      </c>
      <c r="K344" s="3" t="s">
        <v>1121</v>
      </c>
      <c r="L344" s="3" t="s">
        <v>68</v>
      </c>
      <c r="M344" s="3" t="s">
        <v>80</v>
      </c>
      <c r="N344" s="3" t="s">
        <v>26</v>
      </c>
      <c r="O344" s="3" t="s">
        <v>1122</v>
      </c>
      <c r="P344" s="3" t="s">
        <v>1121</v>
      </c>
      <c r="Q344" s="3" t="s">
        <v>55</v>
      </c>
      <c r="R344" s="3" t="s">
        <v>187</v>
      </c>
      <c r="S344" s="5" t="s">
        <v>1127</v>
      </c>
    </row>
    <row r="345" spans="1:19" x14ac:dyDescent="0.2">
      <c r="A345" t="s">
        <v>5550</v>
      </c>
      <c r="B345" t="s">
        <v>42</v>
      </c>
      <c r="C345" s="1" t="s">
        <v>5551</v>
      </c>
      <c r="D345" s="4" t="s">
        <v>44</v>
      </c>
      <c r="E345" s="2" t="s">
        <v>124</v>
      </c>
      <c r="F345" s="2" t="s">
        <v>5552</v>
      </c>
      <c r="G345" s="3" t="s">
        <v>5553</v>
      </c>
      <c r="H345" s="3" t="s">
        <v>5077</v>
      </c>
      <c r="I345" s="3" t="s">
        <v>4107</v>
      </c>
      <c r="J345" s="3" t="s">
        <v>5554</v>
      </c>
      <c r="K345" s="3" t="s">
        <v>349</v>
      </c>
      <c r="L345" s="3" t="s">
        <v>68</v>
      </c>
      <c r="M345" s="3" t="s">
        <v>69</v>
      </c>
      <c r="N345" s="3" t="s">
        <v>26</v>
      </c>
      <c r="O345" s="3" t="s">
        <v>5555</v>
      </c>
      <c r="P345" s="3" t="s">
        <v>3103</v>
      </c>
      <c r="Q345" s="3" t="s">
        <v>55</v>
      </c>
      <c r="R345" s="3" t="s">
        <v>187</v>
      </c>
      <c r="S345" s="5" t="s">
        <v>5556</v>
      </c>
    </row>
    <row r="346" spans="1:19" x14ac:dyDescent="0.2">
      <c r="A346" t="s">
        <v>899</v>
      </c>
      <c r="B346" t="s">
        <v>20</v>
      </c>
      <c r="C346" s="1" t="s">
        <v>900</v>
      </c>
      <c r="D346" s="4" t="s">
        <v>22</v>
      </c>
      <c r="E346" s="2" t="s">
        <v>124</v>
      </c>
      <c r="F346" s="2" t="s">
        <v>901</v>
      </c>
      <c r="G346" s="3" t="s">
        <v>893</v>
      </c>
      <c r="H346" s="3" t="s">
        <v>894</v>
      </c>
      <c r="I346" s="3" t="s">
        <v>725</v>
      </c>
      <c r="J346" s="3" t="s">
        <v>895</v>
      </c>
      <c r="K346" s="3" t="s">
        <v>896</v>
      </c>
      <c r="L346" s="3" t="s">
        <v>68</v>
      </c>
      <c r="M346" s="3" t="s">
        <v>80</v>
      </c>
      <c r="N346" s="3" t="s">
        <v>26</v>
      </c>
      <c r="O346" s="3" t="s">
        <v>897</v>
      </c>
      <c r="P346" s="3" t="s">
        <v>727</v>
      </c>
      <c r="Q346" s="3" t="s">
        <v>55</v>
      </c>
      <c r="R346" s="3" t="s">
        <v>187</v>
      </c>
      <c r="S346" s="5" t="s">
        <v>902</v>
      </c>
    </row>
    <row r="347" spans="1:19" x14ac:dyDescent="0.2">
      <c r="A347" t="s">
        <v>210</v>
      </c>
      <c r="B347" t="s">
        <v>20</v>
      </c>
      <c r="C347" s="1" t="s">
        <v>211</v>
      </c>
      <c r="D347" s="4" t="s">
        <v>22</v>
      </c>
      <c r="E347" s="2" t="s">
        <v>100</v>
      </c>
      <c r="F347" s="2" t="s">
        <v>212</v>
      </c>
      <c r="G347" s="3" t="s">
        <v>200</v>
      </c>
      <c r="H347" s="3" t="s">
        <v>201</v>
      </c>
      <c r="I347" s="3" t="s">
        <v>202</v>
      </c>
      <c r="J347" s="3" t="s">
        <v>203</v>
      </c>
      <c r="K347" s="3" t="s">
        <v>185</v>
      </c>
      <c r="L347" s="3" t="s">
        <v>68</v>
      </c>
      <c r="M347" s="3" t="s">
        <v>80</v>
      </c>
      <c r="N347" s="3" t="s">
        <v>26</v>
      </c>
      <c r="O347" s="3" t="s">
        <v>204</v>
      </c>
      <c r="P347" s="3" t="s">
        <v>185</v>
      </c>
      <c r="Q347" s="3" t="s">
        <v>55</v>
      </c>
      <c r="R347" s="3" t="s">
        <v>187</v>
      </c>
      <c r="S347" s="5" t="s">
        <v>213</v>
      </c>
    </row>
    <row r="348" spans="1:19" x14ac:dyDescent="0.2">
      <c r="A348" t="s">
        <v>1995</v>
      </c>
      <c r="B348" t="s">
        <v>42</v>
      </c>
      <c r="C348" s="1" t="s">
        <v>1996</v>
      </c>
      <c r="D348" s="4" t="s">
        <v>44</v>
      </c>
      <c r="E348" s="2" t="s">
        <v>124</v>
      </c>
      <c r="F348" s="2" t="s">
        <v>1997</v>
      </c>
      <c r="G348" s="3" t="s">
        <v>1998</v>
      </c>
      <c r="H348" s="3" t="s">
        <v>1999</v>
      </c>
      <c r="I348" s="3" t="s">
        <v>26</v>
      </c>
      <c r="J348" s="3" t="s">
        <v>2000</v>
      </c>
      <c r="K348" s="3" t="s">
        <v>155</v>
      </c>
      <c r="L348" s="3" t="s">
        <v>409</v>
      </c>
      <c r="M348" s="3" t="s">
        <v>53</v>
      </c>
      <c r="N348" s="3" t="s">
        <v>31</v>
      </c>
      <c r="O348" s="3" t="s">
        <v>1801</v>
      </c>
      <c r="P348" s="3" t="s">
        <v>2001</v>
      </c>
      <c r="Q348" s="3" t="s">
        <v>1710</v>
      </c>
      <c r="R348" s="3" t="s">
        <v>187</v>
      </c>
      <c r="S348" s="5" t="s">
        <v>2002</v>
      </c>
    </row>
    <row r="349" spans="1:19" x14ac:dyDescent="0.2">
      <c r="A349" t="s">
        <v>822</v>
      </c>
      <c r="B349" t="s">
        <v>58</v>
      </c>
      <c r="C349" s="1" t="s">
        <v>823</v>
      </c>
      <c r="D349" s="4" t="s">
        <v>60</v>
      </c>
      <c r="E349" s="2" t="s">
        <v>191</v>
      </c>
      <c r="F349" s="2" t="s">
        <v>824</v>
      </c>
      <c r="G349" s="3" t="s">
        <v>825</v>
      </c>
      <c r="H349" s="3" t="s">
        <v>417</v>
      </c>
      <c r="I349" s="3" t="s">
        <v>418</v>
      </c>
      <c r="J349" s="3" t="s">
        <v>826</v>
      </c>
      <c r="K349" s="3" t="s">
        <v>727</v>
      </c>
      <c r="L349" s="3" t="s">
        <v>68</v>
      </c>
      <c r="M349" s="3" t="s">
        <v>69</v>
      </c>
      <c r="N349" s="3" t="s">
        <v>26</v>
      </c>
      <c r="O349" s="3" t="s">
        <v>810</v>
      </c>
      <c r="P349" s="3" t="s">
        <v>727</v>
      </c>
      <c r="Q349" s="3" t="s">
        <v>55</v>
      </c>
      <c r="R349" s="3" t="s">
        <v>187</v>
      </c>
      <c r="S349" s="5" t="s">
        <v>827</v>
      </c>
    </row>
    <row r="350" spans="1:19" x14ac:dyDescent="0.2">
      <c r="A350" t="s">
        <v>395</v>
      </c>
      <c r="B350" t="s">
        <v>20</v>
      </c>
      <c r="C350" s="1" t="s">
        <v>396</v>
      </c>
      <c r="D350" s="4" t="s">
        <v>22</v>
      </c>
      <c r="E350" s="2" t="s">
        <v>23</v>
      </c>
      <c r="F350" s="6" t="s">
        <v>397</v>
      </c>
      <c r="G350" s="3" t="s">
        <v>398</v>
      </c>
      <c r="H350" s="3" t="s">
        <v>399</v>
      </c>
      <c r="I350" s="3" t="s">
        <v>164</v>
      </c>
      <c r="J350" s="3" t="s">
        <v>400</v>
      </c>
      <c r="K350" s="3" t="s">
        <v>351</v>
      </c>
      <c r="L350" s="3" t="s">
        <v>68</v>
      </c>
      <c r="M350" s="3" t="s">
        <v>80</v>
      </c>
      <c r="N350" s="3" t="s">
        <v>26</v>
      </c>
      <c r="O350" s="3" t="s">
        <v>401</v>
      </c>
      <c r="P350" s="3" t="s">
        <v>243</v>
      </c>
      <c r="Q350" s="3" t="s">
        <v>55</v>
      </c>
      <c r="R350" s="3" t="s">
        <v>187</v>
      </c>
      <c r="S350" s="5" t="s">
        <v>402</v>
      </c>
    </row>
    <row r="351" spans="1:19" x14ac:dyDescent="0.2">
      <c r="A351" t="s">
        <v>4480</v>
      </c>
      <c r="B351" t="s">
        <v>20</v>
      </c>
      <c r="C351" s="1" t="s">
        <v>5013</v>
      </c>
      <c r="D351" s="4" t="s">
        <v>22</v>
      </c>
      <c r="E351" s="2" t="s">
        <v>124</v>
      </c>
      <c r="F351" s="2" t="s">
        <v>5014</v>
      </c>
      <c r="G351" s="3" t="s">
        <v>5015</v>
      </c>
      <c r="H351" s="3" t="s">
        <v>5016</v>
      </c>
      <c r="I351" s="3" t="s">
        <v>1898</v>
      </c>
      <c r="J351" s="3" t="s">
        <v>5017</v>
      </c>
      <c r="K351" s="3" t="s">
        <v>3856</v>
      </c>
      <c r="L351" s="3" t="s">
        <v>68</v>
      </c>
      <c r="M351" s="3" t="s">
        <v>80</v>
      </c>
      <c r="N351" s="3" t="s">
        <v>26</v>
      </c>
      <c r="O351" s="3" t="s">
        <v>5018</v>
      </c>
      <c r="P351" s="3" t="s">
        <v>375</v>
      </c>
      <c r="Q351" s="3" t="s">
        <v>55</v>
      </c>
      <c r="R351" s="3" t="s">
        <v>187</v>
      </c>
      <c r="S351" s="5" t="s">
        <v>5019</v>
      </c>
    </row>
    <row r="352" spans="1:19" x14ac:dyDescent="0.2">
      <c r="A352" t="s">
        <v>2882</v>
      </c>
      <c r="B352" t="s">
        <v>58</v>
      </c>
      <c r="C352" s="1" t="s">
        <v>2883</v>
      </c>
      <c r="D352" s="4" t="s">
        <v>60</v>
      </c>
      <c r="E352" s="2" t="s">
        <v>981</v>
      </c>
      <c r="F352" s="2" t="s">
        <v>2884</v>
      </c>
      <c r="G352" s="3" t="s">
        <v>2885</v>
      </c>
      <c r="H352" s="3" t="s">
        <v>64</v>
      </c>
      <c r="I352" s="3" t="s">
        <v>65</v>
      </c>
      <c r="J352" s="3" t="s">
        <v>2886</v>
      </c>
      <c r="K352" s="3" t="s">
        <v>67</v>
      </c>
      <c r="L352" s="3" t="s">
        <v>68</v>
      </c>
      <c r="M352" s="3" t="s">
        <v>69</v>
      </c>
      <c r="N352" s="3" t="s">
        <v>26</v>
      </c>
      <c r="O352" s="3" t="s">
        <v>70</v>
      </c>
      <c r="P352" s="3" t="s">
        <v>67</v>
      </c>
      <c r="Q352" s="3" t="s">
        <v>55</v>
      </c>
      <c r="R352" s="3" t="s">
        <v>187</v>
      </c>
      <c r="S352" s="5" t="s">
        <v>2887</v>
      </c>
    </row>
    <row r="353" spans="1:19" x14ac:dyDescent="0.2">
      <c r="A353" t="s">
        <v>2047</v>
      </c>
      <c r="B353" t="s">
        <v>20</v>
      </c>
      <c r="C353" s="1" t="s">
        <v>2048</v>
      </c>
      <c r="D353" s="4" t="s">
        <v>22</v>
      </c>
      <c r="E353" s="2" t="s">
        <v>124</v>
      </c>
      <c r="F353" s="2" t="s">
        <v>2049</v>
      </c>
      <c r="G353" s="3" t="s">
        <v>2050</v>
      </c>
      <c r="H353" s="3" t="s">
        <v>26</v>
      </c>
      <c r="I353" s="3" t="s">
        <v>26</v>
      </c>
      <c r="J353" s="3" t="s">
        <v>2051</v>
      </c>
      <c r="K353" s="3" t="s">
        <v>155</v>
      </c>
      <c r="L353" s="3" t="s">
        <v>409</v>
      </c>
      <c r="M353" s="3" t="s">
        <v>377</v>
      </c>
      <c r="N353" s="3" t="s">
        <v>31</v>
      </c>
      <c r="O353" s="3" t="s">
        <v>2044</v>
      </c>
      <c r="P353" s="3" t="s">
        <v>2045</v>
      </c>
      <c r="Q353" s="3" t="s">
        <v>83</v>
      </c>
      <c r="R353" s="3" t="s">
        <v>187</v>
      </c>
      <c r="S353" s="5" t="s">
        <v>2052</v>
      </c>
    </row>
    <row r="354" spans="1:19" x14ac:dyDescent="0.2">
      <c r="A354" t="s">
        <v>5692</v>
      </c>
      <c r="B354" t="s">
        <v>42</v>
      </c>
      <c r="C354" s="1" t="s">
        <v>5693</v>
      </c>
      <c r="D354" s="4" t="s">
        <v>44</v>
      </c>
      <c r="E354" s="2" t="s">
        <v>23</v>
      </c>
      <c r="F354" s="2" t="s">
        <v>5694</v>
      </c>
      <c r="G354" s="3" t="s">
        <v>5695</v>
      </c>
      <c r="H354" s="3" t="s">
        <v>4891</v>
      </c>
      <c r="I354" s="3" t="s">
        <v>1237</v>
      </c>
      <c r="J354" s="3" t="s">
        <v>5696</v>
      </c>
      <c r="K354" s="3" t="s">
        <v>557</v>
      </c>
      <c r="L354" s="3" t="s">
        <v>68</v>
      </c>
      <c r="M354" s="3" t="s">
        <v>80</v>
      </c>
      <c r="N354" s="3" t="s">
        <v>26</v>
      </c>
      <c r="O354" s="3" t="s">
        <v>5697</v>
      </c>
      <c r="P354" s="3" t="s">
        <v>28</v>
      </c>
      <c r="Q354" s="3" t="s">
        <v>55</v>
      </c>
      <c r="R354" s="3" t="s">
        <v>187</v>
      </c>
      <c r="S354" s="5" t="s">
        <v>5698</v>
      </c>
    </row>
    <row r="355" spans="1:19" x14ac:dyDescent="0.2">
      <c r="A355" t="s">
        <v>1050</v>
      </c>
      <c r="B355" t="s">
        <v>20</v>
      </c>
      <c r="C355" s="1" t="s">
        <v>1051</v>
      </c>
      <c r="D355" s="4" t="s">
        <v>22</v>
      </c>
      <c r="E355" s="2" t="s">
        <v>100</v>
      </c>
      <c r="F355" s="2" t="s">
        <v>1052</v>
      </c>
      <c r="G355" s="3" t="s">
        <v>1038</v>
      </c>
      <c r="H355" s="3" t="s">
        <v>1039</v>
      </c>
      <c r="I355" s="3" t="s">
        <v>725</v>
      </c>
      <c r="J355" s="3" t="s">
        <v>1040</v>
      </c>
      <c r="K355" s="3" t="s">
        <v>568</v>
      </c>
      <c r="L355" s="3" t="s">
        <v>68</v>
      </c>
      <c r="M355" s="3" t="s">
        <v>512</v>
      </c>
      <c r="N355" s="3" t="s">
        <v>26</v>
      </c>
      <c r="O355" s="3" t="s">
        <v>1041</v>
      </c>
      <c r="P355" s="3" t="s">
        <v>568</v>
      </c>
      <c r="Q355" s="3" t="s">
        <v>55</v>
      </c>
      <c r="R355" s="3" t="s">
        <v>187</v>
      </c>
      <c r="S355" s="5" t="s">
        <v>1053</v>
      </c>
    </row>
    <row r="356" spans="1:19" x14ac:dyDescent="0.2">
      <c r="A356" t="s">
        <v>5028</v>
      </c>
      <c r="B356" t="s">
        <v>42</v>
      </c>
      <c r="C356" s="1" t="s">
        <v>5029</v>
      </c>
      <c r="D356" s="4" t="s">
        <v>44</v>
      </c>
      <c r="E356" s="2" t="s">
        <v>23</v>
      </c>
      <c r="F356" s="2" t="s">
        <v>5030</v>
      </c>
      <c r="G356" s="3" t="s">
        <v>5031</v>
      </c>
      <c r="H356" s="3" t="s">
        <v>5024</v>
      </c>
      <c r="I356" s="3" t="s">
        <v>3497</v>
      </c>
      <c r="J356" s="3" t="s">
        <v>5032</v>
      </c>
      <c r="K356" s="3" t="s">
        <v>3856</v>
      </c>
      <c r="L356" s="3" t="s">
        <v>68</v>
      </c>
      <c r="M356" s="3" t="s">
        <v>2105</v>
      </c>
      <c r="N356" s="3" t="s">
        <v>26</v>
      </c>
      <c r="O356" s="3" t="s">
        <v>5033</v>
      </c>
      <c r="P356" s="3" t="s">
        <v>2357</v>
      </c>
      <c r="Q356" s="3" t="s">
        <v>55</v>
      </c>
      <c r="R356" s="3" t="s">
        <v>187</v>
      </c>
      <c r="S356" s="5" t="s">
        <v>5034</v>
      </c>
    </row>
    <row r="357" spans="1:19" x14ac:dyDescent="0.2">
      <c r="A357" t="s">
        <v>1337</v>
      </c>
      <c r="B357" t="s">
        <v>58</v>
      </c>
      <c r="C357" s="1" t="s">
        <v>1338</v>
      </c>
      <c r="D357" s="4" t="s">
        <v>60</v>
      </c>
      <c r="E357" s="2" t="s">
        <v>124</v>
      </c>
      <c r="F357" s="2" t="s">
        <v>1339</v>
      </c>
      <c r="G357" s="3" t="s">
        <v>1340</v>
      </c>
      <c r="H357" s="3" t="s">
        <v>1341</v>
      </c>
      <c r="I357" s="3" t="s">
        <v>26</v>
      </c>
      <c r="J357" s="3" t="s">
        <v>1342</v>
      </c>
      <c r="K357" s="3" t="s">
        <v>28</v>
      </c>
      <c r="L357" s="3" t="s">
        <v>409</v>
      </c>
      <c r="M357" s="3" t="s">
        <v>451</v>
      </c>
      <c r="N357" s="3" t="s">
        <v>31</v>
      </c>
      <c r="O357" s="3" t="s">
        <v>1343</v>
      </c>
      <c r="P357" s="3" t="s">
        <v>1344</v>
      </c>
      <c r="Q357" s="3" t="s">
        <v>83</v>
      </c>
      <c r="R357" s="3" t="s">
        <v>187</v>
      </c>
      <c r="S357" s="5" t="s">
        <v>1345</v>
      </c>
    </row>
    <row r="358" spans="1:19" x14ac:dyDescent="0.2">
      <c r="A358" t="s">
        <v>5187</v>
      </c>
      <c r="B358" t="s">
        <v>58</v>
      </c>
      <c r="C358" s="1" t="s">
        <v>5188</v>
      </c>
      <c r="D358" s="4" t="s">
        <v>60</v>
      </c>
      <c r="E358" s="2" t="s">
        <v>124</v>
      </c>
      <c r="F358" s="2" t="s">
        <v>5189</v>
      </c>
      <c r="G358" s="3" t="s">
        <v>5190</v>
      </c>
      <c r="H358" s="3" t="s">
        <v>5191</v>
      </c>
      <c r="I358" s="3" t="s">
        <v>4165</v>
      </c>
      <c r="J358" s="3" t="s">
        <v>5192</v>
      </c>
      <c r="K358" s="3" t="s">
        <v>5193</v>
      </c>
      <c r="L358" s="3" t="s">
        <v>409</v>
      </c>
      <c r="M358" s="3" t="s">
        <v>53</v>
      </c>
      <c r="N358" s="3" t="s">
        <v>26</v>
      </c>
      <c r="O358" s="3" t="s">
        <v>5194</v>
      </c>
      <c r="P358" s="3" t="s">
        <v>4052</v>
      </c>
      <c r="Q358" s="3" t="s">
        <v>55</v>
      </c>
      <c r="R358" s="3" t="s">
        <v>187</v>
      </c>
      <c r="S358" s="5" t="s">
        <v>5195</v>
      </c>
    </row>
    <row r="359" spans="1:19" x14ac:dyDescent="0.2">
      <c r="A359" t="s">
        <v>2561</v>
      </c>
      <c r="B359" t="s">
        <v>58</v>
      </c>
      <c r="C359" s="1" t="s">
        <v>2562</v>
      </c>
      <c r="D359" s="4" t="s">
        <v>60</v>
      </c>
      <c r="E359" s="2" t="s">
        <v>2563</v>
      </c>
      <c r="F359" s="2" t="s">
        <v>2564</v>
      </c>
      <c r="G359" s="3" t="s">
        <v>2565</v>
      </c>
      <c r="H359" s="3" t="s">
        <v>2566</v>
      </c>
      <c r="I359" s="3" t="s">
        <v>649</v>
      </c>
      <c r="J359" s="3" t="s">
        <v>2567</v>
      </c>
      <c r="K359" s="3" t="s">
        <v>82</v>
      </c>
      <c r="L359" s="3" t="s">
        <v>68</v>
      </c>
      <c r="M359" s="3" t="s">
        <v>80</v>
      </c>
      <c r="N359" s="3" t="s">
        <v>26</v>
      </c>
      <c r="O359" s="3" t="s">
        <v>2568</v>
      </c>
      <c r="P359" s="3" t="s">
        <v>51</v>
      </c>
      <c r="Q359" s="3" t="s">
        <v>55</v>
      </c>
      <c r="R359" s="3" t="s">
        <v>187</v>
      </c>
      <c r="S359" s="5" t="s">
        <v>2569</v>
      </c>
    </row>
    <row r="360" spans="1:19" x14ac:dyDescent="0.2">
      <c r="A360" t="s">
        <v>635</v>
      </c>
      <c r="B360" t="s">
        <v>20</v>
      </c>
      <c r="C360" s="1" t="s">
        <v>636</v>
      </c>
      <c r="D360" s="4" t="s">
        <v>22</v>
      </c>
      <c r="E360" s="2" t="s">
        <v>23</v>
      </c>
      <c r="F360" s="2" t="s">
        <v>637</v>
      </c>
      <c r="G360" s="3" t="s">
        <v>638</v>
      </c>
      <c r="H360" s="3" t="s">
        <v>639</v>
      </c>
      <c r="I360" s="3" t="s">
        <v>202</v>
      </c>
      <c r="J360" s="3" t="s">
        <v>640</v>
      </c>
      <c r="K360" s="3" t="s">
        <v>624</v>
      </c>
      <c r="L360" s="3" t="s">
        <v>52</v>
      </c>
      <c r="M360" s="3" t="s">
        <v>290</v>
      </c>
      <c r="N360" s="3" t="s">
        <v>641</v>
      </c>
      <c r="O360" s="3" t="s">
        <v>642</v>
      </c>
      <c r="P360" s="3" t="s">
        <v>624</v>
      </c>
      <c r="Q360" s="3" t="s">
        <v>83</v>
      </c>
      <c r="R360" s="3" t="s">
        <v>187</v>
      </c>
      <c r="S360" s="5" t="s">
        <v>643</v>
      </c>
    </row>
    <row r="361" spans="1:19" x14ac:dyDescent="0.2">
      <c r="A361" t="s">
        <v>5825</v>
      </c>
      <c r="B361" t="s">
        <v>42</v>
      </c>
      <c r="C361" s="1" t="s">
        <v>5826</v>
      </c>
      <c r="D361" s="4" t="s">
        <v>44</v>
      </c>
      <c r="E361" s="2" t="s">
        <v>124</v>
      </c>
      <c r="F361" s="2" t="s">
        <v>5827</v>
      </c>
      <c r="G361" s="3" t="s">
        <v>5828</v>
      </c>
      <c r="H361" s="3" t="s">
        <v>5077</v>
      </c>
      <c r="I361" s="3" t="s">
        <v>4107</v>
      </c>
      <c r="J361" s="3" t="s">
        <v>5829</v>
      </c>
      <c r="K361" s="3" t="s">
        <v>761</v>
      </c>
      <c r="L361" s="3" t="s">
        <v>68</v>
      </c>
      <c r="M361" s="3" t="s">
        <v>69</v>
      </c>
      <c r="N361" s="3" t="s">
        <v>26</v>
      </c>
      <c r="O361" s="3" t="s">
        <v>5830</v>
      </c>
      <c r="P361" s="3" t="s">
        <v>761</v>
      </c>
      <c r="Q361" s="3" t="s">
        <v>55</v>
      </c>
      <c r="R361" s="3" t="s">
        <v>187</v>
      </c>
      <c r="S361" s="5" t="s">
        <v>5831</v>
      </c>
    </row>
    <row r="362" spans="1:19" x14ac:dyDescent="0.2">
      <c r="A362" t="s">
        <v>4472</v>
      </c>
      <c r="B362" t="s">
        <v>58</v>
      </c>
      <c r="C362" s="1" t="s">
        <v>4473</v>
      </c>
      <c r="D362" s="4" t="s">
        <v>60</v>
      </c>
      <c r="E362" s="2" t="s">
        <v>100</v>
      </c>
      <c r="F362" s="2" t="s">
        <v>4474</v>
      </c>
      <c r="G362" s="3" t="s">
        <v>4475</v>
      </c>
      <c r="H362" s="3" t="s">
        <v>4476</v>
      </c>
      <c r="I362" s="3" t="s">
        <v>26</v>
      </c>
      <c r="J362" s="3" t="s">
        <v>4477</v>
      </c>
      <c r="K362" s="3" t="s">
        <v>4468</v>
      </c>
      <c r="L362" s="3" t="s">
        <v>409</v>
      </c>
      <c r="M362" s="3" t="s">
        <v>3824</v>
      </c>
      <c r="N362" s="3" t="s">
        <v>31</v>
      </c>
      <c r="O362" s="3" t="s">
        <v>4478</v>
      </c>
      <c r="P362" s="3" t="s">
        <v>4468</v>
      </c>
      <c r="Q362" s="3" t="s">
        <v>83</v>
      </c>
      <c r="R362" s="3" t="s">
        <v>187</v>
      </c>
      <c r="S362" s="5" t="s">
        <v>4479</v>
      </c>
    </row>
    <row r="363" spans="1:19" x14ac:dyDescent="0.2">
      <c r="A363" t="s">
        <v>2813</v>
      </c>
      <c r="B363" t="s">
        <v>42</v>
      </c>
      <c r="C363" s="1" t="s">
        <v>2814</v>
      </c>
      <c r="D363" s="4" t="s">
        <v>44</v>
      </c>
      <c r="E363" s="2" t="s">
        <v>2815</v>
      </c>
      <c r="F363" s="2" t="s">
        <v>2816</v>
      </c>
      <c r="G363" s="3" t="s">
        <v>2817</v>
      </c>
      <c r="H363" s="3" t="s">
        <v>2818</v>
      </c>
      <c r="I363" s="3" t="s">
        <v>2742</v>
      </c>
      <c r="J363" s="3" t="s">
        <v>2819</v>
      </c>
      <c r="K363" s="3" t="s">
        <v>82</v>
      </c>
      <c r="L363" s="3" t="s">
        <v>409</v>
      </c>
      <c r="M363" s="3" t="s">
        <v>53</v>
      </c>
      <c r="N363" s="3" t="s">
        <v>26</v>
      </c>
      <c r="O363" s="3" t="s">
        <v>131</v>
      </c>
      <c r="P363" s="3" t="s">
        <v>82</v>
      </c>
      <c r="Q363" s="3" t="s">
        <v>83</v>
      </c>
      <c r="R363" s="3" t="s">
        <v>187</v>
      </c>
      <c r="S363" s="5" t="s">
        <v>2820</v>
      </c>
    </row>
    <row r="364" spans="1:19" x14ac:dyDescent="0.2">
      <c r="A364" t="s">
        <v>3114</v>
      </c>
      <c r="B364" t="s">
        <v>42</v>
      </c>
      <c r="C364" s="1" t="s">
        <v>3115</v>
      </c>
      <c r="D364" s="4" t="s">
        <v>44</v>
      </c>
      <c r="E364" s="2" t="s">
        <v>124</v>
      </c>
      <c r="F364" s="2" t="s">
        <v>3116</v>
      </c>
      <c r="G364" s="3" t="s">
        <v>3108</v>
      </c>
      <c r="H364" s="3" t="s">
        <v>3109</v>
      </c>
      <c r="I364" s="3" t="s">
        <v>2637</v>
      </c>
      <c r="J364" s="3" t="s">
        <v>3110</v>
      </c>
      <c r="K364" s="3" t="s">
        <v>3111</v>
      </c>
      <c r="L364" s="3" t="s">
        <v>409</v>
      </c>
      <c r="M364" s="3" t="s">
        <v>53</v>
      </c>
      <c r="N364" s="3" t="s">
        <v>26</v>
      </c>
      <c r="O364" s="3" t="s">
        <v>3112</v>
      </c>
      <c r="P364" s="3" t="s">
        <v>67</v>
      </c>
      <c r="Q364" s="3" t="s">
        <v>55</v>
      </c>
      <c r="R364" s="3" t="s">
        <v>187</v>
      </c>
      <c r="S364" s="5" t="s">
        <v>3117</v>
      </c>
    </row>
    <row r="365" spans="1:19" x14ac:dyDescent="0.2">
      <c r="A365" t="s">
        <v>1882</v>
      </c>
      <c r="B365" t="s">
        <v>42</v>
      </c>
      <c r="C365" s="1" t="s">
        <v>1883</v>
      </c>
      <c r="D365" s="4" t="s">
        <v>44</v>
      </c>
      <c r="E365" s="2" t="s">
        <v>100</v>
      </c>
      <c r="F365" s="2" t="s">
        <v>1884</v>
      </c>
      <c r="G365" s="3" t="s">
        <v>1885</v>
      </c>
      <c r="H365" s="3" t="s">
        <v>1886</v>
      </c>
      <c r="I365" s="3" t="s">
        <v>1549</v>
      </c>
      <c r="J365" s="3" t="s">
        <v>1887</v>
      </c>
      <c r="K365" s="3" t="s">
        <v>1888</v>
      </c>
      <c r="L365" s="3" t="s">
        <v>409</v>
      </c>
      <c r="M365" s="3" t="s">
        <v>1889</v>
      </c>
      <c r="N365" s="3" t="s">
        <v>1890</v>
      </c>
      <c r="O365" s="3" t="s">
        <v>1891</v>
      </c>
      <c r="P365" s="3" t="s">
        <v>28</v>
      </c>
      <c r="Q365" s="3" t="s">
        <v>55</v>
      </c>
      <c r="R365" s="3" t="s">
        <v>187</v>
      </c>
      <c r="S365" s="5" t="s">
        <v>1892</v>
      </c>
    </row>
    <row r="366" spans="1:19" x14ac:dyDescent="0.2">
      <c r="A366" t="s">
        <v>4313</v>
      </c>
      <c r="B366" t="s">
        <v>42</v>
      </c>
      <c r="C366" s="1" t="s">
        <v>4314</v>
      </c>
      <c r="D366" s="4" t="s">
        <v>44</v>
      </c>
      <c r="E366" s="2" t="s">
        <v>124</v>
      </c>
      <c r="F366" s="2" t="s">
        <v>4315</v>
      </c>
      <c r="G366" s="3" t="s">
        <v>4316</v>
      </c>
      <c r="H366" s="3" t="s">
        <v>4317</v>
      </c>
      <c r="I366" s="3" t="s">
        <v>3698</v>
      </c>
      <c r="J366" s="3" t="s">
        <v>4318</v>
      </c>
      <c r="K366" s="3" t="s">
        <v>113</v>
      </c>
      <c r="L366" s="3" t="s">
        <v>68</v>
      </c>
      <c r="M366" s="3" t="s">
        <v>80</v>
      </c>
      <c r="N366" s="3" t="s">
        <v>26</v>
      </c>
      <c r="O366" s="3" t="s">
        <v>300</v>
      </c>
      <c r="P366" s="3" t="s">
        <v>113</v>
      </c>
      <c r="Q366" s="3" t="s">
        <v>83</v>
      </c>
      <c r="R366" s="3" t="s">
        <v>187</v>
      </c>
      <c r="S366" s="5" t="s">
        <v>4319</v>
      </c>
    </row>
    <row r="367" spans="1:19" x14ac:dyDescent="0.2">
      <c r="A367" t="s">
        <v>5472</v>
      </c>
      <c r="B367" t="s">
        <v>58</v>
      </c>
      <c r="C367" s="1" t="s">
        <v>5473</v>
      </c>
      <c r="D367" s="4" t="s">
        <v>60</v>
      </c>
      <c r="E367" s="2" t="s">
        <v>124</v>
      </c>
      <c r="F367" s="2" t="s">
        <v>5478</v>
      </c>
      <c r="G367" s="3" t="s">
        <v>5475</v>
      </c>
      <c r="H367" s="3" t="s">
        <v>5468</v>
      </c>
      <c r="I367" s="3" t="s">
        <v>1878</v>
      </c>
      <c r="J367" s="3" t="s">
        <v>5476</v>
      </c>
      <c r="K367" s="3" t="s">
        <v>783</v>
      </c>
      <c r="L367" s="3" t="s">
        <v>68</v>
      </c>
      <c r="M367" s="3" t="s">
        <v>1862</v>
      </c>
      <c r="N367" s="3" t="s">
        <v>26</v>
      </c>
      <c r="O367" s="3" t="s">
        <v>5470</v>
      </c>
      <c r="P367" s="3" t="s">
        <v>4468</v>
      </c>
      <c r="Q367" s="3" t="s">
        <v>32</v>
      </c>
      <c r="R367" s="3" t="s">
        <v>187</v>
      </c>
      <c r="S367" s="5" t="s">
        <v>5479</v>
      </c>
    </row>
    <row r="368" spans="1:19" x14ac:dyDescent="0.2">
      <c r="A368" t="s">
        <v>3787</v>
      </c>
      <c r="B368" t="s">
        <v>58</v>
      </c>
      <c r="C368" s="1" t="s">
        <v>3788</v>
      </c>
      <c r="D368" s="4" t="s">
        <v>60</v>
      </c>
      <c r="E368" s="2" t="s">
        <v>23</v>
      </c>
      <c r="F368" s="2" t="s">
        <v>3789</v>
      </c>
      <c r="G368" s="3" t="s">
        <v>3790</v>
      </c>
      <c r="H368" s="3" t="s">
        <v>3791</v>
      </c>
      <c r="I368" s="3" t="s">
        <v>3792</v>
      </c>
      <c r="J368" s="3" t="s">
        <v>3793</v>
      </c>
      <c r="K368" s="3" t="s">
        <v>1164</v>
      </c>
      <c r="L368" s="3" t="s">
        <v>68</v>
      </c>
      <c r="M368" s="3" t="s">
        <v>2105</v>
      </c>
      <c r="N368" s="3" t="s">
        <v>26</v>
      </c>
      <c r="O368" s="3" t="s">
        <v>26</v>
      </c>
      <c r="P368" s="3" t="s">
        <v>26</v>
      </c>
      <c r="Q368" s="3" t="s">
        <v>55</v>
      </c>
      <c r="R368" s="3" t="s">
        <v>187</v>
      </c>
      <c r="S368" s="5" t="s">
        <v>3794</v>
      </c>
    </row>
    <row r="369" spans="1:19" x14ac:dyDescent="0.2">
      <c r="A369" t="s">
        <v>979</v>
      </c>
      <c r="B369" t="s">
        <v>58</v>
      </c>
      <c r="C369" s="1" t="s">
        <v>980</v>
      </c>
      <c r="D369" s="4" t="s">
        <v>60</v>
      </c>
      <c r="E369" s="2" t="s">
        <v>981</v>
      </c>
      <c r="F369" s="2" t="s">
        <v>982</v>
      </c>
      <c r="G369" s="3" t="s">
        <v>983</v>
      </c>
      <c r="H369" s="3" t="s">
        <v>984</v>
      </c>
      <c r="I369" s="3" t="s">
        <v>985</v>
      </c>
      <c r="J369" s="3" t="s">
        <v>986</v>
      </c>
      <c r="K369" s="3" t="s">
        <v>568</v>
      </c>
      <c r="L369" s="3" t="s">
        <v>68</v>
      </c>
      <c r="M369" s="3" t="s">
        <v>111</v>
      </c>
      <c r="N369" s="3" t="s">
        <v>26</v>
      </c>
      <c r="O369" s="3" t="s">
        <v>987</v>
      </c>
      <c r="P369" s="3" t="s">
        <v>853</v>
      </c>
      <c r="Q369" s="3" t="s">
        <v>83</v>
      </c>
      <c r="R369" s="3" t="s">
        <v>187</v>
      </c>
      <c r="S369" s="5" t="s">
        <v>988</v>
      </c>
    </row>
    <row r="370" spans="1:19" x14ac:dyDescent="0.2">
      <c r="A370" t="s">
        <v>4405</v>
      </c>
      <c r="B370" t="s">
        <v>42</v>
      </c>
      <c r="C370" s="1" t="s">
        <v>4406</v>
      </c>
      <c r="D370" s="4" t="s">
        <v>44</v>
      </c>
      <c r="E370" s="2" t="s">
        <v>124</v>
      </c>
      <c r="F370" s="2" t="s">
        <v>4407</v>
      </c>
      <c r="G370" s="3" t="s">
        <v>4408</v>
      </c>
      <c r="H370" s="3" t="s">
        <v>1236</v>
      </c>
      <c r="I370" s="3" t="s">
        <v>1237</v>
      </c>
      <c r="J370" s="3" t="s">
        <v>4409</v>
      </c>
      <c r="K370" s="3" t="s">
        <v>4367</v>
      </c>
      <c r="L370" s="3" t="s">
        <v>409</v>
      </c>
      <c r="M370" s="3" t="s">
        <v>377</v>
      </c>
      <c r="N370" s="3" t="s">
        <v>4410</v>
      </c>
      <c r="O370" s="3" t="s">
        <v>4411</v>
      </c>
      <c r="P370" s="3" t="s">
        <v>4367</v>
      </c>
      <c r="Q370" s="3" t="s">
        <v>83</v>
      </c>
      <c r="R370" s="3" t="s">
        <v>187</v>
      </c>
      <c r="S370" s="5" t="s">
        <v>4412</v>
      </c>
    </row>
    <row r="371" spans="1:19" x14ac:dyDescent="0.2">
      <c r="A371" t="s">
        <v>6140</v>
      </c>
      <c r="B371" t="s">
        <v>42</v>
      </c>
      <c r="C371" s="1" t="s">
        <v>6141</v>
      </c>
      <c r="D371" s="4" t="s">
        <v>44</v>
      </c>
      <c r="E371" s="2" t="s">
        <v>489</v>
      </c>
      <c r="F371" s="2" t="s">
        <v>6142</v>
      </c>
      <c r="G371" s="3" t="s">
        <v>6143</v>
      </c>
      <c r="H371" s="3" t="s">
        <v>6144</v>
      </c>
      <c r="I371" s="3" t="s">
        <v>6145</v>
      </c>
      <c r="J371" s="3" t="s">
        <v>6146</v>
      </c>
      <c r="K371" s="3" t="s">
        <v>65</v>
      </c>
      <c r="L371" s="3" t="s">
        <v>68</v>
      </c>
      <c r="M371" s="3" t="s">
        <v>69</v>
      </c>
      <c r="N371" s="3" t="s">
        <v>26</v>
      </c>
      <c r="O371" s="3" t="s">
        <v>6147</v>
      </c>
      <c r="P371" s="3" t="s">
        <v>65</v>
      </c>
      <c r="Q371" s="3" t="s">
        <v>55</v>
      </c>
      <c r="R371" s="3" t="s">
        <v>187</v>
      </c>
      <c r="S371" s="5" t="s">
        <v>6148</v>
      </c>
    </row>
    <row r="372" spans="1:19" x14ac:dyDescent="0.2">
      <c r="A372" t="s">
        <v>2236</v>
      </c>
      <c r="B372" t="s">
        <v>58</v>
      </c>
      <c r="C372" s="1" t="s">
        <v>2237</v>
      </c>
      <c r="D372" s="4" t="s">
        <v>60</v>
      </c>
      <c r="E372" s="2" t="s">
        <v>124</v>
      </c>
      <c r="F372" s="2" t="s">
        <v>2238</v>
      </c>
      <c r="G372" s="3" t="s">
        <v>2239</v>
      </c>
      <c r="H372" s="3" t="s">
        <v>2240</v>
      </c>
      <c r="I372" s="3" t="s">
        <v>26</v>
      </c>
      <c r="J372" s="3" t="s">
        <v>2241</v>
      </c>
      <c r="K372" s="3" t="s">
        <v>51</v>
      </c>
      <c r="L372" s="3" t="s">
        <v>68</v>
      </c>
      <c r="M372" s="3" t="s">
        <v>512</v>
      </c>
      <c r="N372" s="3" t="s">
        <v>26</v>
      </c>
      <c r="O372" s="3" t="s">
        <v>1811</v>
      </c>
      <c r="P372" s="3" t="s">
        <v>51</v>
      </c>
      <c r="Q372" s="3" t="s">
        <v>83</v>
      </c>
      <c r="R372" s="3" t="s">
        <v>187</v>
      </c>
      <c r="S372" s="5" t="s">
        <v>2242</v>
      </c>
    </row>
    <row r="373" spans="1:19" x14ac:dyDescent="0.2">
      <c r="A373" t="s">
        <v>4252</v>
      </c>
      <c r="B373" t="s">
        <v>58</v>
      </c>
      <c r="C373" s="1" t="s">
        <v>4253</v>
      </c>
      <c r="D373" s="4" t="s">
        <v>60</v>
      </c>
      <c r="E373" s="2" t="s">
        <v>124</v>
      </c>
      <c r="F373" s="2" t="s">
        <v>4254</v>
      </c>
      <c r="G373" s="3" t="s">
        <v>4255</v>
      </c>
      <c r="H373" s="3" t="s">
        <v>4256</v>
      </c>
      <c r="I373" s="3" t="s">
        <v>2024</v>
      </c>
      <c r="J373" s="3" t="s">
        <v>4257</v>
      </c>
      <c r="K373" s="3" t="s">
        <v>4093</v>
      </c>
      <c r="L373" s="3" t="s">
        <v>68</v>
      </c>
      <c r="M373" s="3" t="s">
        <v>80</v>
      </c>
      <c r="N373" s="3" t="s">
        <v>26</v>
      </c>
      <c r="O373" s="3" t="s">
        <v>4258</v>
      </c>
      <c r="P373" s="3" t="s">
        <v>132</v>
      </c>
      <c r="Q373" s="3" t="s">
        <v>55</v>
      </c>
      <c r="R373" s="3" t="s">
        <v>187</v>
      </c>
      <c r="S373" s="5" t="s">
        <v>4259</v>
      </c>
    </row>
    <row r="374" spans="1:19" x14ac:dyDescent="0.2">
      <c r="A374" t="s">
        <v>4287</v>
      </c>
      <c r="B374" t="s">
        <v>58</v>
      </c>
      <c r="C374" s="1" t="s">
        <v>4288</v>
      </c>
      <c r="D374" s="4" t="s">
        <v>60</v>
      </c>
      <c r="E374" s="2" t="s">
        <v>23</v>
      </c>
      <c r="F374" s="2" t="s">
        <v>4289</v>
      </c>
      <c r="G374" s="3" t="s">
        <v>4290</v>
      </c>
      <c r="H374" s="3" t="s">
        <v>4291</v>
      </c>
      <c r="I374" s="3" t="s">
        <v>202</v>
      </c>
      <c r="J374" s="3" t="s">
        <v>4292</v>
      </c>
      <c r="K374" s="3" t="s">
        <v>4293</v>
      </c>
      <c r="L374" s="3" t="s">
        <v>68</v>
      </c>
      <c r="M374" s="3" t="s">
        <v>69</v>
      </c>
      <c r="N374" s="3" t="s">
        <v>26</v>
      </c>
      <c r="O374" s="3" t="s">
        <v>4294</v>
      </c>
      <c r="P374" s="3" t="s">
        <v>2357</v>
      </c>
      <c r="Q374" s="3" t="s">
        <v>55</v>
      </c>
      <c r="R374" s="3" t="s">
        <v>187</v>
      </c>
      <c r="S374" s="5" t="s">
        <v>4295</v>
      </c>
    </row>
    <row r="375" spans="1:19" x14ac:dyDescent="0.2">
      <c r="A375" t="s">
        <v>5464</v>
      </c>
      <c r="B375" t="s">
        <v>58</v>
      </c>
      <c r="C375" s="1" t="s">
        <v>5465</v>
      </c>
      <c r="D375" s="4" t="s">
        <v>60</v>
      </c>
      <c r="E375" s="2" t="s">
        <v>124</v>
      </c>
      <c r="F375" s="2" t="s">
        <v>5466</v>
      </c>
      <c r="G375" s="3" t="s">
        <v>5467</v>
      </c>
      <c r="H375" s="3" t="s">
        <v>5468</v>
      </c>
      <c r="I375" s="3" t="s">
        <v>1878</v>
      </c>
      <c r="J375" s="3" t="s">
        <v>5469</v>
      </c>
      <c r="K375" s="3" t="s">
        <v>783</v>
      </c>
      <c r="L375" s="3" t="s">
        <v>68</v>
      </c>
      <c r="M375" s="3" t="s">
        <v>1862</v>
      </c>
      <c r="N375" s="3" t="s">
        <v>26</v>
      </c>
      <c r="O375" s="3" t="s">
        <v>5470</v>
      </c>
      <c r="P375" s="3" t="s">
        <v>4468</v>
      </c>
      <c r="Q375" s="3" t="s">
        <v>32</v>
      </c>
      <c r="R375" s="3" t="s">
        <v>187</v>
      </c>
      <c r="S375" s="5" t="s">
        <v>5471</v>
      </c>
    </row>
    <row r="376" spans="1:19" x14ac:dyDescent="0.2">
      <c r="A376" t="s">
        <v>3053</v>
      </c>
      <c r="B376" t="s">
        <v>58</v>
      </c>
      <c r="C376" s="1" t="s">
        <v>3054</v>
      </c>
      <c r="D376" s="4" t="s">
        <v>60</v>
      </c>
      <c r="E376" s="2" t="s">
        <v>191</v>
      </c>
      <c r="F376" s="2" t="s">
        <v>3055</v>
      </c>
      <c r="G376" s="3" t="s">
        <v>3044</v>
      </c>
      <c r="H376" s="3" t="s">
        <v>3045</v>
      </c>
      <c r="I376" s="3" t="s">
        <v>557</v>
      </c>
      <c r="J376" s="3" t="s">
        <v>3046</v>
      </c>
      <c r="K376" s="3" t="s">
        <v>67</v>
      </c>
      <c r="L376" s="3" t="s">
        <v>68</v>
      </c>
      <c r="M376" s="3" t="s">
        <v>80</v>
      </c>
      <c r="N376" s="3" t="s">
        <v>26</v>
      </c>
      <c r="O376" s="3" t="s">
        <v>3047</v>
      </c>
      <c r="P376" s="3" t="s">
        <v>67</v>
      </c>
      <c r="Q376" s="3" t="s">
        <v>55</v>
      </c>
      <c r="R376" s="3" t="s">
        <v>187</v>
      </c>
      <c r="S376" s="5" t="s">
        <v>3056</v>
      </c>
    </row>
    <row r="377" spans="1:19" x14ac:dyDescent="0.2">
      <c r="A377" t="s">
        <v>274</v>
      </c>
      <c r="B377" t="s">
        <v>20</v>
      </c>
      <c r="C377" s="1" t="s">
        <v>275</v>
      </c>
      <c r="D377" s="4" t="s">
        <v>22</v>
      </c>
      <c r="E377" s="2" t="s">
        <v>276</v>
      </c>
      <c r="F377" s="2" t="s">
        <v>277</v>
      </c>
      <c r="G377" s="3" t="s">
        <v>278</v>
      </c>
      <c r="H377" s="3" t="s">
        <v>279</v>
      </c>
      <c r="I377" s="3" t="s">
        <v>49</v>
      </c>
      <c r="J377" s="3" t="s">
        <v>280</v>
      </c>
      <c r="K377" s="3" t="s">
        <v>243</v>
      </c>
      <c r="L377" s="3" t="s">
        <v>68</v>
      </c>
      <c r="M377" s="3" t="s">
        <v>80</v>
      </c>
      <c r="N377" s="3" t="s">
        <v>26</v>
      </c>
      <c r="O377" s="3" t="s">
        <v>281</v>
      </c>
      <c r="P377" s="3" t="s">
        <v>243</v>
      </c>
      <c r="Q377" s="3" t="s">
        <v>55</v>
      </c>
      <c r="R377" s="3" t="s">
        <v>187</v>
      </c>
      <c r="S377" s="5" t="s">
        <v>282</v>
      </c>
    </row>
    <row r="378" spans="1:19" x14ac:dyDescent="0.2">
      <c r="A378" t="s">
        <v>5111</v>
      </c>
      <c r="B378" t="s">
        <v>42</v>
      </c>
      <c r="C378" s="1" t="s">
        <v>5112</v>
      </c>
      <c r="D378" s="4" t="s">
        <v>44</v>
      </c>
      <c r="E378" s="2" t="s">
        <v>100</v>
      </c>
      <c r="F378" s="2" t="s">
        <v>26</v>
      </c>
      <c r="G378" s="3" t="s">
        <v>5113</v>
      </c>
      <c r="H378" s="3" t="s">
        <v>5107</v>
      </c>
      <c r="I378" s="3" t="s">
        <v>4530</v>
      </c>
      <c r="J378" s="3" t="s">
        <v>5114</v>
      </c>
      <c r="K378" s="3" t="s">
        <v>1217</v>
      </c>
      <c r="L378" s="3" t="s">
        <v>409</v>
      </c>
      <c r="M378" s="3" t="s">
        <v>53</v>
      </c>
      <c r="N378" s="3" t="s">
        <v>26</v>
      </c>
      <c r="O378" s="3" t="s">
        <v>5109</v>
      </c>
      <c r="P378" s="3" t="s">
        <v>1164</v>
      </c>
      <c r="Q378" s="3" t="s">
        <v>55</v>
      </c>
      <c r="R378" s="3" t="s">
        <v>187</v>
      </c>
      <c r="S378" s="5" t="s">
        <v>5115</v>
      </c>
    </row>
    <row r="379" spans="1:19" x14ac:dyDescent="0.2">
      <c r="A379" t="s">
        <v>4579</v>
      </c>
      <c r="B379" t="s">
        <v>58</v>
      </c>
      <c r="C379" s="1" t="s">
        <v>4580</v>
      </c>
      <c r="D379" s="4" t="s">
        <v>60</v>
      </c>
      <c r="E379" s="2" t="s">
        <v>489</v>
      </c>
      <c r="F379" s="2" t="s">
        <v>4581</v>
      </c>
      <c r="G379" s="3" t="s">
        <v>4582</v>
      </c>
      <c r="H379" s="3" t="s">
        <v>4583</v>
      </c>
      <c r="I379" s="3" t="s">
        <v>4584</v>
      </c>
      <c r="J379" s="3" t="s">
        <v>4585</v>
      </c>
      <c r="K379" s="3" t="s">
        <v>4559</v>
      </c>
      <c r="L379" s="3" t="s">
        <v>68</v>
      </c>
      <c r="M379" s="3" t="s">
        <v>69</v>
      </c>
      <c r="N379" s="3" t="s">
        <v>26</v>
      </c>
      <c r="O379" s="3" t="s">
        <v>26</v>
      </c>
      <c r="P379" s="3" t="s">
        <v>26</v>
      </c>
      <c r="Q379" s="3" t="s">
        <v>55</v>
      </c>
      <c r="R379" s="3" t="s">
        <v>187</v>
      </c>
      <c r="S379" s="5" t="s">
        <v>4586</v>
      </c>
    </row>
    <row r="380" spans="1:19" x14ac:dyDescent="0.2">
      <c r="A380" t="s">
        <v>4260</v>
      </c>
      <c r="B380" t="s">
        <v>20</v>
      </c>
      <c r="C380" s="1" t="s">
        <v>4261</v>
      </c>
      <c r="D380" s="4" t="s">
        <v>22</v>
      </c>
      <c r="E380" s="2" t="s">
        <v>124</v>
      </c>
      <c r="F380" s="2" t="s">
        <v>4262</v>
      </c>
      <c r="G380" s="3" t="s">
        <v>4263</v>
      </c>
      <c r="H380" s="3" t="s">
        <v>4264</v>
      </c>
      <c r="I380" s="3" t="s">
        <v>26</v>
      </c>
      <c r="J380" s="3" t="s">
        <v>4265</v>
      </c>
      <c r="K380" s="3" t="s">
        <v>4093</v>
      </c>
      <c r="L380" s="3" t="s">
        <v>52</v>
      </c>
      <c r="M380" s="3" t="s">
        <v>377</v>
      </c>
      <c r="N380" s="3" t="s">
        <v>4266</v>
      </c>
      <c r="O380" s="3" t="s">
        <v>659</v>
      </c>
      <c r="P380" s="3" t="s">
        <v>4093</v>
      </c>
      <c r="Q380" s="3" t="s">
        <v>83</v>
      </c>
      <c r="R380" s="3" t="s">
        <v>187</v>
      </c>
      <c r="S380" s="5" t="s">
        <v>4267</v>
      </c>
    </row>
    <row r="381" spans="1:19" x14ac:dyDescent="0.2">
      <c r="A381" t="s">
        <v>1970</v>
      </c>
      <c r="B381" t="s">
        <v>20</v>
      </c>
      <c r="C381" s="1" t="s">
        <v>1971</v>
      </c>
      <c r="D381" s="4" t="s">
        <v>22</v>
      </c>
      <c r="E381" s="2" t="s">
        <v>124</v>
      </c>
      <c r="F381" s="2" t="s">
        <v>1972</v>
      </c>
      <c r="G381" s="3" t="s">
        <v>1973</v>
      </c>
      <c r="H381" s="3" t="s">
        <v>1974</v>
      </c>
      <c r="I381" s="3" t="s">
        <v>26</v>
      </c>
      <c r="J381" s="3" t="s">
        <v>1975</v>
      </c>
      <c r="K381" s="3" t="s">
        <v>155</v>
      </c>
      <c r="L381" s="3" t="s">
        <v>409</v>
      </c>
      <c r="M381" s="3" t="s">
        <v>377</v>
      </c>
      <c r="N381" s="3" t="s">
        <v>233</v>
      </c>
      <c r="O381" s="3" t="s">
        <v>1976</v>
      </c>
      <c r="P381" s="3" t="s">
        <v>1977</v>
      </c>
      <c r="Q381" s="3" t="s">
        <v>1710</v>
      </c>
      <c r="R381" s="3" t="s">
        <v>187</v>
      </c>
      <c r="S381" s="5" t="s">
        <v>1978</v>
      </c>
    </row>
    <row r="382" spans="1:19" x14ac:dyDescent="0.2">
      <c r="A382" t="s">
        <v>5876</v>
      </c>
      <c r="B382" t="s">
        <v>42</v>
      </c>
      <c r="C382" s="1" t="s">
        <v>5877</v>
      </c>
      <c r="D382" s="4" t="s">
        <v>44</v>
      </c>
      <c r="E382" s="2" t="s">
        <v>23</v>
      </c>
      <c r="F382" s="2" t="s">
        <v>5878</v>
      </c>
      <c r="G382" s="3" t="s">
        <v>5879</v>
      </c>
      <c r="H382" s="3" t="s">
        <v>4494</v>
      </c>
      <c r="I382" s="3" t="s">
        <v>150</v>
      </c>
      <c r="J382" s="3" t="s">
        <v>5880</v>
      </c>
      <c r="K382" s="3" t="s">
        <v>725</v>
      </c>
      <c r="L382" s="3" t="s">
        <v>68</v>
      </c>
      <c r="M382" s="3" t="s">
        <v>69</v>
      </c>
      <c r="N382" s="3" t="s">
        <v>26</v>
      </c>
      <c r="O382" s="3" t="s">
        <v>5881</v>
      </c>
      <c r="P382" s="3" t="s">
        <v>4367</v>
      </c>
      <c r="Q382" s="3" t="s">
        <v>55</v>
      </c>
      <c r="R382" s="3" t="s">
        <v>187</v>
      </c>
      <c r="S382" s="5" t="s">
        <v>5882</v>
      </c>
    </row>
    <row r="383" spans="1:19" x14ac:dyDescent="0.2">
      <c r="A383" t="s">
        <v>535</v>
      </c>
      <c r="B383" t="s">
        <v>20</v>
      </c>
      <c r="C383" s="1" t="s">
        <v>536</v>
      </c>
      <c r="D383" s="4" t="s">
        <v>22</v>
      </c>
      <c r="E383" s="2" t="s">
        <v>191</v>
      </c>
      <c r="F383" s="2" t="s">
        <v>537</v>
      </c>
      <c r="G383" s="3" t="s">
        <v>530</v>
      </c>
      <c r="H383" s="3" t="s">
        <v>531</v>
      </c>
      <c r="I383" s="3" t="s">
        <v>241</v>
      </c>
      <c r="J383" s="3" t="s">
        <v>532</v>
      </c>
      <c r="K383" s="3" t="s">
        <v>484</v>
      </c>
      <c r="L383" s="3" t="s">
        <v>68</v>
      </c>
      <c r="M383" s="3" t="s">
        <v>80</v>
      </c>
      <c r="N383" s="3" t="s">
        <v>26</v>
      </c>
      <c r="O383" s="3" t="s">
        <v>533</v>
      </c>
      <c r="P383" s="3" t="s">
        <v>351</v>
      </c>
      <c r="Q383" s="3" t="s">
        <v>55</v>
      </c>
      <c r="R383" s="3" t="s">
        <v>187</v>
      </c>
      <c r="S383" s="5" t="s">
        <v>538</v>
      </c>
    </row>
    <row r="384" spans="1:19" x14ac:dyDescent="0.2">
      <c r="A384" t="s">
        <v>2892</v>
      </c>
      <c r="B384" t="s">
        <v>42</v>
      </c>
      <c r="C384" s="1" t="s">
        <v>2893</v>
      </c>
      <c r="D384" s="4" t="s">
        <v>44</v>
      </c>
      <c r="E384" s="2" t="s">
        <v>74</v>
      </c>
      <c r="F384" s="2" t="s">
        <v>2894</v>
      </c>
      <c r="G384" s="3" t="s">
        <v>2885</v>
      </c>
      <c r="H384" s="3" t="s">
        <v>64</v>
      </c>
      <c r="I384" s="3" t="s">
        <v>65</v>
      </c>
      <c r="J384" s="3" t="s">
        <v>2886</v>
      </c>
      <c r="K384" s="3" t="s">
        <v>67</v>
      </c>
      <c r="L384" s="3" t="s">
        <v>68</v>
      </c>
      <c r="M384" s="3" t="s">
        <v>69</v>
      </c>
      <c r="N384" s="3" t="s">
        <v>26</v>
      </c>
      <c r="O384" s="3" t="s">
        <v>70</v>
      </c>
      <c r="P384" s="3" t="s">
        <v>67</v>
      </c>
      <c r="Q384" s="3" t="s">
        <v>55</v>
      </c>
      <c r="R384" s="3" t="s">
        <v>187</v>
      </c>
      <c r="S384" s="5" t="s">
        <v>2895</v>
      </c>
    </row>
    <row r="385" spans="1:19" x14ac:dyDescent="0.2">
      <c r="A385" t="s">
        <v>3802</v>
      </c>
      <c r="B385" t="s">
        <v>58</v>
      </c>
      <c r="C385" s="1" t="s">
        <v>3803</v>
      </c>
      <c r="D385" s="4" t="s">
        <v>60</v>
      </c>
      <c r="E385" s="2" t="s">
        <v>124</v>
      </c>
      <c r="F385" s="2" t="s">
        <v>3804</v>
      </c>
      <c r="G385" s="3" t="s">
        <v>3805</v>
      </c>
      <c r="H385" s="3" t="s">
        <v>3806</v>
      </c>
      <c r="I385" s="3" t="s">
        <v>1991</v>
      </c>
      <c r="J385" s="3" t="s">
        <v>3807</v>
      </c>
      <c r="K385" s="3" t="s">
        <v>1164</v>
      </c>
      <c r="L385" s="3" t="s">
        <v>409</v>
      </c>
      <c r="M385" s="3" t="s">
        <v>377</v>
      </c>
      <c r="N385" s="3" t="s">
        <v>334</v>
      </c>
      <c r="O385" s="3" t="s">
        <v>3716</v>
      </c>
      <c r="P385" s="3" t="s">
        <v>3808</v>
      </c>
      <c r="Q385" s="3" t="s">
        <v>83</v>
      </c>
      <c r="R385" s="3" t="s">
        <v>187</v>
      </c>
      <c r="S385" s="5" t="s">
        <v>3809</v>
      </c>
    </row>
    <row r="386" spans="1:19" x14ac:dyDescent="0.2">
      <c r="A386" t="s">
        <v>1153</v>
      </c>
      <c r="B386" t="s">
        <v>20</v>
      </c>
      <c r="C386" s="1" t="s">
        <v>1154</v>
      </c>
      <c r="D386" s="4" t="s">
        <v>22</v>
      </c>
      <c r="E386" s="2" t="s">
        <v>100</v>
      </c>
      <c r="F386" s="2" t="s">
        <v>1155</v>
      </c>
      <c r="G386" s="3" t="s">
        <v>1144</v>
      </c>
      <c r="H386" s="3" t="s">
        <v>231</v>
      </c>
      <c r="I386" s="3" t="s">
        <v>26</v>
      </c>
      <c r="J386" s="3" t="s">
        <v>1145</v>
      </c>
      <c r="K386" s="3" t="s">
        <v>1146</v>
      </c>
      <c r="L386" s="3" t="s">
        <v>450</v>
      </c>
      <c r="M386" s="3" t="s">
        <v>30</v>
      </c>
      <c r="N386" s="3" t="s">
        <v>1147</v>
      </c>
      <c r="O386" s="3" t="s">
        <v>26</v>
      </c>
      <c r="P386" s="3" t="s">
        <v>1146</v>
      </c>
      <c r="Q386" s="3" t="s">
        <v>32</v>
      </c>
      <c r="R386" s="3" t="s">
        <v>187</v>
      </c>
      <c r="S386" s="5" t="s">
        <v>1156</v>
      </c>
    </row>
    <row r="387" spans="1:19" x14ac:dyDescent="0.2">
      <c r="A387" t="s">
        <v>3134</v>
      </c>
      <c r="B387" t="s">
        <v>42</v>
      </c>
      <c r="C387" s="1" t="s">
        <v>3135</v>
      </c>
      <c r="D387" s="4" t="s">
        <v>44</v>
      </c>
      <c r="E387" s="2" t="s">
        <v>191</v>
      </c>
      <c r="F387" s="2" t="s">
        <v>3136</v>
      </c>
      <c r="G387" s="3" t="s">
        <v>3137</v>
      </c>
      <c r="H387" s="3" t="s">
        <v>3138</v>
      </c>
      <c r="I387" s="3" t="s">
        <v>1581</v>
      </c>
      <c r="J387" s="3" t="s">
        <v>3139</v>
      </c>
      <c r="K387" s="3" t="s">
        <v>67</v>
      </c>
      <c r="L387" s="3" t="s">
        <v>68</v>
      </c>
      <c r="M387" s="3" t="s">
        <v>80</v>
      </c>
      <c r="N387" s="3" t="s">
        <v>26</v>
      </c>
      <c r="O387" s="3" t="s">
        <v>3140</v>
      </c>
      <c r="P387" s="3" t="s">
        <v>67</v>
      </c>
      <c r="Q387" s="3" t="s">
        <v>55</v>
      </c>
      <c r="R387" s="3" t="s">
        <v>187</v>
      </c>
      <c r="S387" s="5" t="s">
        <v>3141</v>
      </c>
    </row>
    <row r="388" spans="1:19" x14ac:dyDescent="0.2">
      <c r="A388" t="s">
        <v>2783</v>
      </c>
      <c r="B388" t="s">
        <v>42</v>
      </c>
      <c r="C388" s="1" t="s">
        <v>2784</v>
      </c>
      <c r="D388" s="4" t="s">
        <v>44</v>
      </c>
      <c r="E388" s="2" t="s">
        <v>100</v>
      </c>
      <c r="F388" s="2" t="s">
        <v>2785</v>
      </c>
      <c r="G388" s="3" t="s">
        <v>2786</v>
      </c>
      <c r="H388" s="3" t="s">
        <v>2787</v>
      </c>
      <c r="I388" s="3" t="s">
        <v>241</v>
      </c>
      <c r="J388" s="3" t="s">
        <v>2788</v>
      </c>
      <c r="K388" s="3" t="s">
        <v>82</v>
      </c>
      <c r="L388" s="3" t="s">
        <v>68</v>
      </c>
      <c r="M388" s="3" t="s">
        <v>80</v>
      </c>
      <c r="N388" s="3" t="s">
        <v>26</v>
      </c>
      <c r="O388" s="3" t="s">
        <v>2789</v>
      </c>
      <c r="P388" s="3" t="s">
        <v>82</v>
      </c>
      <c r="Q388" s="3" t="s">
        <v>55</v>
      </c>
      <c r="R388" s="3" t="s">
        <v>187</v>
      </c>
      <c r="S388" s="5" t="s">
        <v>2790</v>
      </c>
    </row>
    <row r="389" spans="1:19" x14ac:dyDescent="0.2">
      <c r="A389" t="s">
        <v>1500</v>
      </c>
      <c r="B389" t="s">
        <v>42</v>
      </c>
      <c r="C389" s="1" t="s">
        <v>1501</v>
      </c>
      <c r="D389" s="4" t="s">
        <v>44</v>
      </c>
      <c r="E389" s="2" t="s">
        <v>124</v>
      </c>
      <c r="F389" s="2" t="s">
        <v>1502</v>
      </c>
      <c r="G389" s="3" t="s">
        <v>1503</v>
      </c>
      <c r="H389" s="3" t="s">
        <v>1504</v>
      </c>
      <c r="I389" s="3" t="s">
        <v>1505</v>
      </c>
      <c r="J389" s="3" t="s">
        <v>1506</v>
      </c>
      <c r="K389" s="3" t="s">
        <v>28</v>
      </c>
      <c r="L389" s="3" t="s">
        <v>68</v>
      </c>
      <c r="M389" s="3" t="s">
        <v>80</v>
      </c>
      <c r="N389" s="3" t="s">
        <v>26</v>
      </c>
      <c r="O389" s="3" t="s">
        <v>1507</v>
      </c>
      <c r="P389" s="3" t="s">
        <v>28</v>
      </c>
      <c r="Q389" s="3" t="s">
        <v>55</v>
      </c>
      <c r="R389" s="3" t="s">
        <v>187</v>
      </c>
      <c r="S389" s="5" t="s">
        <v>1508</v>
      </c>
    </row>
    <row r="390" spans="1:19" x14ac:dyDescent="0.2">
      <c r="A390" t="s">
        <v>3142</v>
      </c>
      <c r="B390" t="s">
        <v>20</v>
      </c>
      <c r="C390" s="1" t="s">
        <v>3143</v>
      </c>
      <c r="D390" s="4" t="s">
        <v>22</v>
      </c>
      <c r="E390" s="2" t="s">
        <v>61</v>
      </c>
      <c r="F390" s="2" t="s">
        <v>26</v>
      </c>
      <c r="G390" s="3" t="s">
        <v>3137</v>
      </c>
      <c r="H390" s="3" t="s">
        <v>3138</v>
      </c>
      <c r="I390" s="3" t="s">
        <v>1581</v>
      </c>
      <c r="J390" s="3" t="s">
        <v>3139</v>
      </c>
      <c r="K390" s="3" t="s">
        <v>67</v>
      </c>
      <c r="L390" s="3" t="s">
        <v>68</v>
      </c>
      <c r="M390" s="3" t="s">
        <v>80</v>
      </c>
      <c r="N390" s="3" t="s">
        <v>26</v>
      </c>
      <c r="O390" s="3" t="s">
        <v>3140</v>
      </c>
      <c r="P390" s="3" t="s">
        <v>67</v>
      </c>
      <c r="Q390" s="3" t="s">
        <v>55</v>
      </c>
      <c r="R390" s="3" t="s">
        <v>187</v>
      </c>
      <c r="S390" s="5" t="s">
        <v>3144</v>
      </c>
    </row>
    <row r="391" spans="1:19" x14ac:dyDescent="0.2">
      <c r="A391" t="s">
        <v>755</v>
      </c>
      <c r="B391" t="s">
        <v>42</v>
      </c>
      <c r="C391" s="1" t="s">
        <v>756</v>
      </c>
      <c r="D391" s="4" t="s">
        <v>44</v>
      </c>
      <c r="E391" s="2" t="s">
        <v>757</v>
      </c>
      <c r="F391" s="2" t="s">
        <v>758</v>
      </c>
      <c r="G391" s="3" t="s">
        <v>759</v>
      </c>
      <c r="H391" s="3" t="s">
        <v>760</v>
      </c>
      <c r="I391" s="3" t="s">
        <v>761</v>
      </c>
      <c r="J391" s="3" t="s">
        <v>762</v>
      </c>
      <c r="K391" s="3" t="s">
        <v>727</v>
      </c>
      <c r="L391" s="3" t="s">
        <v>68</v>
      </c>
      <c r="M391" s="3" t="s">
        <v>69</v>
      </c>
      <c r="N391" s="3" t="s">
        <v>26</v>
      </c>
      <c r="O391" s="3" t="s">
        <v>763</v>
      </c>
      <c r="P391" s="3" t="s">
        <v>727</v>
      </c>
      <c r="Q391" s="3" t="s">
        <v>55</v>
      </c>
      <c r="R391" s="3" t="s">
        <v>187</v>
      </c>
      <c r="S391" s="5" t="s">
        <v>764</v>
      </c>
    </row>
    <row r="392" spans="1:19" x14ac:dyDescent="0.2">
      <c r="A392" t="s">
        <v>5146</v>
      </c>
      <c r="B392" t="s">
        <v>58</v>
      </c>
      <c r="C392" s="1" t="s">
        <v>5147</v>
      </c>
      <c r="D392" s="4" t="s">
        <v>60</v>
      </c>
      <c r="E392" s="2" t="s">
        <v>124</v>
      </c>
      <c r="F392" s="2" t="s">
        <v>5148</v>
      </c>
      <c r="G392" s="3" t="s">
        <v>5149</v>
      </c>
      <c r="H392" s="3" t="s">
        <v>5150</v>
      </c>
      <c r="I392" s="3" t="s">
        <v>5151</v>
      </c>
      <c r="J392" s="3" t="s">
        <v>5152</v>
      </c>
      <c r="K392" s="3" t="s">
        <v>1217</v>
      </c>
      <c r="L392" s="3" t="s">
        <v>68</v>
      </c>
      <c r="M392" s="3" t="s">
        <v>80</v>
      </c>
      <c r="N392" s="3" t="s">
        <v>26</v>
      </c>
      <c r="O392" s="3" t="s">
        <v>26</v>
      </c>
      <c r="P392" s="3" t="s">
        <v>28</v>
      </c>
      <c r="Q392" s="3" t="s">
        <v>55</v>
      </c>
      <c r="R392" s="3" t="s">
        <v>187</v>
      </c>
      <c r="S392" s="5" t="s">
        <v>5153</v>
      </c>
    </row>
    <row r="393" spans="1:19" x14ac:dyDescent="0.2">
      <c r="A393" t="s">
        <v>4785</v>
      </c>
      <c r="B393" t="s">
        <v>318</v>
      </c>
      <c r="C393" s="1" t="s">
        <v>4786</v>
      </c>
      <c r="D393" s="4" t="s">
        <v>320</v>
      </c>
      <c r="E393" s="2" t="s">
        <v>124</v>
      </c>
      <c r="F393" s="2" t="s">
        <v>4787</v>
      </c>
      <c r="G393" s="3" t="s">
        <v>4788</v>
      </c>
      <c r="H393" s="3" t="s">
        <v>4789</v>
      </c>
      <c r="I393" s="3" t="s">
        <v>1136</v>
      </c>
      <c r="J393" s="3" t="s">
        <v>4790</v>
      </c>
      <c r="K393" s="3" t="s">
        <v>120</v>
      </c>
      <c r="L393" s="3" t="s">
        <v>68</v>
      </c>
      <c r="M393" s="3" t="s">
        <v>80</v>
      </c>
      <c r="N393" s="3" t="s">
        <v>26</v>
      </c>
      <c r="O393" s="3" t="s">
        <v>4791</v>
      </c>
      <c r="P393" s="3" t="s">
        <v>120</v>
      </c>
      <c r="Q393" s="3" t="s">
        <v>55</v>
      </c>
      <c r="R393" s="3" t="s">
        <v>187</v>
      </c>
      <c r="S393" s="5" t="s">
        <v>4792</v>
      </c>
    </row>
    <row r="394" spans="1:19" x14ac:dyDescent="0.2">
      <c r="A394" t="s">
        <v>718</v>
      </c>
      <c r="B394" t="s">
        <v>719</v>
      </c>
      <c r="C394" s="1" t="s">
        <v>720</v>
      </c>
      <c r="D394" s="4" t="s">
        <v>721</v>
      </c>
      <c r="E394" s="2" t="s">
        <v>23</v>
      </c>
      <c r="F394" s="2" t="s">
        <v>722</v>
      </c>
      <c r="G394" s="3" t="s">
        <v>723</v>
      </c>
      <c r="H394" s="3" t="s">
        <v>724</v>
      </c>
      <c r="I394" s="3" t="s">
        <v>725</v>
      </c>
      <c r="J394" s="3" t="s">
        <v>726</v>
      </c>
      <c r="K394" s="3" t="s">
        <v>727</v>
      </c>
      <c r="L394" s="3" t="s">
        <v>68</v>
      </c>
      <c r="M394" s="3" t="s">
        <v>80</v>
      </c>
      <c r="N394" s="3" t="s">
        <v>26</v>
      </c>
      <c r="O394" s="3" t="s">
        <v>728</v>
      </c>
      <c r="P394" s="3" t="s">
        <v>727</v>
      </c>
      <c r="Q394" s="3" t="s">
        <v>55</v>
      </c>
      <c r="R394" s="3" t="s">
        <v>187</v>
      </c>
      <c r="S394" s="5" t="s">
        <v>729</v>
      </c>
    </row>
    <row r="395" spans="1:19" x14ac:dyDescent="0.2">
      <c r="A395" t="s">
        <v>5220</v>
      </c>
      <c r="B395" t="s">
        <v>719</v>
      </c>
      <c r="C395" s="1" t="s">
        <v>5221</v>
      </c>
      <c r="D395" s="4" t="s">
        <v>721</v>
      </c>
      <c r="E395" s="2" t="s">
        <v>100</v>
      </c>
      <c r="F395" s="2" t="s">
        <v>5222</v>
      </c>
      <c r="G395" s="3" t="s">
        <v>5223</v>
      </c>
      <c r="H395" s="3" t="s">
        <v>5224</v>
      </c>
      <c r="I395" s="3" t="s">
        <v>4530</v>
      </c>
      <c r="J395" s="3" t="s">
        <v>5225</v>
      </c>
      <c r="K395" s="3" t="s">
        <v>5185</v>
      </c>
      <c r="L395" s="3" t="s">
        <v>68</v>
      </c>
      <c r="M395" s="3" t="s">
        <v>111</v>
      </c>
      <c r="N395" s="3" t="s">
        <v>26</v>
      </c>
      <c r="O395" s="3" t="s">
        <v>5226</v>
      </c>
      <c r="P395" s="3" t="s">
        <v>5185</v>
      </c>
      <c r="Q395" s="3" t="s">
        <v>55</v>
      </c>
      <c r="R395" s="3" t="s">
        <v>187</v>
      </c>
      <c r="S395" s="5" t="s">
        <v>5227</v>
      </c>
    </row>
    <row r="396" spans="1:19" x14ac:dyDescent="0.2">
      <c r="A396" t="s">
        <v>5610</v>
      </c>
      <c r="B396" t="s">
        <v>42</v>
      </c>
      <c r="C396" s="1" t="s">
        <v>5611</v>
      </c>
      <c r="D396" s="4" t="s">
        <v>44</v>
      </c>
      <c r="E396" s="2" t="s">
        <v>87</v>
      </c>
      <c r="F396" s="2" t="s">
        <v>5612</v>
      </c>
      <c r="G396" s="3" t="s">
        <v>5591</v>
      </c>
      <c r="H396" s="3" t="s">
        <v>5592</v>
      </c>
      <c r="I396" s="3" t="s">
        <v>3497</v>
      </c>
      <c r="J396" s="3" t="s">
        <v>5593</v>
      </c>
      <c r="K396" s="3" t="s">
        <v>5594</v>
      </c>
      <c r="L396" s="3" t="s">
        <v>2232</v>
      </c>
      <c r="M396" s="3" t="s">
        <v>5595</v>
      </c>
      <c r="N396" s="3" t="s">
        <v>31</v>
      </c>
      <c r="O396" s="3" t="s">
        <v>5596</v>
      </c>
      <c r="P396" s="3" t="s">
        <v>67</v>
      </c>
      <c r="Q396" s="3" t="s">
        <v>55</v>
      </c>
      <c r="R396" s="3" t="s">
        <v>187</v>
      </c>
      <c r="S396" s="5" t="s">
        <v>5613</v>
      </c>
    </row>
    <row r="397" spans="1:19" x14ac:dyDescent="0.2">
      <c r="A397" t="s">
        <v>3404</v>
      </c>
      <c r="B397" t="s">
        <v>42</v>
      </c>
      <c r="C397" s="1" t="s">
        <v>3405</v>
      </c>
      <c r="D397" s="4" t="s">
        <v>44</v>
      </c>
      <c r="E397" s="2" t="s">
        <v>100</v>
      </c>
      <c r="F397" s="2" t="s">
        <v>26</v>
      </c>
      <c r="G397" s="3" t="s">
        <v>3406</v>
      </c>
      <c r="H397" s="3" t="s">
        <v>2566</v>
      </c>
      <c r="I397" s="3" t="s">
        <v>649</v>
      </c>
      <c r="J397" s="3" t="s">
        <v>3407</v>
      </c>
      <c r="K397" s="3" t="s">
        <v>3408</v>
      </c>
      <c r="L397" s="3" t="s">
        <v>68</v>
      </c>
      <c r="M397" s="3" t="s">
        <v>80</v>
      </c>
      <c r="N397" s="3" t="s">
        <v>26</v>
      </c>
      <c r="O397" s="3" t="s">
        <v>3409</v>
      </c>
      <c r="P397" s="3" t="s">
        <v>82</v>
      </c>
      <c r="Q397" s="3" t="s">
        <v>55</v>
      </c>
      <c r="R397" s="3" t="s">
        <v>187</v>
      </c>
      <c r="S397" s="5" t="s">
        <v>3410</v>
      </c>
    </row>
    <row r="398" spans="1:19" x14ac:dyDescent="0.2">
      <c r="A398" t="s">
        <v>1670</v>
      </c>
      <c r="B398" t="s">
        <v>58</v>
      </c>
      <c r="C398" s="1" t="s">
        <v>1671</v>
      </c>
      <c r="D398" s="4" t="s">
        <v>60</v>
      </c>
      <c r="E398" s="2" t="s">
        <v>124</v>
      </c>
      <c r="F398" s="2" t="s">
        <v>1672</v>
      </c>
      <c r="G398" s="3" t="s">
        <v>1667</v>
      </c>
      <c r="H398" s="3" t="s">
        <v>26</v>
      </c>
      <c r="I398" s="3" t="s">
        <v>26</v>
      </c>
      <c r="J398" s="3" t="s">
        <v>1668</v>
      </c>
      <c r="K398" s="3" t="s">
        <v>28</v>
      </c>
      <c r="L398" s="3" t="s">
        <v>450</v>
      </c>
      <c r="M398" s="3" t="s">
        <v>30</v>
      </c>
      <c r="N398" s="3" t="s">
        <v>31</v>
      </c>
      <c r="O398" s="3" t="s">
        <v>1296</v>
      </c>
      <c r="P398" s="3" t="s">
        <v>1162</v>
      </c>
      <c r="Q398" s="3" t="s">
        <v>32</v>
      </c>
      <c r="R398" s="3" t="s">
        <v>187</v>
      </c>
      <c r="S398" s="5" t="s">
        <v>1673</v>
      </c>
    </row>
    <row r="399" spans="1:19" x14ac:dyDescent="0.2">
      <c r="A399" t="s">
        <v>26</v>
      </c>
      <c r="B399" t="s">
        <v>390</v>
      </c>
      <c r="C399" s="1" t="s">
        <v>581</v>
      </c>
      <c r="D399" s="4" t="s">
        <v>392</v>
      </c>
      <c r="E399" s="2" t="s">
        <v>74</v>
      </c>
      <c r="F399" s="2" t="s">
        <v>3850</v>
      </c>
      <c r="G399" s="3" t="s">
        <v>3851</v>
      </c>
      <c r="H399" s="3" t="s">
        <v>3852</v>
      </c>
      <c r="I399" s="3" t="s">
        <v>2024</v>
      </c>
      <c r="J399" s="3" t="s">
        <v>3853</v>
      </c>
      <c r="K399" s="3" t="s">
        <v>3854</v>
      </c>
      <c r="L399" s="3" t="s">
        <v>68</v>
      </c>
      <c r="M399" s="3" t="s">
        <v>69</v>
      </c>
      <c r="N399" s="3" t="s">
        <v>26</v>
      </c>
      <c r="O399" s="3" t="s">
        <v>3855</v>
      </c>
      <c r="P399" s="3" t="s">
        <v>3856</v>
      </c>
      <c r="Q399" s="3" t="s">
        <v>55</v>
      </c>
      <c r="R399" s="3" t="s">
        <v>187</v>
      </c>
      <c r="S399" s="5" t="s">
        <v>3857</v>
      </c>
    </row>
    <row r="400" spans="1:19" x14ac:dyDescent="0.2">
      <c r="A400" t="s">
        <v>4141</v>
      </c>
      <c r="B400" t="s">
        <v>36</v>
      </c>
      <c r="C400" s="1" t="s">
        <v>4142</v>
      </c>
      <c r="D400" s="4" t="s">
        <v>38</v>
      </c>
      <c r="E400" s="2" t="s">
        <v>191</v>
      </c>
      <c r="F400" s="6" t="s">
        <v>4143</v>
      </c>
      <c r="G400" s="3" t="s">
        <v>4144</v>
      </c>
      <c r="H400" s="3" t="s">
        <v>4145</v>
      </c>
      <c r="I400" s="3" t="s">
        <v>202</v>
      </c>
      <c r="J400" s="3" t="s">
        <v>4146</v>
      </c>
      <c r="K400" s="3" t="s">
        <v>4109</v>
      </c>
      <c r="L400" s="3" t="s">
        <v>68</v>
      </c>
      <c r="M400" s="3" t="s">
        <v>1862</v>
      </c>
      <c r="N400" s="3" t="s">
        <v>26</v>
      </c>
      <c r="O400" s="3" t="s">
        <v>26</v>
      </c>
      <c r="P400" s="3" t="s">
        <v>26</v>
      </c>
      <c r="Q400" s="3" t="s">
        <v>55</v>
      </c>
      <c r="R400" s="3" t="s">
        <v>187</v>
      </c>
      <c r="S400" s="5" t="s">
        <v>4147</v>
      </c>
    </row>
    <row r="401" spans="1:19" x14ac:dyDescent="0.2">
      <c r="A401" t="s">
        <v>3881</v>
      </c>
      <c r="B401" t="s">
        <v>58</v>
      </c>
      <c r="C401" s="1" t="s">
        <v>3882</v>
      </c>
      <c r="D401" s="4" t="s">
        <v>60</v>
      </c>
      <c r="E401" s="2" t="s">
        <v>23</v>
      </c>
      <c r="F401" s="2" t="s">
        <v>3883</v>
      </c>
      <c r="G401" s="3" t="s">
        <v>3884</v>
      </c>
      <c r="H401" s="3" t="s">
        <v>3877</v>
      </c>
      <c r="I401" s="3" t="s">
        <v>26</v>
      </c>
      <c r="J401" s="3" t="s">
        <v>3885</v>
      </c>
      <c r="K401" s="3" t="s">
        <v>1164</v>
      </c>
      <c r="L401" s="3" t="s">
        <v>409</v>
      </c>
      <c r="M401" s="3" t="s">
        <v>377</v>
      </c>
      <c r="N401" s="3" t="s">
        <v>233</v>
      </c>
      <c r="O401" s="3" t="s">
        <v>3716</v>
      </c>
      <c r="P401" s="3" t="s">
        <v>3886</v>
      </c>
      <c r="Q401" s="3" t="s">
        <v>83</v>
      </c>
      <c r="R401" s="3" t="s">
        <v>187</v>
      </c>
      <c r="S401" s="5" t="s">
        <v>3887</v>
      </c>
    </row>
    <row r="402" spans="1:19" x14ac:dyDescent="0.2">
      <c r="A402" t="s">
        <v>1915</v>
      </c>
      <c r="B402" t="s">
        <v>42</v>
      </c>
      <c r="C402" s="1" t="s">
        <v>1916</v>
      </c>
      <c r="D402" s="4" t="s">
        <v>44</v>
      </c>
      <c r="E402" s="2" t="s">
        <v>124</v>
      </c>
      <c r="F402" s="2" t="s">
        <v>1917</v>
      </c>
      <c r="G402" s="3" t="s">
        <v>1918</v>
      </c>
      <c r="H402" s="3" t="s">
        <v>1919</v>
      </c>
      <c r="I402" s="3" t="s">
        <v>1920</v>
      </c>
      <c r="J402" s="3" t="s">
        <v>1921</v>
      </c>
      <c r="K402" s="3" t="s">
        <v>1922</v>
      </c>
      <c r="L402" s="3" t="s">
        <v>409</v>
      </c>
      <c r="M402" s="3" t="s">
        <v>1923</v>
      </c>
      <c r="N402" s="3" t="s">
        <v>26</v>
      </c>
      <c r="O402" s="3" t="s">
        <v>131</v>
      </c>
      <c r="P402" s="3" t="s">
        <v>155</v>
      </c>
      <c r="Q402" s="3" t="s">
        <v>83</v>
      </c>
      <c r="R402" s="3" t="s">
        <v>187</v>
      </c>
      <c r="S402" s="5" t="s">
        <v>1924</v>
      </c>
    </row>
    <row r="403" spans="1:19" x14ac:dyDescent="0.2">
      <c r="A403" t="s">
        <v>2955</v>
      </c>
      <c r="B403" t="s">
        <v>42</v>
      </c>
      <c r="C403" s="1" t="s">
        <v>2956</v>
      </c>
      <c r="D403" s="4" t="s">
        <v>44</v>
      </c>
      <c r="E403" s="2" t="s">
        <v>124</v>
      </c>
      <c r="F403" s="2" t="s">
        <v>2957</v>
      </c>
      <c r="G403" s="3" t="s">
        <v>2958</v>
      </c>
      <c r="H403" s="3" t="s">
        <v>2959</v>
      </c>
      <c r="I403" s="3" t="s">
        <v>26</v>
      </c>
      <c r="J403" s="3" t="s">
        <v>2960</v>
      </c>
      <c r="K403" s="3" t="s">
        <v>67</v>
      </c>
      <c r="L403" s="3" t="s">
        <v>68</v>
      </c>
      <c r="M403" s="3" t="s">
        <v>80</v>
      </c>
      <c r="N403" s="3" t="s">
        <v>26</v>
      </c>
      <c r="O403" s="3" t="s">
        <v>2961</v>
      </c>
      <c r="P403" s="3" t="s">
        <v>67</v>
      </c>
      <c r="Q403" s="3" t="s">
        <v>55</v>
      </c>
      <c r="R403" s="3" t="s">
        <v>187</v>
      </c>
      <c r="S403" s="5" t="s">
        <v>2962</v>
      </c>
    </row>
    <row r="404" spans="1:19" x14ac:dyDescent="0.2">
      <c r="A404" t="s">
        <v>5598</v>
      </c>
      <c r="B404" t="s">
        <v>42</v>
      </c>
      <c r="C404" s="1" t="s">
        <v>5599</v>
      </c>
      <c r="D404" s="4" t="s">
        <v>44</v>
      </c>
      <c r="E404" s="2" t="s">
        <v>1468</v>
      </c>
      <c r="F404" s="2" t="s">
        <v>5600</v>
      </c>
      <c r="G404" s="3" t="s">
        <v>5591</v>
      </c>
      <c r="H404" s="3" t="s">
        <v>5592</v>
      </c>
      <c r="I404" s="3" t="s">
        <v>3497</v>
      </c>
      <c r="J404" s="3" t="s">
        <v>5593</v>
      </c>
      <c r="K404" s="3" t="s">
        <v>5594</v>
      </c>
      <c r="L404" s="3" t="s">
        <v>2232</v>
      </c>
      <c r="M404" s="3" t="s">
        <v>5595</v>
      </c>
      <c r="N404" s="3" t="s">
        <v>31</v>
      </c>
      <c r="O404" s="3" t="s">
        <v>5596</v>
      </c>
      <c r="P404" s="3" t="s">
        <v>67</v>
      </c>
      <c r="Q404" s="3" t="s">
        <v>55</v>
      </c>
      <c r="R404" s="3" t="s">
        <v>187</v>
      </c>
      <c r="S404" s="5" t="s">
        <v>5601</v>
      </c>
    </row>
    <row r="405" spans="1:19" x14ac:dyDescent="0.2">
      <c r="A405" t="s">
        <v>3145</v>
      </c>
      <c r="B405" t="s">
        <v>42</v>
      </c>
      <c r="C405" s="1" t="s">
        <v>3146</v>
      </c>
      <c r="D405" s="4" t="s">
        <v>44</v>
      </c>
      <c r="E405" s="2" t="s">
        <v>124</v>
      </c>
      <c r="F405" s="2" t="s">
        <v>3147</v>
      </c>
      <c r="G405" s="3" t="s">
        <v>3148</v>
      </c>
      <c r="H405" s="3" t="s">
        <v>3149</v>
      </c>
      <c r="I405" s="3" t="s">
        <v>1827</v>
      </c>
      <c r="J405" s="3" t="s">
        <v>3150</v>
      </c>
      <c r="K405" s="3" t="s">
        <v>67</v>
      </c>
      <c r="L405" s="3" t="s">
        <v>68</v>
      </c>
      <c r="M405" s="3" t="s">
        <v>111</v>
      </c>
      <c r="N405" s="3" t="s">
        <v>26</v>
      </c>
      <c r="O405" s="3" t="s">
        <v>81</v>
      </c>
      <c r="P405" s="3" t="s">
        <v>67</v>
      </c>
      <c r="Q405" s="3" t="s">
        <v>83</v>
      </c>
      <c r="R405" s="3" t="s">
        <v>187</v>
      </c>
      <c r="S405" s="5" t="s">
        <v>3151</v>
      </c>
    </row>
    <row r="406" spans="1:19" x14ac:dyDescent="0.2">
      <c r="A406" t="s">
        <v>1047</v>
      </c>
      <c r="B406" t="s">
        <v>42</v>
      </c>
      <c r="C406" s="1" t="s">
        <v>1048</v>
      </c>
      <c r="D406" s="4" t="s">
        <v>44</v>
      </c>
      <c r="E406" s="2" t="s">
        <v>100</v>
      </c>
      <c r="F406" s="2" t="s">
        <v>26</v>
      </c>
      <c r="G406" s="3" t="s">
        <v>1038</v>
      </c>
      <c r="H406" s="3" t="s">
        <v>1039</v>
      </c>
      <c r="I406" s="3" t="s">
        <v>725</v>
      </c>
      <c r="J406" s="3" t="s">
        <v>1040</v>
      </c>
      <c r="K406" s="3" t="s">
        <v>568</v>
      </c>
      <c r="L406" s="3" t="s">
        <v>68</v>
      </c>
      <c r="M406" s="3" t="s">
        <v>512</v>
      </c>
      <c r="N406" s="3" t="s">
        <v>26</v>
      </c>
      <c r="O406" s="3" t="s">
        <v>1041</v>
      </c>
      <c r="P406" s="3" t="s">
        <v>568</v>
      </c>
      <c r="Q406" s="3" t="s">
        <v>55</v>
      </c>
      <c r="R406" s="3" t="s">
        <v>187</v>
      </c>
      <c r="S406" s="5" t="s">
        <v>1049</v>
      </c>
    </row>
    <row r="407" spans="1:19" x14ac:dyDescent="0.2">
      <c r="A407" t="s">
        <v>527</v>
      </c>
      <c r="B407" t="s">
        <v>42</v>
      </c>
      <c r="C407" s="1" t="s">
        <v>528</v>
      </c>
      <c r="D407" s="4" t="s">
        <v>44</v>
      </c>
      <c r="E407" s="2" t="s">
        <v>23</v>
      </c>
      <c r="F407" s="2" t="s">
        <v>529</v>
      </c>
      <c r="G407" s="3" t="s">
        <v>530</v>
      </c>
      <c r="H407" s="3" t="s">
        <v>531</v>
      </c>
      <c r="I407" s="3" t="s">
        <v>241</v>
      </c>
      <c r="J407" s="3" t="s">
        <v>532</v>
      </c>
      <c r="K407" s="3" t="s">
        <v>484</v>
      </c>
      <c r="L407" s="3" t="s">
        <v>68</v>
      </c>
      <c r="M407" s="3" t="s">
        <v>80</v>
      </c>
      <c r="N407" s="3" t="s">
        <v>26</v>
      </c>
      <c r="O407" s="3" t="s">
        <v>533</v>
      </c>
      <c r="P407" s="3" t="s">
        <v>351</v>
      </c>
      <c r="Q407" s="3" t="s">
        <v>55</v>
      </c>
      <c r="R407" s="3" t="s">
        <v>187</v>
      </c>
      <c r="S407" s="5" t="s">
        <v>534</v>
      </c>
    </row>
    <row r="408" spans="1:19" x14ac:dyDescent="0.2">
      <c r="A408" t="s">
        <v>4854</v>
      </c>
      <c r="B408" t="s">
        <v>58</v>
      </c>
      <c r="C408" s="1" t="s">
        <v>4855</v>
      </c>
      <c r="D408" s="4" t="s">
        <v>60</v>
      </c>
      <c r="E408" s="2" t="s">
        <v>124</v>
      </c>
      <c r="F408" s="2" t="s">
        <v>4856</v>
      </c>
      <c r="G408" s="3" t="s">
        <v>4857</v>
      </c>
      <c r="H408" s="3" t="s">
        <v>4826</v>
      </c>
      <c r="I408" s="3" t="s">
        <v>1898</v>
      </c>
      <c r="J408" s="3" t="s">
        <v>4858</v>
      </c>
      <c r="K408" s="3" t="s">
        <v>2087</v>
      </c>
      <c r="L408" s="3" t="s">
        <v>68</v>
      </c>
      <c r="M408" s="3" t="s">
        <v>80</v>
      </c>
      <c r="N408" s="3" t="s">
        <v>26</v>
      </c>
      <c r="O408" s="3" t="s">
        <v>4828</v>
      </c>
      <c r="P408" s="3" t="s">
        <v>93</v>
      </c>
      <c r="Q408" s="3" t="s">
        <v>55</v>
      </c>
      <c r="R408" s="3" t="s">
        <v>187</v>
      </c>
      <c r="S408" s="5" t="s">
        <v>4859</v>
      </c>
    </row>
    <row r="409" spans="1:19" x14ac:dyDescent="0.2">
      <c r="A409" t="s">
        <v>5284</v>
      </c>
      <c r="B409" t="s">
        <v>20</v>
      </c>
      <c r="C409" s="1" t="s">
        <v>5285</v>
      </c>
      <c r="D409" s="4" t="s">
        <v>22</v>
      </c>
      <c r="E409" s="2" t="s">
        <v>124</v>
      </c>
      <c r="F409" s="2" t="s">
        <v>5210</v>
      </c>
      <c r="G409" s="3" t="s">
        <v>5286</v>
      </c>
      <c r="H409" s="3" t="s">
        <v>5287</v>
      </c>
      <c r="I409" s="3" t="s">
        <v>1920</v>
      </c>
      <c r="J409" s="3" t="s">
        <v>5288</v>
      </c>
      <c r="K409" s="3" t="s">
        <v>418</v>
      </c>
      <c r="L409" s="3" t="s">
        <v>68</v>
      </c>
      <c r="M409" s="3" t="s">
        <v>80</v>
      </c>
      <c r="N409" s="3" t="s">
        <v>26</v>
      </c>
      <c r="O409" s="3" t="s">
        <v>5289</v>
      </c>
      <c r="P409" s="3" t="s">
        <v>82</v>
      </c>
      <c r="Q409" s="3" t="s">
        <v>55</v>
      </c>
      <c r="R409" s="3" t="s">
        <v>187</v>
      </c>
      <c r="S409" s="5" t="s">
        <v>5290</v>
      </c>
    </row>
    <row r="410" spans="1:19" x14ac:dyDescent="0.2">
      <c r="A410" t="s">
        <v>5664</v>
      </c>
      <c r="B410" t="s">
        <v>42</v>
      </c>
      <c r="C410" s="1" t="s">
        <v>5665</v>
      </c>
      <c r="D410" s="4" t="s">
        <v>44</v>
      </c>
      <c r="E410" s="2" t="s">
        <v>23</v>
      </c>
      <c r="F410" s="2" t="s">
        <v>5666</v>
      </c>
      <c r="G410" s="3" t="s">
        <v>5667</v>
      </c>
      <c r="H410" s="3" t="s">
        <v>149</v>
      </c>
      <c r="I410" s="3" t="s">
        <v>150</v>
      </c>
      <c r="J410" s="3" t="s">
        <v>5668</v>
      </c>
      <c r="K410" s="3" t="s">
        <v>385</v>
      </c>
      <c r="L410" s="3" t="s">
        <v>68</v>
      </c>
      <c r="M410" s="3" t="s">
        <v>111</v>
      </c>
      <c r="N410" s="3" t="s">
        <v>26</v>
      </c>
      <c r="O410" s="3" t="s">
        <v>5402</v>
      </c>
      <c r="P410" s="3" t="s">
        <v>155</v>
      </c>
      <c r="Q410" s="3" t="s">
        <v>55</v>
      </c>
      <c r="R410" s="3" t="s">
        <v>187</v>
      </c>
      <c r="S410" s="5" t="s">
        <v>5669</v>
      </c>
    </row>
    <row r="411" spans="1:19" x14ac:dyDescent="0.2">
      <c r="A411" t="s">
        <v>3016</v>
      </c>
      <c r="B411" t="s">
        <v>236</v>
      </c>
      <c r="C411" s="1" t="s">
        <v>3017</v>
      </c>
      <c r="D411" s="4" t="s">
        <v>238</v>
      </c>
      <c r="E411" s="2" t="s">
        <v>3018</v>
      </c>
      <c r="F411" s="2" t="s">
        <v>26</v>
      </c>
      <c r="G411" s="3" t="s">
        <v>3007</v>
      </c>
      <c r="H411" s="3" t="s">
        <v>3008</v>
      </c>
      <c r="I411" s="3" t="s">
        <v>2151</v>
      </c>
      <c r="J411" s="3" t="s">
        <v>3009</v>
      </c>
      <c r="K411" s="3" t="s">
        <v>2945</v>
      </c>
      <c r="L411" s="3" t="s">
        <v>68</v>
      </c>
      <c r="M411" s="3" t="s">
        <v>69</v>
      </c>
      <c r="N411" s="3" t="s">
        <v>26</v>
      </c>
      <c r="O411" s="3" t="s">
        <v>3010</v>
      </c>
      <c r="P411" s="3" t="s">
        <v>67</v>
      </c>
      <c r="Q411" s="3" t="s">
        <v>55</v>
      </c>
      <c r="R411" s="3" t="s">
        <v>187</v>
      </c>
      <c r="S411" s="5" t="s">
        <v>3019</v>
      </c>
    </row>
    <row r="412" spans="1:19" x14ac:dyDescent="0.2">
      <c r="A412" t="s">
        <v>3536</v>
      </c>
      <c r="B412" t="s">
        <v>20</v>
      </c>
      <c r="C412" s="1" t="s">
        <v>3537</v>
      </c>
      <c r="D412" s="4" t="s">
        <v>22</v>
      </c>
      <c r="E412" s="2" t="s">
        <v>23</v>
      </c>
      <c r="F412" s="2" t="s">
        <v>3538</v>
      </c>
      <c r="G412" s="3" t="s">
        <v>3539</v>
      </c>
      <c r="H412" s="3" t="s">
        <v>3540</v>
      </c>
      <c r="I412" s="3" t="s">
        <v>3278</v>
      </c>
      <c r="J412" s="3" t="s">
        <v>3541</v>
      </c>
      <c r="K412" s="3" t="s">
        <v>3103</v>
      </c>
      <c r="L412" s="3" t="s">
        <v>409</v>
      </c>
      <c r="M412" s="3" t="s">
        <v>53</v>
      </c>
      <c r="N412" s="3" t="s">
        <v>26</v>
      </c>
      <c r="O412" s="3" t="s">
        <v>3542</v>
      </c>
      <c r="P412" s="3" t="s">
        <v>3103</v>
      </c>
      <c r="Q412" s="3" t="s">
        <v>55</v>
      </c>
      <c r="R412" s="3" t="s">
        <v>187</v>
      </c>
      <c r="S412" s="5" t="s">
        <v>3543</v>
      </c>
    </row>
    <row r="413" spans="1:19" x14ac:dyDescent="0.2">
      <c r="A413" t="s">
        <v>2201</v>
      </c>
      <c r="B413" t="s">
        <v>42</v>
      </c>
      <c r="C413" s="1" t="s">
        <v>2202</v>
      </c>
      <c r="D413" s="4" t="s">
        <v>44</v>
      </c>
      <c r="E413" s="2" t="s">
        <v>124</v>
      </c>
      <c r="F413" s="2" t="s">
        <v>2203</v>
      </c>
      <c r="G413" s="3" t="s">
        <v>2204</v>
      </c>
      <c r="H413" s="3" t="s">
        <v>2205</v>
      </c>
      <c r="I413" s="3" t="s">
        <v>26</v>
      </c>
      <c r="J413" s="3" t="s">
        <v>2206</v>
      </c>
      <c r="K413" s="3" t="s">
        <v>51</v>
      </c>
      <c r="L413" s="3" t="s">
        <v>409</v>
      </c>
      <c r="M413" s="3" t="s">
        <v>377</v>
      </c>
      <c r="N413" s="3" t="s">
        <v>378</v>
      </c>
      <c r="O413" s="3" t="s">
        <v>1769</v>
      </c>
      <c r="P413" s="3" t="s">
        <v>2207</v>
      </c>
      <c r="Q413" s="3" t="s">
        <v>1710</v>
      </c>
      <c r="R413" s="3" t="s">
        <v>187</v>
      </c>
      <c r="S413" s="5" t="s">
        <v>2208</v>
      </c>
    </row>
    <row r="414" spans="1:19" x14ac:dyDescent="0.2">
      <c r="A414" t="s">
        <v>2490</v>
      </c>
      <c r="B414" t="s">
        <v>20</v>
      </c>
      <c r="C414" s="1" t="s">
        <v>2491</v>
      </c>
      <c r="D414" s="4" t="s">
        <v>22</v>
      </c>
      <c r="E414" s="2" t="s">
        <v>61</v>
      </c>
      <c r="F414" s="2" t="s">
        <v>26</v>
      </c>
      <c r="G414" s="3" t="s">
        <v>2492</v>
      </c>
      <c r="H414" s="3" t="s">
        <v>2493</v>
      </c>
      <c r="I414" s="3" t="s">
        <v>2494</v>
      </c>
      <c r="J414" s="3" t="s">
        <v>2495</v>
      </c>
      <c r="K414" s="3" t="s">
        <v>2496</v>
      </c>
      <c r="L414" s="3" t="s">
        <v>409</v>
      </c>
      <c r="M414" s="3" t="s">
        <v>53</v>
      </c>
      <c r="N414" s="3" t="s">
        <v>736</v>
      </c>
      <c r="O414" s="3" t="s">
        <v>2497</v>
      </c>
      <c r="P414" s="3" t="s">
        <v>82</v>
      </c>
      <c r="Q414" s="3" t="s">
        <v>55</v>
      </c>
      <c r="R414" s="3" t="s">
        <v>187</v>
      </c>
      <c r="S414" s="5" t="s">
        <v>2498</v>
      </c>
    </row>
    <row r="415" spans="1:19" x14ac:dyDescent="0.2">
      <c r="A415" t="s">
        <v>1722</v>
      </c>
      <c r="B415" t="s">
        <v>42</v>
      </c>
      <c r="C415" s="1" t="s">
        <v>1723</v>
      </c>
      <c r="D415" s="4" t="s">
        <v>44</v>
      </c>
      <c r="E415" s="2" t="s">
        <v>124</v>
      </c>
      <c r="F415" s="2" t="s">
        <v>1724</v>
      </c>
      <c r="G415" s="3" t="s">
        <v>1725</v>
      </c>
      <c r="H415" s="3" t="s">
        <v>1726</v>
      </c>
      <c r="I415" s="3" t="s">
        <v>1727</v>
      </c>
      <c r="J415" s="3" t="s">
        <v>1728</v>
      </c>
      <c r="K415" s="3" t="s">
        <v>155</v>
      </c>
      <c r="L415" s="3" t="s">
        <v>409</v>
      </c>
      <c r="M415" s="3" t="s">
        <v>53</v>
      </c>
      <c r="N415" s="3" t="s">
        <v>26</v>
      </c>
      <c r="O415" s="3" t="s">
        <v>1729</v>
      </c>
      <c r="P415" s="3" t="s">
        <v>155</v>
      </c>
      <c r="Q415" s="3" t="s">
        <v>55</v>
      </c>
      <c r="R415" s="3" t="s">
        <v>187</v>
      </c>
      <c r="S415" s="5" t="s">
        <v>1730</v>
      </c>
    </row>
    <row r="416" spans="1:19" x14ac:dyDescent="0.2">
      <c r="A416" t="s">
        <v>4864</v>
      </c>
      <c r="B416" t="s">
        <v>20</v>
      </c>
      <c r="C416" s="1" t="s">
        <v>4865</v>
      </c>
      <c r="D416" s="4" t="s">
        <v>22</v>
      </c>
      <c r="E416" s="2" t="s">
        <v>100</v>
      </c>
      <c r="F416" s="2" t="s">
        <v>4866</v>
      </c>
      <c r="G416" s="3" t="s">
        <v>4867</v>
      </c>
      <c r="H416" s="3" t="s">
        <v>4868</v>
      </c>
      <c r="I416" s="3" t="s">
        <v>4869</v>
      </c>
      <c r="J416" s="3" t="s">
        <v>4870</v>
      </c>
      <c r="K416" s="3" t="s">
        <v>2087</v>
      </c>
      <c r="L416" s="3" t="s">
        <v>409</v>
      </c>
      <c r="M416" s="3" t="s">
        <v>1923</v>
      </c>
      <c r="N416" s="3" t="s">
        <v>26</v>
      </c>
      <c r="O416" s="3" t="s">
        <v>4871</v>
      </c>
      <c r="P416" s="3" t="s">
        <v>132</v>
      </c>
      <c r="Q416" s="3" t="s">
        <v>55</v>
      </c>
      <c r="R416" s="3" t="s">
        <v>187</v>
      </c>
      <c r="S416" s="5" t="s">
        <v>4872</v>
      </c>
    </row>
    <row r="417" spans="1:19" x14ac:dyDescent="0.2">
      <c r="A417" t="s">
        <v>3152</v>
      </c>
      <c r="B417" t="s">
        <v>58</v>
      </c>
      <c r="C417" s="1" t="s">
        <v>3153</v>
      </c>
      <c r="D417" s="4" t="s">
        <v>60</v>
      </c>
      <c r="E417" s="2" t="s">
        <v>124</v>
      </c>
      <c r="F417" s="2" t="s">
        <v>3154</v>
      </c>
      <c r="G417" s="3" t="s">
        <v>3155</v>
      </c>
      <c r="H417" s="3" t="s">
        <v>3156</v>
      </c>
      <c r="I417" s="3" t="s">
        <v>1878</v>
      </c>
      <c r="J417" s="3" t="s">
        <v>3157</v>
      </c>
      <c r="K417" s="3" t="s">
        <v>3158</v>
      </c>
      <c r="L417" s="3" t="s">
        <v>68</v>
      </c>
      <c r="M417" s="3" t="s">
        <v>111</v>
      </c>
      <c r="N417" s="3" t="s">
        <v>26</v>
      </c>
      <c r="O417" s="3" t="s">
        <v>3159</v>
      </c>
      <c r="P417" s="3" t="s">
        <v>82</v>
      </c>
      <c r="Q417" s="3" t="s">
        <v>55</v>
      </c>
      <c r="R417" s="3" t="s">
        <v>187</v>
      </c>
      <c r="S417" s="5" t="s">
        <v>3160</v>
      </c>
    </row>
    <row r="418" spans="1:19" x14ac:dyDescent="0.2">
      <c r="A418" t="s">
        <v>3953</v>
      </c>
      <c r="B418" t="s">
        <v>36</v>
      </c>
      <c r="C418" s="1" t="s">
        <v>3954</v>
      </c>
      <c r="D418" s="4" t="s">
        <v>38</v>
      </c>
      <c r="E418" s="2" t="s">
        <v>100</v>
      </c>
      <c r="F418" s="2" t="s">
        <v>3955</v>
      </c>
      <c r="G418" s="3" t="s">
        <v>3956</v>
      </c>
      <c r="H418" s="3" t="s">
        <v>26</v>
      </c>
      <c r="I418" s="3" t="s">
        <v>26</v>
      </c>
      <c r="J418" s="3" t="s">
        <v>3957</v>
      </c>
      <c r="K418" s="3" t="s">
        <v>1164</v>
      </c>
      <c r="L418" s="3" t="s">
        <v>409</v>
      </c>
      <c r="M418" s="3" t="s">
        <v>3937</v>
      </c>
      <c r="N418" s="3" t="s">
        <v>233</v>
      </c>
      <c r="O418" s="3" t="s">
        <v>3716</v>
      </c>
      <c r="P418" s="3" t="s">
        <v>3958</v>
      </c>
      <c r="Q418" s="3" t="s">
        <v>83</v>
      </c>
      <c r="R418" s="3" t="s">
        <v>187</v>
      </c>
      <c r="S418" s="5" t="s">
        <v>3959</v>
      </c>
    </row>
    <row r="419" spans="1:19" x14ac:dyDescent="0.2">
      <c r="A419" t="s">
        <v>5130</v>
      </c>
      <c r="B419" t="s">
        <v>20</v>
      </c>
      <c r="C419" s="1" t="s">
        <v>5131</v>
      </c>
      <c r="D419" s="4" t="s">
        <v>22</v>
      </c>
      <c r="E419" s="2" t="s">
        <v>23</v>
      </c>
      <c r="F419" s="2" t="s">
        <v>5132</v>
      </c>
      <c r="G419" s="3" t="s">
        <v>5133</v>
      </c>
      <c r="H419" s="3" t="s">
        <v>5134</v>
      </c>
      <c r="I419" s="3" t="s">
        <v>1505</v>
      </c>
      <c r="J419" s="3" t="s">
        <v>5135</v>
      </c>
      <c r="K419" s="3" t="s">
        <v>1217</v>
      </c>
      <c r="L419" s="3" t="s">
        <v>68</v>
      </c>
      <c r="M419" s="3" t="s">
        <v>1862</v>
      </c>
      <c r="N419" s="3" t="s">
        <v>26</v>
      </c>
      <c r="O419" s="3" t="s">
        <v>5136</v>
      </c>
      <c r="P419" s="3" t="s">
        <v>120</v>
      </c>
      <c r="Q419" s="3" t="s">
        <v>32</v>
      </c>
      <c r="R419" s="3" t="s">
        <v>187</v>
      </c>
      <c r="S419" s="5" t="s">
        <v>5137</v>
      </c>
    </row>
    <row r="420" spans="1:19" x14ac:dyDescent="0.2">
      <c r="A420" t="s">
        <v>3004</v>
      </c>
      <c r="B420" t="s">
        <v>58</v>
      </c>
      <c r="C420" s="1" t="s">
        <v>3005</v>
      </c>
      <c r="D420" s="4" t="s">
        <v>60</v>
      </c>
      <c r="E420" s="2" t="s">
        <v>61</v>
      </c>
      <c r="F420" s="6" t="s">
        <v>3006</v>
      </c>
      <c r="G420" s="3" t="s">
        <v>3007</v>
      </c>
      <c r="H420" s="3" t="s">
        <v>3008</v>
      </c>
      <c r="I420" s="3" t="s">
        <v>2151</v>
      </c>
      <c r="J420" s="3" t="s">
        <v>3009</v>
      </c>
      <c r="K420" s="3" t="s">
        <v>2945</v>
      </c>
      <c r="L420" s="3" t="s">
        <v>68</v>
      </c>
      <c r="M420" s="3" t="s">
        <v>69</v>
      </c>
      <c r="N420" s="3" t="s">
        <v>26</v>
      </c>
      <c r="O420" s="3" t="s">
        <v>3010</v>
      </c>
      <c r="P420" s="3" t="s">
        <v>67</v>
      </c>
      <c r="Q420" s="3" t="s">
        <v>55</v>
      </c>
      <c r="R420" s="3" t="s">
        <v>187</v>
      </c>
      <c r="S420" s="5" t="s">
        <v>3011</v>
      </c>
    </row>
    <row r="421" spans="1:19" x14ac:dyDescent="0.2">
      <c r="A421" t="s">
        <v>4938</v>
      </c>
      <c r="B421" t="s">
        <v>42</v>
      </c>
      <c r="C421" s="1" t="s">
        <v>4939</v>
      </c>
      <c r="D421" s="4" t="s">
        <v>44</v>
      </c>
      <c r="E421" s="2" t="s">
        <v>124</v>
      </c>
      <c r="F421" s="2" t="s">
        <v>4940</v>
      </c>
      <c r="G421" s="3" t="s">
        <v>4941</v>
      </c>
      <c r="H421" s="3" t="s">
        <v>4942</v>
      </c>
      <c r="I421" s="3" t="s">
        <v>4107</v>
      </c>
      <c r="J421" s="3" t="s">
        <v>4943</v>
      </c>
      <c r="K421" s="3" t="s">
        <v>375</v>
      </c>
      <c r="L421" s="3" t="s">
        <v>68</v>
      </c>
      <c r="M421" s="3" t="s">
        <v>69</v>
      </c>
      <c r="N421" s="3" t="s">
        <v>26</v>
      </c>
      <c r="O421" s="3" t="s">
        <v>4944</v>
      </c>
      <c r="P421" s="3" t="s">
        <v>375</v>
      </c>
      <c r="Q421" s="3" t="s">
        <v>55</v>
      </c>
      <c r="R421" s="3" t="s">
        <v>187</v>
      </c>
      <c r="S421" s="5" t="s">
        <v>4945</v>
      </c>
    </row>
    <row r="422" spans="1:19" x14ac:dyDescent="0.2">
      <c r="A422" t="s">
        <v>5116</v>
      </c>
      <c r="B422" t="s">
        <v>42</v>
      </c>
      <c r="C422" s="1" t="s">
        <v>5117</v>
      </c>
      <c r="D422" s="4" t="s">
        <v>44</v>
      </c>
      <c r="E422" s="2" t="s">
        <v>2516</v>
      </c>
      <c r="F422" s="2" t="s">
        <v>26</v>
      </c>
      <c r="G422" s="3" t="s">
        <v>5113</v>
      </c>
      <c r="H422" s="3" t="s">
        <v>5107</v>
      </c>
      <c r="I422" s="3" t="s">
        <v>4530</v>
      </c>
      <c r="J422" s="3" t="s">
        <v>5114</v>
      </c>
      <c r="K422" s="3" t="s">
        <v>1217</v>
      </c>
      <c r="L422" s="3" t="s">
        <v>409</v>
      </c>
      <c r="M422" s="3" t="s">
        <v>53</v>
      </c>
      <c r="N422" s="3" t="s">
        <v>26</v>
      </c>
      <c r="O422" s="3" t="s">
        <v>5109</v>
      </c>
      <c r="P422" s="3" t="s">
        <v>1164</v>
      </c>
      <c r="Q422" s="3" t="s">
        <v>55</v>
      </c>
      <c r="R422" s="3" t="s">
        <v>187</v>
      </c>
      <c r="S422" s="5" t="s">
        <v>5118</v>
      </c>
    </row>
    <row r="423" spans="1:19" x14ac:dyDescent="0.2">
      <c r="A423" t="s">
        <v>5868</v>
      </c>
      <c r="B423" t="s">
        <v>20</v>
      </c>
      <c r="C423" s="1" t="s">
        <v>5869</v>
      </c>
      <c r="D423" s="4" t="s">
        <v>22</v>
      </c>
      <c r="E423" s="2" t="s">
        <v>124</v>
      </c>
      <c r="F423" s="2" t="s">
        <v>5870</v>
      </c>
      <c r="G423" s="3" t="s">
        <v>5862</v>
      </c>
      <c r="H423" s="3" t="s">
        <v>5863</v>
      </c>
      <c r="I423" s="3" t="s">
        <v>5864</v>
      </c>
      <c r="J423" s="3" t="s">
        <v>5865</v>
      </c>
      <c r="K423" s="3" t="s">
        <v>725</v>
      </c>
      <c r="L423" s="3" t="s">
        <v>409</v>
      </c>
      <c r="M423" s="3" t="s">
        <v>53</v>
      </c>
      <c r="N423" s="3" t="s">
        <v>26</v>
      </c>
      <c r="O423" s="3" t="s">
        <v>5866</v>
      </c>
      <c r="P423" s="3" t="s">
        <v>82</v>
      </c>
      <c r="Q423" s="3" t="s">
        <v>55</v>
      </c>
      <c r="R423" s="3" t="s">
        <v>187</v>
      </c>
      <c r="S423" s="5" t="s">
        <v>5871</v>
      </c>
    </row>
    <row r="424" spans="1:19" x14ac:dyDescent="0.2">
      <c r="A424" t="s">
        <v>1374</v>
      </c>
      <c r="B424" t="s">
        <v>20</v>
      </c>
      <c r="C424" s="1" t="s">
        <v>1375</v>
      </c>
      <c r="D424" s="4" t="s">
        <v>22</v>
      </c>
      <c r="E424" s="2" t="s">
        <v>124</v>
      </c>
      <c r="F424" s="2" t="s">
        <v>1376</v>
      </c>
      <c r="G424" s="3" t="s">
        <v>1377</v>
      </c>
      <c r="H424" s="3" t="s">
        <v>1378</v>
      </c>
      <c r="I424" s="3" t="s">
        <v>1379</v>
      </c>
      <c r="J424" s="3" t="s">
        <v>1380</v>
      </c>
      <c r="K424" s="3" t="s">
        <v>28</v>
      </c>
      <c r="L424" s="3" t="s">
        <v>409</v>
      </c>
      <c r="M424" s="3" t="s">
        <v>53</v>
      </c>
      <c r="N424" s="3" t="s">
        <v>378</v>
      </c>
      <c r="O424" s="3" t="s">
        <v>1381</v>
      </c>
      <c r="P424" s="3" t="s">
        <v>28</v>
      </c>
      <c r="Q424" s="3" t="s">
        <v>55</v>
      </c>
      <c r="R424" s="3" t="s">
        <v>187</v>
      </c>
      <c r="S424" s="5" t="s">
        <v>1382</v>
      </c>
    </row>
    <row r="425" spans="1:19" x14ac:dyDescent="0.2">
      <c r="A425" t="s">
        <v>946</v>
      </c>
      <c r="B425" t="s">
        <v>20</v>
      </c>
      <c r="C425" s="1" t="s">
        <v>947</v>
      </c>
      <c r="D425" s="4" t="s">
        <v>22</v>
      </c>
      <c r="E425" s="2" t="s">
        <v>124</v>
      </c>
      <c r="F425" s="2" t="s">
        <v>948</v>
      </c>
      <c r="G425" s="3" t="s">
        <v>942</v>
      </c>
      <c r="H425" s="3" t="s">
        <v>26</v>
      </c>
      <c r="I425" s="3" t="s">
        <v>26</v>
      </c>
      <c r="J425" s="3" t="s">
        <v>943</v>
      </c>
      <c r="K425" s="3" t="s">
        <v>853</v>
      </c>
      <c r="L425" s="3" t="s">
        <v>450</v>
      </c>
      <c r="M425" s="3" t="s">
        <v>30</v>
      </c>
      <c r="N425" s="3" t="s">
        <v>736</v>
      </c>
      <c r="O425" s="3" t="s">
        <v>26</v>
      </c>
      <c r="P425" s="3" t="s">
        <v>26</v>
      </c>
      <c r="Q425" s="3" t="s">
        <v>32</v>
      </c>
      <c r="R425" s="3" t="s">
        <v>187</v>
      </c>
      <c r="S425" s="5" t="s">
        <v>949</v>
      </c>
    </row>
    <row r="426" spans="1:19" x14ac:dyDescent="0.2">
      <c r="A426" t="s">
        <v>846</v>
      </c>
      <c r="B426" t="s">
        <v>58</v>
      </c>
      <c r="C426" s="1" t="s">
        <v>847</v>
      </c>
      <c r="D426" s="4" t="s">
        <v>60</v>
      </c>
      <c r="E426" s="2" t="s">
        <v>124</v>
      </c>
      <c r="F426" s="2" t="s">
        <v>848</v>
      </c>
      <c r="G426" s="3" t="s">
        <v>849</v>
      </c>
      <c r="H426" s="3" t="s">
        <v>850</v>
      </c>
      <c r="I426" s="3" t="s">
        <v>851</v>
      </c>
      <c r="J426" s="3" t="s">
        <v>852</v>
      </c>
      <c r="K426" s="3" t="s">
        <v>853</v>
      </c>
      <c r="L426" s="3" t="s">
        <v>68</v>
      </c>
      <c r="M426" s="3" t="s">
        <v>80</v>
      </c>
      <c r="N426" s="3" t="s">
        <v>26</v>
      </c>
      <c r="O426" s="3" t="s">
        <v>854</v>
      </c>
      <c r="P426" s="3" t="s">
        <v>727</v>
      </c>
      <c r="Q426" s="3" t="s">
        <v>55</v>
      </c>
      <c r="R426" s="3" t="s">
        <v>187</v>
      </c>
      <c r="S426" s="5" t="s">
        <v>855</v>
      </c>
    </row>
    <row r="427" spans="1:19" x14ac:dyDescent="0.2">
      <c r="A427" t="s">
        <v>5498</v>
      </c>
      <c r="B427" t="s">
        <v>42</v>
      </c>
      <c r="C427" s="1" t="s">
        <v>5499</v>
      </c>
      <c r="D427" s="4" t="s">
        <v>44</v>
      </c>
      <c r="E427" s="2" t="s">
        <v>124</v>
      </c>
      <c r="F427" s="2" t="s">
        <v>5500</v>
      </c>
      <c r="G427" s="3" t="s">
        <v>5501</v>
      </c>
      <c r="H427" s="3" t="s">
        <v>149</v>
      </c>
      <c r="I427" s="3" t="s">
        <v>150</v>
      </c>
      <c r="J427" s="3" t="s">
        <v>5502</v>
      </c>
      <c r="K427" s="3" t="s">
        <v>5503</v>
      </c>
      <c r="L427" s="3" t="s">
        <v>68</v>
      </c>
      <c r="M427" s="3" t="s">
        <v>111</v>
      </c>
      <c r="N427" s="3" t="s">
        <v>26</v>
      </c>
      <c r="O427" s="3" t="s">
        <v>154</v>
      </c>
      <c r="P427" s="3" t="s">
        <v>155</v>
      </c>
      <c r="Q427" s="3" t="s">
        <v>55</v>
      </c>
      <c r="R427" s="3" t="s">
        <v>187</v>
      </c>
      <c r="S427" s="5" t="s">
        <v>5504</v>
      </c>
    </row>
    <row r="428" spans="1:19" x14ac:dyDescent="0.2">
      <c r="A428" t="s">
        <v>4086</v>
      </c>
      <c r="B428" t="s">
        <v>58</v>
      </c>
      <c r="C428" s="1" t="s">
        <v>4087</v>
      </c>
      <c r="D428" s="4" t="s">
        <v>60</v>
      </c>
      <c r="E428" s="2" t="s">
        <v>124</v>
      </c>
      <c r="F428" s="2" t="s">
        <v>4088</v>
      </c>
      <c r="G428" s="3" t="s">
        <v>4089</v>
      </c>
      <c r="H428" s="3" t="s">
        <v>4090</v>
      </c>
      <c r="I428" s="3" t="s">
        <v>1727</v>
      </c>
      <c r="J428" s="3" t="s">
        <v>4091</v>
      </c>
      <c r="K428" s="3" t="s">
        <v>4092</v>
      </c>
      <c r="L428" s="3" t="s">
        <v>409</v>
      </c>
      <c r="M428" s="3" t="s">
        <v>1017</v>
      </c>
      <c r="N428" s="3" t="s">
        <v>736</v>
      </c>
      <c r="O428" s="3" t="s">
        <v>26</v>
      </c>
      <c r="P428" s="3" t="s">
        <v>4093</v>
      </c>
      <c r="Q428" s="3" t="s">
        <v>55</v>
      </c>
      <c r="R428" s="3" t="s">
        <v>187</v>
      </c>
      <c r="S428" s="5" t="s">
        <v>4094</v>
      </c>
    </row>
    <row r="429" spans="1:19" x14ac:dyDescent="0.2">
      <c r="A429" t="s">
        <v>1128</v>
      </c>
      <c r="B429" t="s">
        <v>20</v>
      </c>
      <c r="C429" s="1" t="s">
        <v>1129</v>
      </c>
      <c r="D429" s="4" t="s">
        <v>22</v>
      </c>
      <c r="E429" s="2" t="s">
        <v>191</v>
      </c>
      <c r="F429" s="2" t="s">
        <v>26</v>
      </c>
      <c r="G429" s="3" t="s">
        <v>1118</v>
      </c>
      <c r="H429" s="3" t="s">
        <v>1119</v>
      </c>
      <c r="I429" s="3" t="s">
        <v>288</v>
      </c>
      <c r="J429" s="3" t="s">
        <v>1120</v>
      </c>
      <c r="K429" s="3" t="s">
        <v>1121</v>
      </c>
      <c r="L429" s="3" t="s">
        <v>68</v>
      </c>
      <c r="M429" s="3" t="s">
        <v>80</v>
      </c>
      <c r="N429" s="3" t="s">
        <v>26</v>
      </c>
      <c r="O429" s="3" t="s">
        <v>1122</v>
      </c>
      <c r="P429" s="3" t="s">
        <v>1121</v>
      </c>
      <c r="Q429" s="3" t="s">
        <v>55</v>
      </c>
      <c r="R429" s="3" t="s">
        <v>187</v>
      </c>
      <c r="S429" s="5" t="s">
        <v>1130</v>
      </c>
    </row>
    <row r="430" spans="1:19" x14ac:dyDescent="0.2">
      <c r="A430" t="s">
        <v>1782</v>
      </c>
      <c r="B430" t="s">
        <v>58</v>
      </c>
      <c r="C430" s="1" t="s">
        <v>1783</v>
      </c>
      <c r="D430" s="4" t="s">
        <v>60</v>
      </c>
      <c r="E430" s="2" t="s">
        <v>23</v>
      </c>
      <c r="F430" s="2" t="s">
        <v>1784</v>
      </c>
      <c r="G430" s="3" t="s">
        <v>1774</v>
      </c>
      <c r="H430" s="3" t="s">
        <v>501</v>
      </c>
      <c r="I430" s="3" t="s">
        <v>502</v>
      </c>
      <c r="J430" s="3" t="s">
        <v>1775</v>
      </c>
      <c r="K430" s="3" t="s">
        <v>155</v>
      </c>
      <c r="L430" s="3" t="s">
        <v>68</v>
      </c>
      <c r="M430" s="3" t="s">
        <v>80</v>
      </c>
      <c r="N430" s="3" t="s">
        <v>26</v>
      </c>
      <c r="O430" s="3" t="s">
        <v>1776</v>
      </c>
      <c r="P430" s="3" t="s">
        <v>155</v>
      </c>
      <c r="Q430" s="3" t="s">
        <v>55</v>
      </c>
      <c r="R430" s="3" t="s">
        <v>187</v>
      </c>
      <c r="S430" s="5" t="s">
        <v>1785</v>
      </c>
    </row>
    <row r="431" spans="1:19" x14ac:dyDescent="0.2">
      <c r="A431" t="s">
        <v>5753</v>
      </c>
      <c r="B431" t="s">
        <v>42</v>
      </c>
      <c r="C431" s="1" t="s">
        <v>5754</v>
      </c>
      <c r="D431" s="4" t="s">
        <v>44</v>
      </c>
      <c r="E431" s="2" t="s">
        <v>100</v>
      </c>
      <c r="F431" s="2" t="s">
        <v>5755</v>
      </c>
      <c r="G431" s="3" t="s">
        <v>5756</v>
      </c>
      <c r="H431" s="3" t="s">
        <v>5757</v>
      </c>
      <c r="I431" s="3" t="s">
        <v>1366</v>
      </c>
      <c r="J431" s="3" t="s">
        <v>5758</v>
      </c>
      <c r="K431" s="3" t="s">
        <v>1991</v>
      </c>
      <c r="L431" s="3" t="s">
        <v>68</v>
      </c>
      <c r="M431" s="3" t="s">
        <v>1862</v>
      </c>
      <c r="N431" s="3" t="s">
        <v>26</v>
      </c>
      <c r="O431" s="3" t="s">
        <v>5759</v>
      </c>
      <c r="P431" s="3" t="s">
        <v>2357</v>
      </c>
      <c r="Q431" s="3" t="s">
        <v>55</v>
      </c>
      <c r="R431" s="3" t="s">
        <v>187</v>
      </c>
      <c r="S431" s="5" t="s">
        <v>5760</v>
      </c>
    </row>
    <row r="432" spans="1:19" x14ac:dyDescent="0.2">
      <c r="A432" t="s">
        <v>4490</v>
      </c>
      <c r="B432" t="s">
        <v>42</v>
      </c>
      <c r="C432" s="1" t="s">
        <v>4491</v>
      </c>
      <c r="D432" s="4" t="s">
        <v>44</v>
      </c>
      <c r="E432" s="2" t="s">
        <v>124</v>
      </c>
      <c r="F432" s="2" t="s">
        <v>4492</v>
      </c>
      <c r="G432" s="3" t="s">
        <v>4493</v>
      </c>
      <c r="H432" s="3" t="s">
        <v>4494</v>
      </c>
      <c r="I432" s="3" t="s">
        <v>150</v>
      </c>
      <c r="J432" s="3" t="s">
        <v>4495</v>
      </c>
      <c r="K432" s="3" t="s">
        <v>4468</v>
      </c>
      <c r="L432" s="3" t="s">
        <v>68</v>
      </c>
      <c r="M432" s="3" t="s">
        <v>80</v>
      </c>
      <c r="N432" s="3" t="s">
        <v>26</v>
      </c>
      <c r="O432" s="3" t="s">
        <v>4496</v>
      </c>
      <c r="P432" s="3" t="s">
        <v>4468</v>
      </c>
      <c r="Q432" s="3" t="s">
        <v>55</v>
      </c>
      <c r="R432" s="3" t="s">
        <v>187</v>
      </c>
      <c r="S432" s="5" t="s">
        <v>4497</v>
      </c>
    </row>
    <row r="433" spans="1:19" x14ac:dyDescent="0.2">
      <c r="A433" t="s">
        <v>19</v>
      </c>
      <c r="B433" t="s">
        <v>20</v>
      </c>
      <c r="C433" s="1" t="s">
        <v>21</v>
      </c>
      <c r="D433" s="4" t="s">
        <v>22</v>
      </c>
      <c r="E433" s="2" t="s">
        <v>23</v>
      </c>
      <c r="F433" s="2" t="s">
        <v>24</v>
      </c>
      <c r="G433" s="3" t="s">
        <v>25</v>
      </c>
      <c r="H433" s="3" t="s">
        <v>26</v>
      </c>
      <c r="I433" s="3" t="s">
        <v>26</v>
      </c>
      <c r="J433" s="3" t="s">
        <v>27</v>
      </c>
      <c r="K433" s="3" t="s">
        <v>28</v>
      </c>
      <c r="L433" s="3" t="s">
        <v>29</v>
      </c>
      <c r="M433" s="3" t="s">
        <v>30</v>
      </c>
      <c r="N433" s="3" t="s">
        <v>31</v>
      </c>
      <c r="O433" s="3" t="s">
        <v>26</v>
      </c>
      <c r="P433" s="3" t="s">
        <v>28</v>
      </c>
      <c r="Q433" s="3" t="s">
        <v>32</v>
      </c>
      <c r="R433" s="3" t="s">
        <v>33</v>
      </c>
      <c r="S433" s="5" t="s">
        <v>34</v>
      </c>
    </row>
    <row r="434" spans="1:19" x14ac:dyDescent="0.2">
      <c r="A434" t="s">
        <v>1535</v>
      </c>
      <c r="B434" t="s">
        <v>20</v>
      </c>
      <c r="C434" s="1" t="s">
        <v>1536</v>
      </c>
      <c r="D434" s="4" t="s">
        <v>22</v>
      </c>
      <c r="E434" s="2" t="s">
        <v>124</v>
      </c>
      <c r="F434" s="2" t="s">
        <v>1537</v>
      </c>
      <c r="G434" s="3" t="s">
        <v>1538</v>
      </c>
      <c r="H434" s="3" t="s">
        <v>1539</v>
      </c>
      <c r="I434" s="3" t="s">
        <v>26</v>
      </c>
      <c r="J434" s="3" t="s">
        <v>1540</v>
      </c>
      <c r="K434" s="3" t="s">
        <v>28</v>
      </c>
      <c r="L434" s="3" t="s">
        <v>1480</v>
      </c>
      <c r="M434" s="3" t="s">
        <v>377</v>
      </c>
      <c r="N434" s="3" t="s">
        <v>1541</v>
      </c>
      <c r="O434" s="3" t="s">
        <v>1542</v>
      </c>
      <c r="P434" s="3" t="s">
        <v>1344</v>
      </c>
      <c r="Q434" s="3" t="s">
        <v>83</v>
      </c>
      <c r="R434" s="3" t="s">
        <v>187</v>
      </c>
      <c r="S434" s="5" t="s">
        <v>1543</v>
      </c>
    </row>
    <row r="435" spans="1:19" x14ac:dyDescent="0.2">
      <c r="A435" t="s">
        <v>4724</v>
      </c>
      <c r="B435" t="s">
        <v>58</v>
      </c>
      <c r="C435" s="1" t="s">
        <v>4725</v>
      </c>
      <c r="D435" s="4" t="s">
        <v>60</v>
      </c>
      <c r="E435" s="2" t="s">
        <v>124</v>
      </c>
      <c r="F435" s="2" t="s">
        <v>4726</v>
      </c>
      <c r="G435" s="3" t="s">
        <v>4727</v>
      </c>
      <c r="H435" s="3" t="s">
        <v>4728</v>
      </c>
      <c r="I435" s="3" t="s">
        <v>1827</v>
      </c>
      <c r="J435" s="3" t="s">
        <v>4729</v>
      </c>
      <c r="K435" s="3" t="s">
        <v>4697</v>
      </c>
      <c r="L435" s="3" t="s">
        <v>1138</v>
      </c>
      <c r="M435" s="3" t="s">
        <v>111</v>
      </c>
      <c r="N435" s="3" t="s">
        <v>26</v>
      </c>
      <c r="O435" s="3" t="s">
        <v>4730</v>
      </c>
      <c r="P435" s="3" t="s">
        <v>28</v>
      </c>
      <c r="Q435" s="3" t="s">
        <v>55</v>
      </c>
      <c r="R435" s="3" t="s">
        <v>187</v>
      </c>
      <c r="S435" s="5" t="s">
        <v>4731</v>
      </c>
    </row>
    <row r="436" spans="1:19" x14ac:dyDescent="0.2">
      <c r="A436" t="s">
        <v>1189</v>
      </c>
      <c r="B436" t="s">
        <v>58</v>
      </c>
      <c r="C436" s="1" t="s">
        <v>1190</v>
      </c>
      <c r="D436" s="4" t="s">
        <v>60</v>
      </c>
      <c r="E436" s="2" t="s">
        <v>23</v>
      </c>
      <c r="F436" s="2" t="s">
        <v>1191</v>
      </c>
      <c r="G436" s="3" t="s">
        <v>1192</v>
      </c>
      <c r="H436" s="3" t="s">
        <v>1181</v>
      </c>
      <c r="I436" s="3" t="s">
        <v>26</v>
      </c>
      <c r="J436" s="3" t="s">
        <v>1193</v>
      </c>
      <c r="K436" s="3" t="s">
        <v>1194</v>
      </c>
      <c r="L436" s="3" t="s">
        <v>68</v>
      </c>
      <c r="M436" s="3" t="s">
        <v>80</v>
      </c>
      <c r="N436" s="3" t="s">
        <v>26</v>
      </c>
      <c r="O436" s="3" t="s">
        <v>1195</v>
      </c>
      <c r="P436" s="3" t="s">
        <v>1162</v>
      </c>
      <c r="Q436" s="3" t="s">
        <v>55</v>
      </c>
      <c r="R436" s="3" t="s">
        <v>187</v>
      </c>
      <c r="S436" s="5" t="s">
        <v>1196</v>
      </c>
    </row>
    <row r="437" spans="1:19" x14ac:dyDescent="0.2">
      <c r="A437" t="s">
        <v>3209</v>
      </c>
      <c r="B437" t="s">
        <v>42</v>
      </c>
      <c r="C437" s="1" t="s">
        <v>3210</v>
      </c>
      <c r="D437" s="4" t="s">
        <v>44</v>
      </c>
      <c r="E437" s="2" t="s">
        <v>124</v>
      </c>
      <c r="F437" s="2" t="s">
        <v>3211</v>
      </c>
      <c r="G437" s="3" t="s">
        <v>3212</v>
      </c>
      <c r="H437" s="3" t="s">
        <v>26</v>
      </c>
      <c r="I437" s="3" t="s">
        <v>26</v>
      </c>
      <c r="J437" s="3" t="s">
        <v>3213</v>
      </c>
      <c r="K437" s="3" t="s">
        <v>3072</v>
      </c>
      <c r="L437" s="3" t="s">
        <v>68</v>
      </c>
      <c r="M437" s="3" t="s">
        <v>3193</v>
      </c>
      <c r="N437" s="3" t="s">
        <v>26</v>
      </c>
      <c r="O437" s="3" t="s">
        <v>26</v>
      </c>
      <c r="P437" s="3" t="s">
        <v>26</v>
      </c>
      <c r="Q437" s="3" t="s">
        <v>32</v>
      </c>
      <c r="R437" s="3" t="s">
        <v>187</v>
      </c>
      <c r="S437" s="5" t="s">
        <v>3214</v>
      </c>
    </row>
    <row r="438" spans="1:19" x14ac:dyDescent="0.2">
      <c r="A438" t="s">
        <v>2701</v>
      </c>
      <c r="B438" t="s">
        <v>42</v>
      </c>
      <c r="C438" s="1" t="s">
        <v>2702</v>
      </c>
      <c r="D438" s="4" t="s">
        <v>44</v>
      </c>
      <c r="E438" s="2" t="s">
        <v>100</v>
      </c>
      <c r="F438" s="2" t="s">
        <v>2703</v>
      </c>
      <c r="G438" s="3" t="s">
        <v>2686</v>
      </c>
      <c r="H438" s="3" t="s">
        <v>2269</v>
      </c>
      <c r="I438" s="3" t="s">
        <v>385</v>
      </c>
      <c r="J438" s="3" t="s">
        <v>2687</v>
      </c>
      <c r="K438" s="3" t="s">
        <v>82</v>
      </c>
      <c r="L438" s="3" t="s">
        <v>68</v>
      </c>
      <c r="M438" s="3" t="s">
        <v>80</v>
      </c>
      <c r="N438" s="3" t="s">
        <v>26</v>
      </c>
      <c r="O438" s="3" t="s">
        <v>2688</v>
      </c>
      <c r="P438" s="3" t="s">
        <v>82</v>
      </c>
      <c r="Q438" s="3" t="s">
        <v>55</v>
      </c>
      <c r="R438" s="3" t="s">
        <v>187</v>
      </c>
      <c r="S438" s="5" t="s">
        <v>2704</v>
      </c>
    </row>
    <row r="439" spans="1:19" x14ac:dyDescent="0.2">
      <c r="A439" t="s">
        <v>5338</v>
      </c>
      <c r="B439" t="s">
        <v>20</v>
      </c>
      <c r="C439" s="1" t="s">
        <v>5339</v>
      </c>
      <c r="D439" s="4" t="s">
        <v>22</v>
      </c>
      <c r="E439" s="2" t="s">
        <v>23</v>
      </c>
      <c r="F439" s="2" t="s">
        <v>5340</v>
      </c>
      <c r="G439" s="3" t="s">
        <v>5341</v>
      </c>
      <c r="H439" s="3" t="s">
        <v>5342</v>
      </c>
      <c r="I439" s="3" t="s">
        <v>2628</v>
      </c>
      <c r="J439" s="3" t="s">
        <v>5343</v>
      </c>
      <c r="K439" s="3" t="s">
        <v>288</v>
      </c>
      <c r="L439" s="3" t="s">
        <v>409</v>
      </c>
      <c r="M439" s="3" t="s">
        <v>53</v>
      </c>
      <c r="N439" s="3" t="s">
        <v>26</v>
      </c>
      <c r="O439" s="3" t="s">
        <v>5344</v>
      </c>
      <c r="P439" s="3" t="s">
        <v>853</v>
      </c>
      <c r="Q439" s="3" t="s">
        <v>55</v>
      </c>
      <c r="R439" s="3" t="s">
        <v>187</v>
      </c>
      <c r="S439" s="5" t="s">
        <v>5345</v>
      </c>
    </row>
    <row r="440" spans="1:19" x14ac:dyDescent="0.2">
      <c r="A440" t="s">
        <v>1003</v>
      </c>
      <c r="B440" t="s">
        <v>42</v>
      </c>
      <c r="C440" s="1" t="s">
        <v>1004</v>
      </c>
      <c r="D440" s="4" t="s">
        <v>44</v>
      </c>
      <c r="E440" s="2" t="s">
        <v>23</v>
      </c>
      <c r="F440" s="2" t="s">
        <v>1005</v>
      </c>
      <c r="G440" s="3" t="s">
        <v>1006</v>
      </c>
      <c r="H440" s="3" t="s">
        <v>1007</v>
      </c>
      <c r="I440" s="3" t="s">
        <v>783</v>
      </c>
      <c r="J440" s="3" t="s">
        <v>1008</v>
      </c>
      <c r="K440" s="3" t="s">
        <v>568</v>
      </c>
      <c r="L440" s="3" t="s">
        <v>68</v>
      </c>
      <c r="M440" s="3" t="s">
        <v>80</v>
      </c>
      <c r="N440" s="3" t="s">
        <v>26</v>
      </c>
      <c r="O440" s="3" t="s">
        <v>1009</v>
      </c>
      <c r="P440" s="3" t="s">
        <v>853</v>
      </c>
      <c r="Q440" s="3" t="s">
        <v>55</v>
      </c>
      <c r="R440" s="3" t="s">
        <v>187</v>
      </c>
      <c r="S440" s="5" t="s">
        <v>1010</v>
      </c>
    </row>
    <row r="441" spans="1:19" x14ac:dyDescent="0.2">
      <c r="A441" t="s">
        <v>3306</v>
      </c>
      <c r="B441" t="s">
        <v>42</v>
      </c>
      <c r="C441" s="1" t="s">
        <v>3307</v>
      </c>
      <c r="D441" s="4" t="s">
        <v>44</v>
      </c>
      <c r="E441" s="2" t="s">
        <v>100</v>
      </c>
      <c r="F441" s="2" t="s">
        <v>3308</v>
      </c>
      <c r="G441" s="3" t="s">
        <v>3285</v>
      </c>
      <c r="H441" s="3" t="s">
        <v>3286</v>
      </c>
      <c r="I441" s="3" t="s">
        <v>164</v>
      </c>
      <c r="J441" s="3" t="s">
        <v>3287</v>
      </c>
      <c r="K441" s="3" t="s">
        <v>2357</v>
      </c>
      <c r="L441" s="3" t="s">
        <v>68</v>
      </c>
      <c r="M441" s="3" t="s">
        <v>80</v>
      </c>
      <c r="N441" s="3" t="s">
        <v>26</v>
      </c>
      <c r="O441" s="3" t="s">
        <v>3288</v>
      </c>
      <c r="P441" s="3" t="s">
        <v>67</v>
      </c>
      <c r="Q441" s="3" t="s">
        <v>55</v>
      </c>
      <c r="R441" s="3" t="s">
        <v>187</v>
      </c>
      <c r="S441" s="5" t="s">
        <v>3309</v>
      </c>
    </row>
    <row r="442" spans="1:19" x14ac:dyDescent="0.2">
      <c r="A442" t="s">
        <v>1253</v>
      </c>
      <c r="B442" t="s">
        <v>20</v>
      </c>
      <c r="C442" s="1" t="s">
        <v>1254</v>
      </c>
      <c r="D442" s="4" t="s">
        <v>22</v>
      </c>
      <c r="E442" s="2" t="s">
        <v>100</v>
      </c>
      <c r="F442" s="2" t="s">
        <v>26</v>
      </c>
      <c r="G442" s="3" t="s">
        <v>1248</v>
      </c>
      <c r="H442" s="3" t="s">
        <v>1249</v>
      </c>
      <c r="I442" s="3" t="s">
        <v>26</v>
      </c>
      <c r="J442" s="3" t="s">
        <v>1250</v>
      </c>
      <c r="K442" s="3" t="s">
        <v>1162</v>
      </c>
      <c r="L442" s="3" t="s">
        <v>68</v>
      </c>
      <c r="M442" s="3" t="s">
        <v>80</v>
      </c>
      <c r="N442" s="3" t="s">
        <v>26</v>
      </c>
      <c r="O442" s="3" t="s">
        <v>1251</v>
      </c>
      <c r="P442" s="3" t="s">
        <v>1162</v>
      </c>
      <c r="Q442" s="3" t="s">
        <v>55</v>
      </c>
      <c r="R442" s="3" t="s">
        <v>187</v>
      </c>
      <c r="S442" s="5" t="s">
        <v>1255</v>
      </c>
    </row>
    <row r="443" spans="1:19" x14ac:dyDescent="0.2">
      <c r="A443" t="s">
        <v>2449</v>
      </c>
      <c r="B443" t="s">
        <v>42</v>
      </c>
      <c r="C443" s="1" t="s">
        <v>2450</v>
      </c>
      <c r="D443" s="4" t="s">
        <v>44</v>
      </c>
      <c r="E443" s="2" t="s">
        <v>124</v>
      </c>
      <c r="F443" s="2" t="s">
        <v>2451</v>
      </c>
      <c r="G443" s="3" t="s">
        <v>2452</v>
      </c>
      <c r="H443" s="3" t="s">
        <v>26</v>
      </c>
      <c r="I443" s="3" t="s">
        <v>26</v>
      </c>
      <c r="J443" s="3" t="s">
        <v>2453</v>
      </c>
      <c r="K443" s="3" t="s">
        <v>51</v>
      </c>
      <c r="L443" s="3" t="s">
        <v>409</v>
      </c>
      <c r="M443" s="3" t="s">
        <v>377</v>
      </c>
      <c r="N443" s="3" t="s">
        <v>233</v>
      </c>
      <c r="O443" s="3" t="s">
        <v>1769</v>
      </c>
      <c r="P443" s="3" t="s">
        <v>2454</v>
      </c>
      <c r="Q443" s="3" t="s">
        <v>1710</v>
      </c>
      <c r="R443" s="3" t="s">
        <v>187</v>
      </c>
      <c r="S443" s="5" t="s">
        <v>2455</v>
      </c>
    </row>
    <row r="444" spans="1:19" x14ac:dyDescent="0.2">
      <c r="A444" t="s">
        <v>1475</v>
      </c>
      <c r="B444" t="s">
        <v>42</v>
      </c>
      <c r="C444" s="1" t="s">
        <v>1476</v>
      </c>
      <c r="D444" s="4" t="s">
        <v>44</v>
      </c>
      <c r="E444" s="2" t="s">
        <v>489</v>
      </c>
      <c r="F444" s="2" t="s">
        <v>26</v>
      </c>
      <c r="G444" s="3" t="s">
        <v>1477</v>
      </c>
      <c r="H444" s="3" t="s">
        <v>1478</v>
      </c>
      <c r="I444" s="3" t="s">
        <v>1237</v>
      </c>
      <c r="J444" s="3" t="s">
        <v>1479</v>
      </c>
      <c r="K444" s="3" t="s">
        <v>28</v>
      </c>
      <c r="L444" s="3" t="s">
        <v>1480</v>
      </c>
      <c r="M444" s="3" t="s">
        <v>377</v>
      </c>
      <c r="N444" s="3" t="s">
        <v>1481</v>
      </c>
      <c r="O444" s="3" t="s">
        <v>1482</v>
      </c>
      <c r="P444" s="3" t="s">
        <v>1353</v>
      </c>
      <c r="Q444" s="3" t="s">
        <v>83</v>
      </c>
      <c r="R444" s="3" t="s">
        <v>187</v>
      </c>
      <c r="S444" s="5" t="s">
        <v>1483</v>
      </c>
    </row>
    <row r="445" spans="1:19" x14ac:dyDescent="0.2">
      <c r="A445" t="s">
        <v>4068</v>
      </c>
      <c r="B445" t="s">
        <v>42</v>
      </c>
      <c r="C445" s="1" t="s">
        <v>4069</v>
      </c>
      <c r="D445" s="4" t="s">
        <v>44</v>
      </c>
      <c r="E445" s="2" t="s">
        <v>100</v>
      </c>
      <c r="F445" s="2" t="s">
        <v>4070</v>
      </c>
      <c r="G445" s="3" t="s">
        <v>4071</v>
      </c>
      <c r="H445" s="3" t="s">
        <v>3645</v>
      </c>
      <c r="I445" s="3" t="s">
        <v>985</v>
      </c>
      <c r="J445" s="3" t="s">
        <v>4072</v>
      </c>
      <c r="K445" s="3" t="s">
        <v>132</v>
      </c>
      <c r="L445" s="3" t="s">
        <v>68</v>
      </c>
      <c r="M445" s="3" t="s">
        <v>69</v>
      </c>
      <c r="N445" s="3" t="s">
        <v>26</v>
      </c>
      <c r="O445" s="3" t="s">
        <v>26</v>
      </c>
      <c r="P445" s="3" t="s">
        <v>26</v>
      </c>
      <c r="Q445" s="3" t="s">
        <v>55</v>
      </c>
      <c r="R445" s="3" t="s">
        <v>187</v>
      </c>
      <c r="S445" s="5" t="s">
        <v>4073</v>
      </c>
    </row>
    <row r="446" spans="1:19" x14ac:dyDescent="0.2">
      <c r="A446" t="s">
        <v>3985</v>
      </c>
      <c r="B446" t="s">
        <v>42</v>
      </c>
      <c r="C446" s="1" t="s">
        <v>3986</v>
      </c>
      <c r="D446" s="4" t="s">
        <v>44</v>
      </c>
      <c r="E446" s="2" t="s">
        <v>124</v>
      </c>
      <c r="F446" s="2" t="s">
        <v>3987</v>
      </c>
      <c r="G446" s="3" t="s">
        <v>3988</v>
      </c>
      <c r="H446" s="3" t="s">
        <v>2975</v>
      </c>
      <c r="I446" s="3" t="s">
        <v>2751</v>
      </c>
      <c r="J446" s="3" t="s">
        <v>3989</v>
      </c>
      <c r="K446" s="3" t="s">
        <v>132</v>
      </c>
      <c r="L446" s="3" t="s">
        <v>68</v>
      </c>
      <c r="M446" s="3" t="s">
        <v>2355</v>
      </c>
      <c r="N446" s="3" t="s">
        <v>26</v>
      </c>
      <c r="O446" s="3" t="s">
        <v>2978</v>
      </c>
      <c r="P446" s="3" t="s">
        <v>2357</v>
      </c>
      <c r="Q446" s="3" t="s">
        <v>55</v>
      </c>
      <c r="R446" s="3" t="s">
        <v>187</v>
      </c>
      <c r="S446" s="5" t="s">
        <v>3990</v>
      </c>
    </row>
    <row r="447" spans="1:19" x14ac:dyDescent="0.2">
      <c r="A447" t="s">
        <v>41</v>
      </c>
      <c r="B447" t="s">
        <v>42</v>
      </c>
      <c r="C447" s="1" t="s">
        <v>43</v>
      </c>
      <c r="D447" s="4" t="s">
        <v>44</v>
      </c>
      <c r="E447" s="2" t="s">
        <v>45</v>
      </c>
      <c r="F447" s="2" t="s">
        <v>46</v>
      </c>
      <c r="G447" s="3" t="s">
        <v>47</v>
      </c>
      <c r="H447" s="3" t="s">
        <v>48</v>
      </c>
      <c r="I447" s="3" t="s">
        <v>49</v>
      </c>
      <c r="J447" s="3" t="s">
        <v>50</v>
      </c>
      <c r="K447" s="3" t="s">
        <v>51</v>
      </c>
      <c r="L447" s="3" t="s">
        <v>52</v>
      </c>
      <c r="M447" s="3" t="s">
        <v>53</v>
      </c>
      <c r="N447" s="3" t="s">
        <v>26</v>
      </c>
      <c r="O447" s="3" t="s">
        <v>54</v>
      </c>
      <c r="P447" s="3" t="s">
        <v>51</v>
      </c>
      <c r="Q447" s="3" t="s">
        <v>55</v>
      </c>
      <c r="R447" s="3" t="s">
        <v>33</v>
      </c>
      <c r="S447" s="5" t="s">
        <v>56</v>
      </c>
    </row>
    <row r="448" spans="1:19" x14ac:dyDescent="0.2">
      <c r="A448" t="s">
        <v>1256</v>
      </c>
      <c r="B448" t="s">
        <v>20</v>
      </c>
      <c r="C448" s="1" t="s">
        <v>1257</v>
      </c>
      <c r="D448" s="4" t="s">
        <v>22</v>
      </c>
      <c r="E448" s="2" t="s">
        <v>100</v>
      </c>
      <c r="F448" s="2" t="s">
        <v>26</v>
      </c>
      <c r="G448" s="3" t="s">
        <v>1248</v>
      </c>
      <c r="H448" s="3" t="s">
        <v>1249</v>
      </c>
      <c r="I448" s="3" t="s">
        <v>26</v>
      </c>
      <c r="J448" s="3" t="s">
        <v>1250</v>
      </c>
      <c r="K448" s="3" t="s">
        <v>1162</v>
      </c>
      <c r="L448" s="3" t="s">
        <v>68</v>
      </c>
      <c r="M448" s="3" t="s">
        <v>80</v>
      </c>
      <c r="N448" s="3" t="s">
        <v>26</v>
      </c>
      <c r="O448" s="3" t="s">
        <v>1251</v>
      </c>
      <c r="P448" s="3" t="s">
        <v>1162</v>
      </c>
      <c r="Q448" s="3" t="s">
        <v>55</v>
      </c>
      <c r="R448" s="3" t="s">
        <v>187</v>
      </c>
      <c r="S448" s="5" t="s">
        <v>1258</v>
      </c>
    </row>
    <row r="449" spans="1:19" x14ac:dyDescent="0.2">
      <c r="A449" t="s">
        <v>828</v>
      </c>
      <c r="B449" t="s">
        <v>42</v>
      </c>
      <c r="C449" s="1" t="s">
        <v>829</v>
      </c>
      <c r="D449" s="4" t="s">
        <v>44</v>
      </c>
      <c r="E449" s="2" t="s">
        <v>23</v>
      </c>
      <c r="F449" s="2" t="s">
        <v>830</v>
      </c>
      <c r="G449" s="3" t="s">
        <v>831</v>
      </c>
      <c r="H449" s="3" t="s">
        <v>832</v>
      </c>
      <c r="I449" s="3" t="s">
        <v>385</v>
      </c>
      <c r="J449" s="3" t="s">
        <v>833</v>
      </c>
      <c r="K449" s="3" t="s">
        <v>727</v>
      </c>
      <c r="L449" s="3" t="s">
        <v>68</v>
      </c>
      <c r="M449" s="3" t="s">
        <v>111</v>
      </c>
      <c r="N449" s="3" t="s">
        <v>26</v>
      </c>
      <c r="O449" s="3" t="s">
        <v>834</v>
      </c>
      <c r="P449" s="3" t="s">
        <v>727</v>
      </c>
      <c r="Q449" s="3" t="s">
        <v>83</v>
      </c>
      <c r="R449" s="3" t="s">
        <v>187</v>
      </c>
      <c r="S449" s="5" t="s">
        <v>835</v>
      </c>
    </row>
    <row r="450" spans="1:19" x14ac:dyDescent="0.2">
      <c r="A450" t="s">
        <v>2171</v>
      </c>
      <c r="B450" t="s">
        <v>42</v>
      </c>
      <c r="C450" s="1" t="s">
        <v>2172</v>
      </c>
      <c r="D450" s="4" t="s">
        <v>44</v>
      </c>
      <c r="E450" s="2" t="s">
        <v>191</v>
      </c>
      <c r="F450" s="2" t="s">
        <v>2173</v>
      </c>
      <c r="G450" s="3" t="s">
        <v>2174</v>
      </c>
      <c r="H450" s="3" t="s">
        <v>2175</v>
      </c>
      <c r="I450" s="3" t="s">
        <v>2151</v>
      </c>
      <c r="J450" s="3" t="s">
        <v>2176</v>
      </c>
      <c r="K450" s="3" t="s">
        <v>51</v>
      </c>
      <c r="L450" s="3" t="s">
        <v>68</v>
      </c>
      <c r="M450" s="3" t="s">
        <v>1862</v>
      </c>
      <c r="N450" s="3" t="s">
        <v>26</v>
      </c>
      <c r="O450" s="3" t="s">
        <v>26</v>
      </c>
      <c r="P450" s="3" t="s">
        <v>26</v>
      </c>
      <c r="Q450" s="3" t="s">
        <v>601</v>
      </c>
      <c r="R450" s="3" t="s">
        <v>187</v>
      </c>
      <c r="S450" s="5" t="s">
        <v>2177</v>
      </c>
    </row>
    <row r="451" spans="1:19" x14ac:dyDescent="0.2">
      <c r="A451" t="s">
        <v>4128</v>
      </c>
      <c r="B451" t="s">
        <v>42</v>
      </c>
      <c r="C451" s="1" t="s">
        <v>4129</v>
      </c>
      <c r="D451" s="4" t="s">
        <v>44</v>
      </c>
      <c r="E451" s="2" t="s">
        <v>124</v>
      </c>
      <c r="F451" s="2" t="s">
        <v>4130</v>
      </c>
      <c r="G451" s="3" t="s">
        <v>4131</v>
      </c>
      <c r="H451" s="3" t="s">
        <v>4132</v>
      </c>
      <c r="I451" s="3" t="s">
        <v>4107</v>
      </c>
      <c r="J451" s="3" t="s">
        <v>4133</v>
      </c>
      <c r="K451" s="3" t="s">
        <v>4134</v>
      </c>
      <c r="L451" s="3" t="s">
        <v>409</v>
      </c>
      <c r="M451" s="3" t="s">
        <v>53</v>
      </c>
      <c r="N451" s="3" t="s">
        <v>26</v>
      </c>
      <c r="O451" s="3" t="s">
        <v>4135</v>
      </c>
      <c r="P451" s="3" t="s">
        <v>3103</v>
      </c>
      <c r="Q451" s="3" t="s">
        <v>55</v>
      </c>
      <c r="R451" s="3" t="s">
        <v>187</v>
      </c>
      <c r="S451" s="5" t="s">
        <v>4136</v>
      </c>
    </row>
    <row r="452" spans="1:19" x14ac:dyDescent="0.2">
      <c r="A452" t="s">
        <v>6157</v>
      </c>
      <c r="B452" t="s">
        <v>257</v>
      </c>
      <c r="C452" s="1" t="s">
        <v>6158</v>
      </c>
      <c r="D452" s="4" t="s">
        <v>259</v>
      </c>
      <c r="E452" s="2" t="s">
        <v>100</v>
      </c>
      <c r="F452" s="2" t="s">
        <v>26</v>
      </c>
      <c r="G452" s="3" t="s">
        <v>6153</v>
      </c>
      <c r="H452" s="3" t="s">
        <v>6154</v>
      </c>
      <c r="I452" s="3" t="s">
        <v>5430</v>
      </c>
      <c r="J452" s="3" t="s">
        <v>6155</v>
      </c>
      <c r="K452" s="3" t="s">
        <v>65</v>
      </c>
      <c r="L452" s="3" t="s">
        <v>68</v>
      </c>
      <c r="M452" s="3" t="s">
        <v>512</v>
      </c>
      <c r="N452" s="3" t="s">
        <v>26</v>
      </c>
      <c r="O452" s="3" t="s">
        <v>26</v>
      </c>
      <c r="P452" s="3" t="s">
        <v>26</v>
      </c>
      <c r="Q452" s="3" t="s">
        <v>55</v>
      </c>
      <c r="R452" s="3" t="s">
        <v>187</v>
      </c>
      <c r="S452" s="5" t="s">
        <v>6159</v>
      </c>
    </row>
    <row r="453" spans="1:19" x14ac:dyDescent="0.2">
      <c r="A453" t="s">
        <v>5380</v>
      </c>
      <c r="B453" t="s">
        <v>42</v>
      </c>
      <c r="C453" s="1" t="s">
        <v>5381</v>
      </c>
      <c r="D453" s="4" t="s">
        <v>44</v>
      </c>
      <c r="E453" s="2" t="s">
        <v>23</v>
      </c>
      <c r="F453" s="2" t="s">
        <v>5382</v>
      </c>
      <c r="G453" s="3" t="s">
        <v>5375</v>
      </c>
      <c r="H453" s="3" t="s">
        <v>5376</v>
      </c>
      <c r="I453" s="3" t="s">
        <v>1366</v>
      </c>
      <c r="J453" s="3" t="s">
        <v>5377</v>
      </c>
      <c r="K453" s="3" t="s">
        <v>2160</v>
      </c>
      <c r="L453" s="3" t="s">
        <v>68</v>
      </c>
      <c r="M453" s="3" t="s">
        <v>69</v>
      </c>
      <c r="N453" s="3" t="s">
        <v>26</v>
      </c>
      <c r="O453" s="3" t="s">
        <v>5378</v>
      </c>
      <c r="P453" s="3" t="s">
        <v>418</v>
      </c>
      <c r="Q453" s="3" t="s">
        <v>55</v>
      </c>
      <c r="R453" s="3" t="s">
        <v>187</v>
      </c>
      <c r="S453" s="5" t="s">
        <v>5383</v>
      </c>
    </row>
    <row r="454" spans="1:19" x14ac:dyDescent="0.2">
      <c r="A454" t="s">
        <v>950</v>
      </c>
      <c r="B454" t="s">
        <v>20</v>
      </c>
      <c r="C454" s="1" t="s">
        <v>951</v>
      </c>
      <c r="D454" s="4" t="s">
        <v>22</v>
      </c>
      <c r="E454" s="2" t="s">
        <v>100</v>
      </c>
      <c r="F454" s="2" t="s">
        <v>26</v>
      </c>
      <c r="G454" s="3" t="s">
        <v>942</v>
      </c>
      <c r="H454" s="3" t="s">
        <v>26</v>
      </c>
      <c r="I454" s="3" t="s">
        <v>26</v>
      </c>
      <c r="J454" s="3" t="s">
        <v>943</v>
      </c>
      <c r="K454" s="3" t="s">
        <v>853</v>
      </c>
      <c r="L454" s="3" t="s">
        <v>450</v>
      </c>
      <c r="M454" s="3" t="s">
        <v>30</v>
      </c>
      <c r="N454" s="3" t="s">
        <v>736</v>
      </c>
      <c r="O454" s="3" t="s">
        <v>26</v>
      </c>
      <c r="P454" s="3" t="s">
        <v>26</v>
      </c>
      <c r="Q454" s="3" t="s">
        <v>32</v>
      </c>
      <c r="R454" s="3" t="s">
        <v>187</v>
      </c>
      <c r="S454" s="5" t="s">
        <v>952</v>
      </c>
    </row>
    <row r="455" spans="1:19" x14ac:dyDescent="0.2">
      <c r="A455" t="s">
        <v>1790</v>
      </c>
      <c r="B455" t="s">
        <v>390</v>
      </c>
      <c r="C455" s="1" t="s">
        <v>1791</v>
      </c>
      <c r="D455" s="4" t="s">
        <v>392</v>
      </c>
      <c r="E455" s="2" t="s">
        <v>124</v>
      </c>
      <c r="F455" s="2" t="s">
        <v>1792</v>
      </c>
      <c r="G455" s="3" t="s">
        <v>1774</v>
      </c>
      <c r="H455" s="3" t="s">
        <v>501</v>
      </c>
      <c r="I455" s="3" t="s">
        <v>502</v>
      </c>
      <c r="J455" s="3" t="s">
        <v>1775</v>
      </c>
      <c r="K455" s="3" t="s">
        <v>155</v>
      </c>
      <c r="L455" s="3" t="s">
        <v>68</v>
      </c>
      <c r="M455" s="3" t="s">
        <v>80</v>
      </c>
      <c r="N455" s="3" t="s">
        <v>26</v>
      </c>
      <c r="O455" s="3" t="s">
        <v>1776</v>
      </c>
      <c r="P455" s="3" t="s">
        <v>155</v>
      </c>
      <c r="Q455" s="3" t="s">
        <v>55</v>
      </c>
      <c r="R455" s="3" t="s">
        <v>187</v>
      </c>
      <c r="S455" s="5" t="s">
        <v>1793</v>
      </c>
    </row>
    <row r="456" spans="1:19" x14ac:dyDescent="0.2">
      <c r="A456" t="s">
        <v>4268</v>
      </c>
      <c r="B456" t="s">
        <v>58</v>
      </c>
      <c r="C456" s="1" t="s">
        <v>4269</v>
      </c>
      <c r="D456" s="4" t="s">
        <v>60</v>
      </c>
      <c r="E456" s="2" t="s">
        <v>23</v>
      </c>
      <c r="F456" s="2" t="s">
        <v>4270</v>
      </c>
      <c r="G456" s="3" t="s">
        <v>4271</v>
      </c>
      <c r="H456" s="3" t="s">
        <v>4272</v>
      </c>
      <c r="I456" s="3" t="s">
        <v>1366</v>
      </c>
      <c r="J456" s="3" t="s">
        <v>4273</v>
      </c>
      <c r="K456" s="3" t="s">
        <v>4274</v>
      </c>
      <c r="L456" s="3" t="s">
        <v>68</v>
      </c>
      <c r="M456" s="3" t="s">
        <v>111</v>
      </c>
      <c r="N456" s="3" t="s">
        <v>26</v>
      </c>
      <c r="O456" s="3" t="s">
        <v>4275</v>
      </c>
      <c r="P456" s="3" t="s">
        <v>4093</v>
      </c>
      <c r="Q456" s="3" t="s">
        <v>55</v>
      </c>
      <c r="R456" s="3" t="s">
        <v>187</v>
      </c>
      <c r="S456" s="5" t="s">
        <v>4276</v>
      </c>
    </row>
    <row r="457" spans="1:19" x14ac:dyDescent="0.2">
      <c r="A457" t="s">
        <v>2463</v>
      </c>
      <c r="B457" t="s">
        <v>42</v>
      </c>
      <c r="C457" s="1" t="s">
        <v>2464</v>
      </c>
      <c r="D457" s="4" t="s">
        <v>44</v>
      </c>
      <c r="E457" s="2" t="s">
        <v>124</v>
      </c>
      <c r="F457" s="2" t="s">
        <v>2465</v>
      </c>
      <c r="G457" s="3" t="s">
        <v>2459</v>
      </c>
      <c r="H457" s="3" t="s">
        <v>26</v>
      </c>
      <c r="I457" s="3" t="s">
        <v>26</v>
      </c>
      <c r="J457" s="3" t="s">
        <v>2460</v>
      </c>
      <c r="K457" s="3" t="s">
        <v>51</v>
      </c>
      <c r="L457" s="3" t="s">
        <v>409</v>
      </c>
      <c r="M457" s="3" t="s">
        <v>377</v>
      </c>
      <c r="N457" s="3" t="s">
        <v>233</v>
      </c>
      <c r="O457" s="3" t="s">
        <v>2285</v>
      </c>
      <c r="P457" s="3" t="s">
        <v>2286</v>
      </c>
      <c r="Q457" s="3" t="s">
        <v>83</v>
      </c>
      <c r="R457" s="3" t="s">
        <v>187</v>
      </c>
      <c r="S457" s="5" t="s">
        <v>2466</v>
      </c>
    </row>
    <row r="458" spans="1:19" x14ac:dyDescent="0.2">
      <c r="A458" t="s">
        <v>5296</v>
      </c>
      <c r="B458" t="s">
        <v>58</v>
      </c>
      <c r="C458" s="1" t="s">
        <v>5297</v>
      </c>
      <c r="D458" s="4" t="s">
        <v>60</v>
      </c>
      <c r="E458" s="2" t="s">
        <v>191</v>
      </c>
      <c r="F458" s="2" t="s">
        <v>5298</v>
      </c>
      <c r="G458" s="3" t="s">
        <v>5292</v>
      </c>
      <c r="H458" s="3" t="s">
        <v>4744</v>
      </c>
      <c r="I458" s="3" t="s">
        <v>3278</v>
      </c>
      <c r="J458" s="3" t="s">
        <v>5293</v>
      </c>
      <c r="K458" s="3" t="s">
        <v>418</v>
      </c>
      <c r="L458" s="3" t="s">
        <v>68</v>
      </c>
      <c r="M458" s="3" t="s">
        <v>69</v>
      </c>
      <c r="N458" s="3" t="s">
        <v>26</v>
      </c>
      <c r="O458" s="3" t="s">
        <v>5294</v>
      </c>
      <c r="P458" s="3" t="s">
        <v>418</v>
      </c>
      <c r="Q458" s="3" t="s">
        <v>55</v>
      </c>
      <c r="R458" s="3" t="s">
        <v>187</v>
      </c>
      <c r="S458" s="5" t="s">
        <v>5299</v>
      </c>
    </row>
    <row r="459" spans="1:19" x14ac:dyDescent="0.2">
      <c r="A459" t="s">
        <v>4245</v>
      </c>
      <c r="B459" t="s">
        <v>42</v>
      </c>
      <c r="C459" s="1" t="s">
        <v>4246</v>
      </c>
      <c r="D459" s="4" t="s">
        <v>44</v>
      </c>
      <c r="E459" s="2" t="s">
        <v>124</v>
      </c>
      <c r="F459" s="2" t="s">
        <v>4247</v>
      </c>
      <c r="G459" s="3" t="s">
        <v>4248</v>
      </c>
      <c r="H459" s="3" t="s">
        <v>2566</v>
      </c>
      <c r="I459" s="3" t="s">
        <v>649</v>
      </c>
      <c r="J459" s="3" t="s">
        <v>4249</v>
      </c>
      <c r="K459" s="3" t="s">
        <v>4250</v>
      </c>
      <c r="L459" s="3" t="s">
        <v>68</v>
      </c>
      <c r="M459" s="3" t="s">
        <v>80</v>
      </c>
      <c r="N459" s="3" t="s">
        <v>26</v>
      </c>
      <c r="O459" s="3" t="s">
        <v>3409</v>
      </c>
      <c r="P459" s="3" t="s">
        <v>82</v>
      </c>
      <c r="Q459" s="3" t="s">
        <v>55</v>
      </c>
      <c r="R459" s="3" t="s">
        <v>187</v>
      </c>
      <c r="S459" s="5" t="s">
        <v>4251</v>
      </c>
    </row>
    <row r="460" spans="1:19" x14ac:dyDescent="0.2">
      <c r="A460" t="s">
        <v>4119</v>
      </c>
      <c r="B460" t="s">
        <v>42</v>
      </c>
      <c r="C460" s="1" t="s">
        <v>4120</v>
      </c>
      <c r="D460" s="4" t="s">
        <v>44</v>
      </c>
      <c r="E460" s="2" t="s">
        <v>23</v>
      </c>
      <c r="F460" s="2" t="s">
        <v>4121</v>
      </c>
      <c r="G460" s="3" t="s">
        <v>4122</v>
      </c>
      <c r="H460" s="3" t="s">
        <v>4123</v>
      </c>
      <c r="I460" s="3" t="s">
        <v>1920</v>
      </c>
      <c r="J460" s="3" t="s">
        <v>4124</v>
      </c>
      <c r="K460" s="3" t="s">
        <v>4125</v>
      </c>
      <c r="L460" s="3" t="s">
        <v>68</v>
      </c>
      <c r="M460" s="3" t="s">
        <v>80</v>
      </c>
      <c r="N460" s="3" t="s">
        <v>26</v>
      </c>
      <c r="O460" s="3" t="s">
        <v>4126</v>
      </c>
      <c r="P460" s="3" t="s">
        <v>82</v>
      </c>
      <c r="Q460" s="3" t="s">
        <v>55</v>
      </c>
      <c r="R460" s="3" t="s">
        <v>187</v>
      </c>
      <c r="S460" s="5" t="s">
        <v>4127</v>
      </c>
    </row>
    <row r="461" spans="1:19" x14ac:dyDescent="0.2">
      <c r="A461" t="s">
        <v>4968</v>
      </c>
      <c r="B461" t="s">
        <v>42</v>
      </c>
      <c r="C461" s="1" t="s">
        <v>4969</v>
      </c>
      <c r="D461" s="4" t="s">
        <v>44</v>
      </c>
      <c r="E461" s="2" t="s">
        <v>124</v>
      </c>
      <c r="F461" s="2" t="s">
        <v>4970</v>
      </c>
      <c r="G461" s="3" t="s">
        <v>4971</v>
      </c>
      <c r="H461" s="3" t="s">
        <v>1236</v>
      </c>
      <c r="I461" s="3" t="s">
        <v>1237</v>
      </c>
      <c r="J461" s="3" t="s">
        <v>4972</v>
      </c>
      <c r="K461" s="3" t="s">
        <v>375</v>
      </c>
      <c r="L461" s="3" t="s">
        <v>68</v>
      </c>
      <c r="M461" s="3" t="s">
        <v>69</v>
      </c>
      <c r="N461" s="3" t="s">
        <v>26</v>
      </c>
      <c r="O461" s="3" t="s">
        <v>4973</v>
      </c>
      <c r="P461" s="3" t="s">
        <v>67</v>
      </c>
      <c r="Q461" s="3" t="s">
        <v>55</v>
      </c>
      <c r="R461" s="3" t="s">
        <v>187</v>
      </c>
      <c r="S461" s="5" t="s">
        <v>4974</v>
      </c>
    </row>
    <row r="462" spans="1:19" x14ac:dyDescent="0.2">
      <c r="A462" t="s">
        <v>3351</v>
      </c>
      <c r="B462" t="s">
        <v>42</v>
      </c>
      <c r="C462" s="1" t="s">
        <v>3352</v>
      </c>
      <c r="D462" s="4" t="s">
        <v>44</v>
      </c>
      <c r="E462" s="2" t="s">
        <v>124</v>
      </c>
      <c r="F462" s="2" t="s">
        <v>3353</v>
      </c>
      <c r="G462" s="3" t="s">
        <v>3354</v>
      </c>
      <c r="H462" s="3" t="s">
        <v>3355</v>
      </c>
      <c r="I462" s="3" t="s">
        <v>2929</v>
      </c>
      <c r="J462" s="3" t="s">
        <v>3356</v>
      </c>
      <c r="K462" s="3" t="s">
        <v>2357</v>
      </c>
      <c r="L462" s="3" t="s">
        <v>68</v>
      </c>
      <c r="M462" s="3" t="s">
        <v>80</v>
      </c>
      <c r="N462" s="3" t="s">
        <v>26</v>
      </c>
      <c r="O462" s="3" t="s">
        <v>3357</v>
      </c>
      <c r="P462" s="3" t="s">
        <v>2357</v>
      </c>
      <c r="Q462" s="3" t="s">
        <v>55</v>
      </c>
      <c r="R462" s="3" t="s">
        <v>187</v>
      </c>
      <c r="S462" s="5" t="s">
        <v>3358</v>
      </c>
    </row>
    <row r="463" spans="1:19" x14ac:dyDescent="0.2">
      <c r="A463" t="s">
        <v>5933</v>
      </c>
      <c r="B463" t="s">
        <v>20</v>
      </c>
      <c r="C463" s="1" t="s">
        <v>5934</v>
      </c>
      <c r="D463" s="4" t="s">
        <v>22</v>
      </c>
      <c r="E463" s="2" t="s">
        <v>61</v>
      </c>
      <c r="F463" s="2" t="s">
        <v>5935</v>
      </c>
      <c r="G463" s="3" t="s">
        <v>5936</v>
      </c>
      <c r="H463" s="3" t="s">
        <v>5069</v>
      </c>
      <c r="I463" s="3" t="s">
        <v>2628</v>
      </c>
      <c r="J463" s="3" t="s">
        <v>5937</v>
      </c>
      <c r="K463" s="3" t="s">
        <v>1938</v>
      </c>
      <c r="L463" s="3" t="s">
        <v>68</v>
      </c>
      <c r="M463" s="3" t="s">
        <v>80</v>
      </c>
      <c r="N463" s="3" t="s">
        <v>26</v>
      </c>
      <c r="O463" s="3" t="s">
        <v>5071</v>
      </c>
      <c r="P463" s="3" t="s">
        <v>2087</v>
      </c>
      <c r="Q463" s="3" t="s">
        <v>55</v>
      </c>
      <c r="R463" s="3" t="s">
        <v>187</v>
      </c>
      <c r="S463" s="5" t="s">
        <v>5938</v>
      </c>
    </row>
    <row r="464" spans="1:19" x14ac:dyDescent="0.2">
      <c r="A464" t="s">
        <v>3411</v>
      </c>
      <c r="B464" t="s">
        <v>42</v>
      </c>
      <c r="C464" s="1" t="s">
        <v>3412</v>
      </c>
      <c r="D464" s="4" t="s">
        <v>44</v>
      </c>
      <c r="E464" s="2" t="s">
        <v>124</v>
      </c>
      <c r="F464" s="2" t="s">
        <v>3413</v>
      </c>
      <c r="G464" s="3" t="s">
        <v>3414</v>
      </c>
      <c r="H464" s="3" t="s">
        <v>3415</v>
      </c>
      <c r="I464" s="3" t="s">
        <v>851</v>
      </c>
      <c r="J464" s="3" t="s">
        <v>3416</v>
      </c>
      <c r="K464" s="3" t="s">
        <v>2357</v>
      </c>
      <c r="L464" s="3" t="s">
        <v>409</v>
      </c>
      <c r="M464" s="3" t="s">
        <v>53</v>
      </c>
      <c r="N464" s="3" t="s">
        <v>26</v>
      </c>
      <c r="O464" s="3" t="s">
        <v>3417</v>
      </c>
      <c r="P464" s="3" t="s">
        <v>2357</v>
      </c>
      <c r="Q464" s="3" t="s">
        <v>55</v>
      </c>
      <c r="R464" s="3" t="s">
        <v>187</v>
      </c>
      <c r="S464" s="5" t="s">
        <v>3418</v>
      </c>
    </row>
    <row r="465" spans="1:19" x14ac:dyDescent="0.2">
      <c r="A465" t="s">
        <v>5958</v>
      </c>
      <c r="B465" t="s">
        <v>20</v>
      </c>
      <c r="C465" s="1" t="s">
        <v>5959</v>
      </c>
      <c r="D465" s="4" t="s">
        <v>22</v>
      </c>
      <c r="E465" s="2" t="s">
        <v>100</v>
      </c>
      <c r="F465" s="2" t="s">
        <v>5960</v>
      </c>
      <c r="G465" s="3" t="s">
        <v>5955</v>
      </c>
      <c r="H465" s="3" t="s">
        <v>5150</v>
      </c>
      <c r="I465" s="3" t="s">
        <v>5151</v>
      </c>
      <c r="J465" s="3" t="s">
        <v>5956</v>
      </c>
      <c r="K465" s="3" t="s">
        <v>1938</v>
      </c>
      <c r="L465" s="3" t="s">
        <v>68</v>
      </c>
      <c r="M465" s="3" t="s">
        <v>80</v>
      </c>
      <c r="N465" s="3" t="s">
        <v>26</v>
      </c>
      <c r="O465" s="3" t="s">
        <v>26</v>
      </c>
      <c r="P465" s="3" t="s">
        <v>155</v>
      </c>
      <c r="Q465" s="3" t="s">
        <v>55</v>
      </c>
      <c r="R465" s="3" t="s">
        <v>187</v>
      </c>
      <c r="S465" s="5" t="s">
        <v>5961</v>
      </c>
    </row>
    <row r="466" spans="1:19" x14ac:dyDescent="0.2">
      <c r="A466" t="s">
        <v>1754</v>
      </c>
      <c r="B466" t="s">
        <v>42</v>
      </c>
      <c r="C466" s="1" t="s">
        <v>1755</v>
      </c>
      <c r="D466" s="4" t="s">
        <v>44</v>
      </c>
      <c r="E466" s="2" t="s">
        <v>61</v>
      </c>
      <c r="F466" s="2" t="s">
        <v>1756</v>
      </c>
      <c r="G466" s="3" t="s">
        <v>1757</v>
      </c>
      <c r="H466" s="3" t="s">
        <v>1758</v>
      </c>
      <c r="I466" s="3" t="s">
        <v>26</v>
      </c>
      <c r="J466" s="3" t="s">
        <v>1759</v>
      </c>
      <c r="K466" s="3" t="s">
        <v>1760</v>
      </c>
      <c r="L466" s="3" t="s">
        <v>68</v>
      </c>
      <c r="M466" s="3" t="s">
        <v>80</v>
      </c>
      <c r="N466" s="3" t="s">
        <v>26</v>
      </c>
      <c r="O466" s="3" t="s">
        <v>1761</v>
      </c>
      <c r="P466" s="3" t="s">
        <v>28</v>
      </c>
      <c r="Q466" s="3" t="s">
        <v>55</v>
      </c>
      <c r="R466" s="3" t="s">
        <v>187</v>
      </c>
      <c r="S466" s="5" t="s">
        <v>1762</v>
      </c>
    </row>
    <row r="467" spans="1:19" x14ac:dyDescent="0.2">
      <c r="A467" t="s">
        <v>96</v>
      </c>
      <c r="B467" t="s">
        <v>97</v>
      </c>
      <c r="C467" s="1" t="s">
        <v>98</v>
      </c>
      <c r="D467" s="4" t="s">
        <v>99</v>
      </c>
      <c r="E467" s="2" t="s">
        <v>100</v>
      </c>
      <c r="F467" s="2" t="s">
        <v>101</v>
      </c>
      <c r="G467" s="3" t="s">
        <v>89</v>
      </c>
      <c r="H467" s="3" t="s">
        <v>90</v>
      </c>
      <c r="I467" s="3" t="s">
        <v>91</v>
      </c>
      <c r="J467" s="3" t="s">
        <v>92</v>
      </c>
      <c r="K467" s="3" t="s">
        <v>93</v>
      </c>
      <c r="L467" s="3" t="s">
        <v>68</v>
      </c>
      <c r="M467" s="3" t="s">
        <v>69</v>
      </c>
      <c r="N467" s="3" t="s">
        <v>26</v>
      </c>
      <c r="O467" s="3" t="s">
        <v>94</v>
      </c>
      <c r="P467" s="3" t="s">
        <v>93</v>
      </c>
      <c r="Q467" s="3" t="s">
        <v>55</v>
      </c>
      <c r="R467" s="3" t="s">
        <v>33</v>
      </c>
      <c r="S467" s="5" t="s">
        <v>102</v>
      </c>
    </row>
    <row r="468" spans="1:19" x14ac:dyDescent="0.2">
      <c r="A468" t="s">
        <v>2387</v>
      </c>
      <c r="B468" t="s">
        <v>719</v>
      </c>
      <c r="C468" s="1" t="s">
        <v>2388</v>
      </c>
      <c r="D468" s="4" t="s">
        <v>721</v>
      </c>
      <c r="E468" s="2" t="s">
        <v>124</v>
      </c>
      <c r="F468" s="2" t="s">
        <v>2389</v>
      </c>
      <c r="G468" s="3" t="s">
        <v>2390</v>
      </c>
      <c r="H468" s="3" t="s">
        <v>2391</v>
      </c>
      <c r="I468" s="3" t="s">
        <v>1237</v>
      </c>
      <c r="J468" s="3" t="s">
        <v>2392</v>
      </c>
      <c r="K468" s="3" t="s">
        <v>51</v>
      </c>
      <c r="L468" s="3" t="s">
        <v>409</v>
      </c>
      <c r="M468" s="3" t="s">
        <v>377</v>
      </c>
      <c r="N468" s="3" t="s">
        <v>233</v>
      </c>
      <c r="O468" s="3" t="s">
        <v>2393</v>
      </c>
      <c r="P468" s="3" t="s">
        <v>2394</v>
      </c>
      <c r="Q468" s="3" t="s">
        <v>83</v>
      </c>
      <c r="R468" s="3" t="s">
        <v>187</v>
      </c>
      <c r="S468" s="5" t="s">
        <v>2395</v>
      </c>
    </row>
    <row r="469" spans="1:19" x14ac:dyDescent="0.2">
      <c r="A469" t="s">
        <v>3215</v>
      </c>
      <c r="B469" t="s">
        <v>42</v>
      </c>
      <c r="C469" s="1" t="s">
        <v>3216</v>
      </c>
      <c r="D469" s="4" t="s">
        <v>44</v>
      </c>
      <c r="E469" s="2" t="s">
        <v>100</v>
      </c>
      <c r="F469" s="2" t="s">
        <v>3217</v>
      </c>
      <c r="G469" s="3" t="s">
        <v>3218</v>
      </c>
      <c r="H469" s="3" t="s">
        <v>26</v>
      </c>
      <c r="I469" s="3" t="s">
        <v>26</v>
      </c>
      <c r="J469" s="3" t="s">
        <v>3219</v>
      </c>
      <c r="K469" s="3" t="s">
        <v>3072</v>
      </c>
      <c r="L469" s="3" t="s">
        <v>68</v>
      </c>
      <c r="M469" s="3" t="s">
        <v>3193</v>
      </c>
      <c r="N469" s="3" t="s">
        <v>26</v>
      </c>
      <c r="O469" s="3" t="s">
        <v>26</v>
      </c>
      <c r="P469" s="3" t="s">
        <v>26</v>
      </c>
      <c r="Q469" s="3" t="s">
        <v>32</v>
      </c>
      <c r="R469" s="3" t="s">
        <v>187</v>
      </c>
      <c r="S469" s="5" t="s">
        <v>3220</v>
      </c>
    </row>
    <row r="470" spans="1:19" x14ac:dyDescent="0.2">
      <c r="A470" t="s">
        <v>3310</v>
      </c>
      <c r="B470" t="s">
        <v>42</v>
      </c>
      <c r="C470" s="1" t="s">
        <v>3311</v>
      </c>
      <c r="D470" s="4" t="s">
        <v>44</v>
      </c>
      <c r="E470" s="2" t="s">
        <v>87</v>
      </c>
      <c r="F470" s="2" t="s">
        <v>3312</v>
      </c>
      <c r="G470" s="3" t="s">
        <v>3313</v>
      </c>
      <c r="H470" s="3" t="s">
        <v>3314</v>
      </c>
      <c r="I470" s="3" t="s">
        <v>1938</v>
      </c>
      <c r="J470" s="3" t="s">
        <v>3315</v>
      </c>
      <c r="K470" s="3" t="s">
        <v>2357</v>
      </c>
      <c r="L470" s="3" t="s">
        <v>68</v>
      </c>
      <c r="M470" s="3" t="s">
        <v>80</v>
      </c>
      <c r="N470" s="3" t="s">
        <v>26</v>
      </c>
      <c r="O470" s="3" t="s">
        <v>81</v>
      </c>
      <c r="P470" s="3" t="s">
        <v>2357</v>
      </c>
      <c r="Q470" s="3" t="s">
        <v>83</v>
      </c>
      <c r="R470" s="3" t="s">
        <v>187</v>
      </c>
      <c r="S470" s="5" t="s">
        <v>3316</v>
      </c>
    </row>
    <row r="471" spans="1:19" x14ac:dyDescent="0.2">
      <c r="A471" t="s">
        <v>3030</v>
      </c>
      <c r="B471" t="s">
        <v>20</v>
      </c>
      <c r="C471" s="1" t="s">
        <v>3031</v>
      </c>
      <c r="D471" s="4" t="s">
        <v>22</v>
      </c>
      <c r="E471" s="2" t="s">
        <v>61</v>
      </c>
      <c r="F471" s="2" t="s">
        <v>26</v>
      </c>
      <c r="G471" s="3" t="s">
        <v>3032</v>
      </c>
      <c r="H471" s="3" t="s">
        <v>3033</v>
      </c>
      <c r="I471" s="3" t="s">
        <v>26</v>
      </c>
      <c r="J471" s="3" t="s">
        <v>3034</v>
      </c>
      <c r="K471" s="3" t="s">
        <v>67</v>
      </c>
      <c r="L471" s="3" t="s">
        <v>68</v>
      </c>
      <c r="M471" s="3" t="s">
        <v>80</v>
      </c>
      <c r="N471" s="3" t="s">
        <v>26</v>
      </c>
      <c r="O471" s="3" t="s">
        <v>3035</v>
      </c>
      <c r="P471" s="3" t="s">
        <v>67</v>
      </c>
      <c r="Q471" s="3" t="s">
        <v>55</v>
      </c>
      <c r="R471" s="3" t="s">
        <v>187</v>
      </c>
      <c r="S471" s="5" t="s">
        <v>3036</v>
      </c>
    </row>
    <row r="472" spans="1:19" x14ac:dyDescent="0.2">
      <c r="A472" t="s">
        <v>6101</v>
      </c>
      <c r="B472" t="s">
        <v>236</v>
      </c>
      <c r="C472" s="1" t="s">
        <v>6102</v>
      </c>
      <c r="D472" s="4" t="s">
        <v>238</v>
      </c>
      <c r="E472" s="2" t="s">
        <v>124</v>
      </c>
      <c r="F472" s="2" t="s">
        <v>6103</v>
      </c>
      <c r="G472" s="3" t="s">
        <v>6104</v>
      </c>
      <c r="H472" s="3" t="s">
        <v>6105</v>
      </c>
      <c r="I472" s="3" t="s">
        <v>1379</v>
      </c>
      <c r="J472" s="3" t="s">
        <v>6106</v>
      </c>
      <c r="K472" s="3" t="s">
        <v>851</v>
      </c>
      <c r="L472" s="3" t="s">
        <v>68</v>
      </c>
      <c r="M472" s="3" t="s">
        <v>69</v>
      </c>
      <c r="N472" s="3" t="s">
        <v>26</v>
      </c>
      <c r="O472" s="3" t="s">
        <v>6107</v>
      </c>
      <c r="P472" s="3" t="s">
        <v>1121</v>
      </c>
      <c r="Q472" s="3" t="s">
        <v>55</v>
      </c>
      <c r="R472" s="3" t="s">
        <v>187</v>
      </c>
      <c r="S472" s="5" t="s">
        <v>6108</v>
      </c>
    </row>
    <row r="473" spans="1:19" x14ac:dyDescent="0.2">
      <c r="A473" t="s">
        <v>4046</v>
      </c>
      <c r="B473" t="s">
        <v>20</v>
      </c>
      <c r="C473" s="1" t="s">
        <v>4047</v>
      </c>
      <c r="D473" s="4" t="s">
        <v>22</v>
      </c>
      <c r="E473" s="2" t="s">
        <v>124</v>
      </c>
      <c r="F473" s="2" t="s">
        <v>4048</v>
      </c>
      <c r="G473" s="3" t="s">
        <v>4049</v>
      </c>
      <c r="H473" s="3" t="s">
        <v>3852</v>
      </c>
      <c r="I473" s="3" t="s">
        <v>2024</v>
      </c>
      <c r="J473" s="3" t="s">
        <v>4050</v>
      </c>
      <c r="K473" s="3" t="s">
        <v>132</v>
      </c>
      <c r="L473" s="3" t="s">
        <v>409</v>
      </c>
      <c r="M473" s="3" t="s">
        <v>53</v>
      </c>
      <c r="N473" s="3" t="s">
        <v>26</v>
      </c>
      <c r="O473" s="3" t="s">
        <v>4051</v>
      </c>
      <c r="P473" s="3" t="s">
        <v>4052</v>
      </c>
      <c r="Q473" s="3" t="s">
        <v>55</v>
      </c>
      <c r="R473" s="3" t="s">
        <v>187</v>
      </c>
      <c r="S473" s="5" t="s">
        <v>4053</v>
      </c>
    </row>
    <row r="474" spans="1:19" x14ac:dyDescent="0.2">
      <c r="A474" t="s">
        <v>2554</v>
      </c>
      <c r="B474" t="s">
        <v>58</v>
      </c>
      <c r="C474" s="1" t="s">
        <v>2555</v>
      </c>
      <c r="D474" s="4" t="s">
        <v>60</v>
      </c>
      <c r="E474" s="2" t="s">
        <v>124</v>
      </c>
      <c r="F474" s="2" t="s">
        <v>2556</v>
      </c>
      <c r="G474" s="3" t="s">
        <v>2557</v>
      </c>
      <c r="H474" s="3" t="s">
        <v>2197</v>
      </c>
      <c r="I474" s="3" t="s">
        <v>26</v>
      </c>
      <c r="J474" s="3" t="s">
        <v>2558</v>
      </c>
      <c r="K474" s="3" t="s">
        <v>82</v>
      </c>
      <c r="L474" s="3" t="s">
        <v>409</v>
      </c>
      <c r="M474" s="3" t="s">
        <v>493</v>
      </c>
      <c r="N474" s="3" t="s">
        <v>233</v>
      </c>
      <c r="O474" s="3" t="s">
        <v>1769</v>
      </c>
      <c r="P474" s="3" t="s">
        <v>2559</v>
      </c>
      <c r="Q474" s="3" t="s">
        <v>1710</v>
      </c>
      <c r="R474" s="3" t="s">
        <v>187</v>
      </c>
      <c r="S474" s="5" t="s">
        <v>2560</v>
      </c>
    </row>
    <row r="475" spans="1:19" x14ac:dyDescent="0.2">
      <c r="A475" t="s">
        <v>3187</v>
      </c>
      <c r="B475" t="s">
        <v>42</v>
      </c>
      <c r="C475" s="1" t="s">
        <v>3188</v>
      </c>
      <c r="D475" s="4" t="s">
        <v>44</v>
      </c>
      <c r="E475" s="2" t="s">
        <v>124</v>
      </c>
      <c r="F475" s="2" t="s">
        <v>3189</v>
      </c>
      <c r="G475" s="3" t="s">
        <v>3190</v>
      </c>
      <c r="H475" s="3" t="s">
        <v>26</v>
      </c>
      <c r="I475" s="3" t="s">
        <v>26</v>
      </c>
      <c r="J475" s="3" t="s">
        <v>3191</v>
      </c>
      <c r="K475" s="3" t="s">
        <v>3192</v>
      </c>
      <c r="L475" s="3" t="s">
        <v>68</v>
      </c>
      <c r="M475" s="3" t="s">
        <v>3193</v>
      </c>
      <c r="N475" s="3" t="s">
        <v>26</v>
      </c>
      <c r="O475" s="3" t="s">
        <v>26</v>
      </c>
      <c r="P475" s="3" t="s">
        <v>26</v>
      </c>
      <c r="Q475" s="3" t="s">
        <v>32</v>
      </c>
      <c r="R475" s="3" t="s">
        <v>187</v>
      </c>
      <c r="S475" s="5" t="s">
        <v>3194</v>
      </c>
    </row>
    <row r="476" spans="1:19" x14ac:dyDescent="0.2">
      <c r="A476" t="s">
        <v>2853</v>
      </c>
      <c r="B476" t="s">
        <v>42</v>
      </c>
      <c r="C476" s="1" t="s">
        <v>2854</v>
      </c>
      <c r="D476" s="4" t="s">
        <v>44</v>
      </c>
      <c r="E476" s="2" t="s">
        <v>191</v>
      </c>
      <c r="F476" s="2" t="s">
        <v>2855</v>
      </c>
      <c r="G476" s="3" t="s">
        <v>2848</v>
      </c>
      <c r="H476" s="3" t="s">
        <v>2849</v>
      </c>
      <c r="I476" s="3" t="s">
        <v>1938</v>
      </c>
      <c r="J476" s="3" t="s">
        <v>2850</v>
      </c>
      <c r="K476" s="3" t="s">
        <v>67</v>
      </c>
      <c r="L476" s="3" t="s">
        <v>68</v>
      </c>
      <c r="M476" s="3" t="s">
        <v>80</v>
      </c>
      <c r="N476" s="3" t="s">
        <v>26</v>
      </c>
      <c r="O476" s="3" t="s">
        <v>2851</v>
      </c>
      <c r="P476" s="3" t="s">
        <v>67</v>
      </c>
      <c r="Q476" s="3" t="s">
        <v>55</v>
      </c>
      <c r="R476" s="3" t="s">
        <v>187</v>
      </c>
      <c r="S476" s="5" t="s">
        <v>2856</v>
      </c>
    </row>
    <row r="477" spans="1:19" x14ac:dyDescent="0.2">
      <c r="A477" t="s">
        <v>3317</v>
      </c>
      <c r="B477" t="s">
        <v>42</v>
      </c>
      <c r="C477" s="1" t="s">
        <v>3318</v>
      </c>
      <c r="D477" s="4" t="s">
        <v>44</v>
      </c>
      <c r="E477" s="2" t="s">
        <v>100</v>
      </c>
      <c r="F477" s="2" t="s">
        <v>3319</v>
      </c>
      <c r="G477" s="3" t="s">
        <v>3313</v>
      </c>
      <c r="H477" s="3" t="s">
        <v>3314</v>
      </c>
      <c r="I477" s="3" t="s">
        <v>1938</v>
      </c>
      <c r="J477" s="3" t="s">
        <v>3315</v>
      </c>
      <c r="K477" s="3" t="s">
        <v>2357</v>
      </c>
      <c r="L477" s="3" t="s">
        <v>68</v>
      </c>
      <c r="M477" s="3" t="s">
        <v>80</v>
      </c>
      <c r="N477" s="3" t="s">
        <v>26</v>
      </c>
      <c r="O477" s="3" t="s">
        <v>81</v>
      </c>
      <c r="P477" s="3" t="s">
        <v>2357</v>
      </c>
      <c r="Q477" s="3" t="s">
        <v>83</v>
      </c>
      <c r="R477" s="3" t="s">
        <v>187</v>
      </c>
      <c r="S477" s="5" t="s">
        <v>3320</v>
      </c>
    </row>
    <row r="478" spans="1:19" x14ac:dyDescent="0.2">
      <c r="A478" t="s">
        <v>3419</v>
      </c>
      <c r="B478" t="s">
        <v>20</v>
      </c>
      <c r="C478" s="1" t="s">
        <v>3420</v>
      </c>
      <c r="D478" s="4" t="s">
        <v>22</v>
      </c>
      <c r="E478" s="2" t="s">
        <v>124</v>
      </c>
      <c r="F478" s="2" t="s">
        <v>3421</v>
      </c>
      <c r="G478" s="3" t="s">
        <v>3414</v>
      </c>
      <c r="H478" s="3" t="s">
        <v>3415</v>
      </c>
      <c r="I478" s="3" t="s">
        <v>851</v>
      </c>
      <c r="J478" s="3" t="s">
        <v>3416</v>
      </c>
      <c r="K478" s="3" t="s">
        <v>2357</v>
      </c>
      <c r="L478" s="3" t="s">
        <v>409</v>
      </c>
      <c r="M478" s="3" t="s">
        <v>53</v>
      </c>
      <c r="N478" s="3" t="s">
        <v>26</v>
      </c>
      <c r="O478" s="3" t="s">
        <v>3417</v>
      </c>
      <c r="P478" s="3" t="s">
        <v>2357</v>
      </c>
      <c r="Q478" s="3" t="s">
        <v>55</v>
      </c>
      <c r="R478" s="3" t="s">
        <v>187</v>
      </c>
      <c r="S478" s="5" t="s">
        <v>3422</v>
      </c>
    </row>
    <row r="479" spans="1:19" x14ac:dyDescent="0.2">
      <c r="A479" t="s">
        <v>6113</v>
      </c>
      <c r="B479" t="s">
        <v>42</v>
      </c>
      <c r="C479" s="1" t="s">
        <v>6114</v>
      </c>
      <c r="D479" s="4" t="s">
        <v>44</v>
      </c>
      <c r="E479" s="2" t="s">
        <v>124</v>
      </c>
      <c r="F479" s="2" t="s">
        <v>6115</v>
      </c>
      <c r="G479" s="3" t="s">
        <v>6104</v>
      </c>
      <c r="H479" s="3" t="s">
        <v>6105</v>
      </c>
      <c r="I479" s="3" t="s">
        <v>1379</v>
      </c>
      <c r="J479" s="3" t="s">
        <v>6106</v>
      </c>
      <c r="K479" s="3" t="s">
        <v>851</v>
      </c>
      <c r="L479" s="3" t="s">
        <v>68</v>
      </c>
      <c r="M479" s="3" t="s">
        <v>69</v>
      </c>
      <c r="N479" s="3" t="s">
        <v>26</v>
      </c>
      <c r="O479" s="3" t="s">
        <v>6107</v>
      </c>
      <c r="P479" s="3" t="s">
        <v>1121</v>
      </c>
      <c r="Q479" s="3" t="s">
        <v>55</v>
      </c>
      <c r="R479" s="3" t="s">
        <v>187</v>
      </c>
      <c r="S479" s="5" t="s">
        <v>6116</v>
      </c>
    </row>
    <row r="480" spans="1:19" x14ac:dyDescent="0.2">
      <c r="A480" t="s">
        <v>4354</v>
      </c>
      <c r="B480" t="s">
        <v>42</v>
      </c>
      <c r="C480" s="1" t="s">
        <v>4355</v>
      </c>
      <c r="D480" s="4" t="s">
        <v>44</v>
      </c>
      <c r="E480" s="2" t="s">
        <v>124</v>
      </c>
      <c r="F480" s="2" t="s">
        <v>4356</v>
      </c>
      <c r="G480" s="3" t="s">
        <v>4357</v>
      </c>
      <c r="H480" s="3" t="s">
        <v>4358</v>
      </c>
      <c r="I480" s="3" t="s">
        <v>1727</v>
      </c>
      <c r="J480" s="3" t="s">
        <v>4359</v>
      </c>
      <c r="K480" s="3" t="s">
        <v>143</v>
      </c>
      <c r="L480" s="3" t="s">
        <v>68</v>
      </c>
      <c r="M480" s="3" t="s">
        <v>80</v>
      </c>
      <c r="N480" s="3" t="s">
        <v>26</v>
      </c>
      <c r="O480" s="3" t="s">
        <v>4360</v>
      </c>
      <c r="P480" s="3" t="s">
        <v>51</v>
      </c>
      <c r="Q480" s="3" t="s">
        <v>55</v>
      </c>
      <c r="R480" s="3" t="s">
        <v>187</v>
      </c>
      <c r="S480" s="5" t="s">
        <v>4361</v>
      </c>
    </row>
    <row r="481" spans="1:19" x14ac:dyDescent="0.2">
      <c r="A481" t="s">
        <v>2779</v>
      </c>
      <c r="B481" t="s">
        <v>257</v>
      </c>
      <c r="C481" s="1" t="s">
        <v>2780</v>
      </c>
      <c r="D481" s="4" t="s">
        <v>259</v>
      </c>
      <c r="E481" s="2" t="s">
        <v>87</v>
      </c>
      <c r="F481" s="2" t="s">
        <v>2781</v>
      </c>
      <c r="G481" s="3" t="s">
        <v>2758</v>
      </c>
      <c r="H481" s="3" t="s">
        <v>2759</v>
      </c>
      <c r="I481" s="3" t="s">
        <v>2751</v>
      </c>
      <c r="J481" s="3" t="s">
        <v>2760</v>
      </c>
      <c r="K481" s="3" t="s">
        <v>82</v>
      </c>
      <c r="L481" s="3" t="s">
        <v>409</v>
      </c>
      <c r="M481" s="3" t="s">
        <v>53</v>
      </c>
      <c r="N481" s="3" t="s">
        <v>26</v>
      </c>
      <c r="O481" s="3" t="s">
        <v>2761</v>
      </c>
      <c r="P481" s="3" t="s">
        <v>51</v>
      </c>
      <c r="Q481" s="3" t="s">
        <v>55</v>
      </c>
      <c r="R481" s="3" t="s">
        <v>187</v>
      </c>
      <c r="S481" s="5" t="s">
        <v>2782</v>
      </c>
    </row>
    <row r="482" spans="1:19" x14ac:dyDescent="0.2">
      <c r="A482" t="s">
        <v>5006</v>
      </c>
      <c r="B482" t="s">
        <v>42</v>
      </c>
      <c r="C482" s="1" t="s">
        <v>5007</v>
      </c>
      <c r="D482" s="4" t="s">
        <v>44</v>
      </c>
      <c r="E482" s="2" t="s">
        <v>74</v>
      </c>
      <c r="F482" s="2" t="s">
        <v>5008</v>
      </c>
      <c r="G482" s="3" t="s">
        <v>5009</v>
      </c>
      <c r="H482" s="3" t="s">
        <v>3269</v>
      </c>
      <c r="I482" s="3" t="s">
        <v>1366</v>
      </c>
      <c r="J482" s="3" t="s">
        <v>5010</v>
      </c>
      <c r="K482" s="3" t="s">
        <v>5011</v>
      </c>
      <c r="L482" s="3" t="s">
        <v>68</v>
      </c>
      <c r="M482" s="3" t="s">
        <v>111</v>
      </c>
      <c r="N482" s="3" t="s">
        <v>26</v>
      </c>
      <c r="O482" s="3" t="s">
        <v>3272</v>
      </c>
      <c r="P482" s="3" t="s">
        <v>2357</v>
      </c>
      <c r="Q482" s="3" t="s">
        <v>55</v>
      </c>
      <c r="R482" s="3" t="s">
        <v>187</v>
      </c>
      <c r="S482" s="5" t="s">
        <v>5012</v>
      </c>
    </row>
    <row r="483" spans="1:19" x14ac:dyDescent="0.2">
      <c r="A483" t="s">
        <v>4362</v>
      </c>
      <c r="B483" t="s">
        <v>42</v>
      </c>
      <c r="C483" s="1" t="s">
        <v>4363</v>
      </c>
      <c r="D483" s="4" t="s">
        <v>44</v>
      </c>
      <c r="E483" s="2" t="s">
        <v>61</v>
      </c>
      <c r="F483" s="2" t="s">
        <v>4364</v>
      </c>
      <c r="G483" s="3" t="s">
        <v>4365</v>
      </c>
      <c r="H483" s="3" t="s">
        <v>971</v>
      </c>
      <c r="I483" s="3" t="s">
        <v>128</v>
      </c>
      <c r="J483" s="3" t="s">
        <v>4366</v>
      </c>
      <c r="K483" s="3" t="s">
        <v>4367</v>
      </c>
      <c r="L483" s="3" t="s">
        <v>409</v>
      </c>
      <c r="M483" s="3" t="s">
        <v>377</v>
      </c>
      <c r="N483" s="3" t="s">
        <v>4368</v>
      </c>
      <c r="O483" s="3" t="s">
        <v>4369</v>
      </c>
      <c r="P483" s="3" t="s">
        <v>4367</v>
      </c>
      <c r="Q483" s="3" t="s">
        <v>83</v>
      </c>
      <c r="R483" s="3" t="s">
        <v>187</v>
      </c>
      <c r="S483" s="5" t="s">
        <v>4370</v>
      </c>
    </row>
    <row r="484" spans="1:19" x14ac:dyDescent="0.2">
      <c r="A484" t="s">
        <v>3710</v>
      </c>
      <c r="B484" t="s">
        <v>390</v>
      </c>
      <c r="C484" s="1" t="s">
        <v>3711</v>
      </c>
      <c r="D484" s="4" t="s">
        <v>392</v>
      </c>
      <c r="E484" s="2" t="s">
        <v>124</v>
      </c>
      <c r="F484" s="2" t="s">
        <v>3712</v>
      </c>
      <c r="G484" s="3" t="s">
        <v>3713</v>
      </c>
      <c r="H484" s="3" t="s">
        <v>3714</v>
      </c>
      <c r="I484" s="3" t="s">
        <v>26</v>
      </c>
      <c r="J484" s="3" t="s">
        <v>3715</v>
      </c>
      <c r="K484" s="3" t="s">
        <v>1164</v>
      </c>
      <c r="L484" s="3" t="s">
        <v>409</v>
      </c>
      <c r="M484" s="3" t="s">
        <v>377</v>
      </c>
      <c r="N484" s="3" t="s">
        <v>2728</v>
      </c>
      <c r="O484" s="3" t="s">
        <v>3716</v>
      </c>
      <c r="P484" s="3" t="s">
        <v>3717</v>
      </c>
      <c r="Q484" s="3" t="s">
        <v>83</v>
      </c>
      <c r="R484" s="3" t="s">
        <v>187</v>
      </c>
      <c r="S484" s="5" t="s">
        <v>3718</v>
      </c>
    </row>
    <row r="485" spans="1:19" x14ac:dyDescent="0.2">
      <c r="A485" t="s">
        <v>5362</v>
      </c>
      <c r="B485" t="s">
        <v>236</v>
      </c>
      <c r="C485" s="1" t="s">
        <v>5363</v>
      </c>
      <c r="D485" s="4" t="s">
        <v>238</v>
      </c>
      <c r="E485" s="2" t="s">
        <v>124</v>
      </c>
      <c r="F485" s="2" t="s">
        <v>5364</v>
      </c>
      <c r="G485" s="3" t="s">
        <v>5356</v>
      </c>
      <c r="H485" s="3" t="s">
        <v>5357</v>
      </c>
      <c r="I485" s="3" t="s">
        <v>5358</v>
      </c>
      <c r="J485" s="3" t="s">
        <v>5359</v>
      </c>
      <c r="K485" s="3" t="s">
        <v>2160</v>
      </c>
      <c r="L485" s="3" t="s">
        <v>68</v>
      </c>
      <c r="M485" s="3" t="s">
        <v>80</v>
      </c>
      <c r="N485" s="3" t="s">
        <v>26</v>
      </c>
      <c r="O485" s="3" t="s">
        <v>5360</v>
      </c>
      <c r="P485" s="3" t="s">
        <v>2160</v>
      </c>
      <c r="Q485" s="3" t="s">
        <v>55</v>
      </c>
      <c r="R485" s="3" t="s">
        <v>187</v>
      </c>
      <c r="S485" s="5" t="s">
        <v>5365</v>
      </c>
    </row>
    <row r="486" spans="1:19" x14ac:dyDescent="0.2">
      <c r="A486" t="s">
        <v>3600</v>
      </c>
      <c r="B486" t="s">
        <v>42</v>
      </c>
      <c r="C486" s="1" t="s">
        <v>3601</v>
      </c>
      <c r="D486" s="4" t="s">
        <v>44</v>
      </c>
      <c r="E486" s="2" t="s">
        <v>100</v>
      </c>
      <c r="F486" s="2" t="s">
        <v>26</v>
      </c>
      <c r="G486" s="3" t="s">
        <v>3593</v>
      </c>
      <c r="H486" s="3" t="s">
        <v>3582</v>
      </c>
      <c r="I486" s="3" t="s">
        <v>26</v>
      </c>
      <c r="J486" s="3" t="s">
        <v>3594</v>
      </c>
      <c r="K486" s="3" t="s">
        <v>3103</v>
      </c>
      <c r="L486" s="3" t="s">
        <v>68</v>
      </c>
      <c r="M486" s="3" t="s">
        <v>80</v>
      </c>
      <c r="N486" s="3" t="s">
        <v>26</v>
      </c>
      <c r="O486" s="3" t="s">
        <v>3584</v>
      </c>
      <c r="P486" s="3" t="s">
        <v>155</v>
      </c>
      <c r="Q486" s="3" t="s">
        <v>55</v>
      </c>
      <c r="R486" s="3" t="s">
        <v>187</v>
      </c>
      <c r="S486" s="5" t="s">
        <v>3602</v>
      </c>
    </row>
    <row r="487" spans="1:19" x14ac:dyDescent="0.2">
      <c r="A487" t="s">
        <v>4888</v>
      </c>
      <c r="B487" t="s">
        <v>20</v>
      </c>
      <c r="C487" s="1" t="s">
        <v>4889</v>
      </c>
      <c r="D487" s="4" t="s">
        <v>22</v>
      </c>
      <c r="E487" s="2" t="s">
        <v>191</v>
      </c>
      <c r="F487" s="2" t="s">
        <v>26</v>
      </c>
      <c r="G487" s="3" t="s">
        <v>4890</v>
      </c>
      <c r="H487" s="3" t="s">
        <v>4891</v>
      </c>
      <c r="I487" s="3" t="s">
        <v>1237</v>
      </c>
      <c r="J487" s="3" t="s">
        <v>4892</v>
      </c>
      <c r="K487" s="3" t="s">
        <v>130</v>
      </c>
      <c r="L487" s="3" t="s">
        <v>68</v>
      </c>
      <c r="M487" s="3" t="s">
        <v>111</v>
      </c>
      <c r="N487" s="3" t="s">
        <v>26</v>
      </c>
      <c r="O487" s="3" t="s">
        <v>4893</v>
      </c>
      <c r="P487" s="3" t="s">
        <v>28</v>
      </c>
      <c r="Q487" s="3" t="s">
        <v>55</v>
      </c>
      <c r="R487" s="3" t="s">
        <v>187</v>
      </c>
      <c r="S487" s="5" t="s">
        <v>4894</v>
      </c>
    </row>
    <row r="488" spans="1:19" x14ac:dyDescent="0.2">
      <c r="A488" t="s">
        <v>4912</v>
      </c>
      <c r="B488" t="s">
        <v>42</v>
      </c>
      <c r="C488" s="1" t="s">
        <v>4913</v>
      </c>
      <c r="D488" s="4" t="s">
        <v>44</v>
      </c>
      <c r="E488" s="2" t="s">
        <v>489</v>
      </c>
      <c r="F488" s="2" t="s">
        <v>4914</v>
      </c>
      <c r="G488" s="3" t="s">
        <v>4915</v>
      </c>
      <c r="H488" s="3" t="s">
        <v>4916</v>
      </c>
      <c r="I488" s="3" t="s">
        <v>26</v>
      </c>
      <c r="J488" s="3" t="s">
        <v>4917</v>
      </c>
      <c r="K488" s="3" t="s">
        <v>375</v>
      </c>
      <c r="L488" s="3" t="s">
        <v>52</v>
      </c>
      <c r="M488" s="3" t="s">
        <v>3824</v>
      </c>
      <c r="N488" s="3" t="s">
        <v>1473</v>
      </c>
      <c r="O488" s="3" t="s">
        <v>292</v>
      </c>
      <c r="P488" s="3" t="s">
        <v>375</v>
      </c>
      <c r="Q488" s="3" t="s">
        <v>83</v>
      </c>
      <c r="R488" s="3" t="s">
        <v>187</v>
      </c>
      <c r="S488" s="5" t="s">
        <v>4918</v>
      </c>
    </row>
    <row r="489" spans="1:19" x14ac:dyDescent="0.2">
      <c r="A489" t="s">
        <v>996</v>
      </c>
      <c r="B489" t="s">
        <v>20</v>
      </c>
      <c r="C489" s="1" t="s">
        <v>997</v>
      </c>
      <c r="D489" s="4" t="s">
        <v>22</v>
      </c>
      <c r="E489" s="2" t="s">
        <v>124</v>
      </c>
      <c r="F489" s="2" t="s">
        <v>998</v>
      </c>
      <c r="G489" s="3" t="s">
        <v>999</v>
      </c>
      <c r="H489" s="3" t="s">
        <v>984</v>
      </c>
      <c r="I489" s="3" t="s">
        <v>985</v>
      </c>
      <c r="J489" s="3" t="s">
        <v>1000</v>
      </c>
      <c r="K489" s="3" t="s">
        <v>1001</v>
      </c>
      <c r="L489" s="3" t="s">
        <v>68</v>
      </c>
      <c r="M489" s="3" t="s">
        <v>69</v>
      </c>
      <c r="N489" s="3" t="s">
        <v>26</v>
      </c>
      <c r="O489" s="3" t="s">
        <v>987</v>
      </c>
      <c r="P489" s="3" t="s">
        <v>727</v>
      </c>
      <c r="Q489" s="3" t="s">
        <v>83</v>
      </c>
      <c r="R489" s="3" t="s">
        <v>187</v>
      </c>
      <c r="S489" s="5" t="s">
        <v>1002</v>
      </c>
    </row>
    <row r="490" spans="1:19" x14ac:dyDescent="0.2">
      <c r="A490" t="s">
        <v>1318</v>
      </c>
      <c r="B490" t="s">
        <v>58</v>
      </c>
      <c r="C490" s="1" t="s">
        <v>1319</v>
      </c>
      <c r="D490" s="4" t="s">
        <v>60</v>
      </c>
      <c r="E490" s="2" t="s">
        <v>489</v>
      </c>
      <c r="F490" s="2" t="s">
        <v>1320</v>
      </c>
      <c r="G490" s="3" t="s">
        <v>1321</v>
      </c>
      <c r="H490" s="3" t="s">
        <v>26</v>
      </c>
      <c r="I490" s="3" t="s">
        <v>26</v>
      </c>
      <c r="J490" s="3" t="s">
        <v>1322</v>
      </c>
      <c r="K490" s="3" t="s">
        <v>1162</v>
      </c>
      <c r="L490" s="3" t="s">
        <v>450</v>
      </c>
      <c r="M490" s="3" t="s">
        <v>30</v>
      </c>
      <c r="N490" s="3" t="s">
        <v>31</v>
      </c>
      <c r="O490" s="3" t="s">
        <v>26</v>
      </c>
      <c r="P490" s="3" t="s">
        <v>26</v>
      </c>
      <c r="Q490" s="3" t="s">
        <v>32</v>
      </c>
      <c r="R490" s="3" t="s">
        <v>187</v>
      </c>
      <c r="S490" s="5" t="s">
        <v>1323</v>
      </c>
    </row>
    <row r="491" spans="1:19" x14ac:dyDescent="0.2">
      <c r="A491" t="s">
        <v>26</v>
      </c>
      <c r="B491" t="s">
        <v>455</v>
      </c>
      <c r="C491" s="1" t="s">
        <v>581</v>
      </c>
      <c r="D491" s="4" t="s">
        <v>457</v>
      </c>
      <c r="E491" s="2" t="s">
        <v>124</v>
      </c>
      <c r="F491" s="2" t="s">
        <v>582</v>
      </c>
      <c r="G491" s="3" t="s">
        <v>583</v>
      </c>
      <c r="H491" s="3" t="s">
        <v>584</v>
      </c>
      <c r="I491" s="3" t="s">
        <v>26</v>
      </c>
      <c r="J491" s="3" t="s">
        <v>585</v>
      </c>
      <c r="K491" s="3" t="s">
        <v>484</v>
      </c>
      <c r="L491" s="3" t="s">
        <v>409</v>
      </c>
      <c r="M491" s="3" t="s">
        <v>377</v>
      </c>
      <c r="N491" s="3" t="s">
        <v>586</v>
      </c>
      <c r="O491" s="3" t="s">
        <v>411</v>
      </c>
      <c r="P491" s="3" t="s">
        <v>484</v>
      </c>
      <c r="Q491" s="3" t="s">
        <v>83</v>
      </c>
      <c r="R491" s="3" t="s">
        <v>187</v>
      </c>
      <c r="S491" s="5" t="s">
        <v>587</v>
      </c>
    </row>
    <row r="492" spans="1:19" x14ac:dyDescent="0.2">
      <c r="A492" t="s">
        <v>3012</v>
      </c>
      <c r="B492" t="s">
        <v>58</v>
      </c>
      <c r="C492" s="1" t="s">
        <v>3013</v>
      </c>
      <c r="D492" s="4" t="s">
        <v>60</v>
      </c>
      <c r="E492" s="2" t="s">
        <v>61</v>
      </c>
      <c r="F492" s="6" t="s">
        <v>3014</v>
      </c>
      <c r="G492" s="3" t="s">
        <v>3007</v>
      </c>
      <c r="H492" s="3" t="s">
        <v>3008</v>
      </c>
      <c r="I492" s="3" t="s">
        <v>2151</v>
      </c>
      <c r="J492" s="3" t="s">
        <v>3009</v>
      </c>
      <c r="K492" s="3" t="s">
        <v>2945</v>
      </c>
      <c r="L492" s="3" t="s">
        <v>68</v>
      </c>
      <c r="M492" s="3" t="s">
        <v>69</v>
      </c>
      <c r="N492" s="3" t="s">
        <v>26</v>
      </c>
      <c r="O492" s="3" t="s">
        <v>3010</v>
      </c>
      <c r="P492" s="3" t="s">
        <v>67</v>
      </c>
      <c r="Q492" s="3" t="s">
        <v>55</v>
      </c>
      <c r="R492" s="3" t="s">
        <v>187</v>
      </c>
      <c r="S492" s="5" t="s">
        <v>3015</v>
      </c>
    </row>
    <row r="493" spans="1:19" x14ac:dyDescent="0.2">
      <c r="A493" t="s">
        <v>5442</v>
      </c>
      <c r="B493" t="s">
        <v>42</v>
      </c>
      <c r="C493" s="1" t="s">
        <v>5443</v>
      </c>
      <c r="D493" s="4" t="s">
        <v>44</v>
      </c>
      <c r="E493" s="2" t="s">
        <v>124</v>
      </c>
      <c r="F493" s="2" t="s">
        <v>5444</v>
      </c>
      <c r="G493" s="3" t="s">
        <v>5445</v>
      </c>
      <c r="H493" s="3" t="s">
        <v>5446</v>
      </c>
      <c r="I493" s="3" t="s">
        <v>150</v>
      </c>
      <c r="J493" s="3" t="s">
        <v>5447</v>
      </c>
      <c r="K493" s="3" t="s">
        <v>783</v>
      </c>
      <c r="L493" s="3" t="s">
        <v>68</v>
      </c>
      <c r="M493" s="3" t="s">
        <v>111</v>
      </c>
      <c r="N493" s="3" t="s">
        <v>26</v>
      </c>
      <c r="O493" s="3" t="s">
        <v>5448</v>
      </c>
      <c r="P493" s="3" t="s">
        <v>4559</v>
      </c>
      <c r="Q493" s="3" t="s">
        <v>55</v>
      </c>
      <c r="R493" s="3" t="s">
        <v>187</v>
      </c>
      <c r="S493" s="5" t="s">
        <v>5449</v>
      </c>
    </row>
    <row r="494" spans="1:19" x14ac:dyDescent="0.2">
      <c r="A494" t="s">
        <v>1620</v>
      </c>
      <c r="B494" t="s">
        <v>20</v>
      </c>
      <c r="C494" s="1" t="s">
        <v>1621</v>
      </c>
      <c r="D494" s="4" t="s">
        <v>22</v>
      </c>
      <c r="E494" s="2" t="s">
        <v>191</v>
      </c>
      <c r="F494" s="2" t="s">
        <v>1622</v>
      </c>
      <c r="G494" s="3" t="s">
        <v>1623</v>
      </c>
      <c r="H494" s="3" t="s">
        <v>26</v>
      </c>
      <c r="I494" s="3" t="s">
        <v>26</v>
      </c>
      <c r="J494" s="3" t="s">
        <v>1624</v>
      </c>
      <c r="K494" s="3" t="s">
        <v>28</v>
      </c>
      <c r="L494" s="3" t="s">
        <v>450</v>
      </c>
      <c r="M494" s="3" t="s">
        <v>30</v>
      </c>
      <c r="N494" s="3" t="s">
        <v>31</v>
      </c>
      <c r="O494" s="3" t="s">
        <v>1296</v>
      </c>
      <c r="P494" s="3" t="s">
        <v>1162</v>
      </c>
      <c r="Q494" s="3" t="s">
        <v>32</v>
      </c>
      <c r="R494" s="3" t="s">
        <v>187</v>
      </c>
      <c r="S494" s="5" t="s">
        <v>1625</v>
      </c>
    </row>
    <row r="495" spans="1:19" x14ac:dyDescent="0.2">
      <c r="A495" t="s">
        <v>4765</v>
      </c>
      <c r="B495" t="s">
        <v>20</v>
      </c>
      <c r="C495" s="1" t="s">
        <v>4766</v>
      </c>
      <c r="D495" s="4" t="s">
        <v>22</v>
      </c>
      <c r="E495" s="2" t="s">
        <v>124</v>
      </c>
      <c r="F495" s="2" t="s">
        <v>4767</v>
      </c>
      <c r="G495" s="3" t="s">
        <v>4768</v>
      </c>
      <c r="H495" s="3" t="s">
        <v>107</v>
      </c>
      <c r="I495" s="3" t="s">
        <v>108</v>
      </c>
      <c r="J495" s="3" t="s">
        <v>4769</v>
      </c>
      <c r="K495" s="3" t="s">
        <v>4770</v>
      </c>
      <c r="L495" s="3" t="s">
        <v>68</v>
      </c>
      <c r="M495" s="3" t="s">
        <v>69</v>
      </c>
      <c r="N495" s="3" t="s">
        <v>26</v>
      </c>
      <c r="O495" s="3" t="s">
        <v>4771</v>
      </c>
      <c r="P495" s="3" t="s">
        <v>2357</v>
      </c>
      <c r="Q495" s="3" t="s">
        <v>55</v>
      </c>
      <c r="R495" s="3" t="s">
        <v>187</v>
      </c>
      <c r="S495" s="5" t="s">
        <v>4772</v>
      </c>
    </row>
    <row r="496" spans="1:19" x14ac:dyDescent="0.2">
      <c r="A496" t="s">
        <v>2107</v>
      </c>
      <c r="B496" t="s">
        <v>42</v>
      </c>
      <c r="C496" s="1" t="s">
        <v>2108</v>
      </c>
      <c r="D496" s="4" t="s">
        <v>44</v>
      </c>
      <c r="E496" s="2" t="s">
        <v>124</v>
      </c>
      <c r="F496" s="2" t="s">
        <v>2109</v>
      </c>
      <c r="G496" s="3" t="s">
        <v>2110</v>
      </c>
      <c r="H496" s="3" t="s">
        <v>2103</v>
      </c>
      <c r="I496" s="3" t="s">
        <v>266</v>
      </c>
      <c r="J496" s="3" t="s">
        <v>2111</v>
      </c>
      <c r="K496" s="3" t="s">
        <v>51</v>
      </c>
      <c r="L496" s="3" t="s">
        <v>409</v>
      </c>
      <c r="M496" s="3" t="s">
        <v>2026</v>
      </c>
      <c r="N496" s="3" t="s">
        <v>378</v>
      </c>
      <c r="O496" s="3" t="s">
        <v>131</v>
      </c>
      <c r="P496" s="3" t="s">
        <v>51</v>
      </c>
      <c r="Q496" s="3" t="s">
        <v>83</v>
      </c>
      <c r="R496" s="3" t="s">
        <v>187</v>
      </c>
      <c r="S496" s="5" t="s">
        <v>2112</v>
      </c>
    </row>
    <row r="497" spans="1:19" x14ac:dyDescent="0.2">
      <c r="A497" t="s">
        <v>661</v>
      </c>
      <c r="B497" t="s">
        <v>42</v>
      </c>
      <c r="C497" s="1" t="s">
        <v>662</v>
      </c>
      <c r="D497" s="4" t="s">
        <v>44</v>
      </c>
      <c r="E497" s="2" t="s">
        <v>23</v>
      </c>
      <c r="F497" s="2" t="s">
        <v>663</v>
      </c>
      <c r="G497" s="3" t="s">
        <v>664</v>
      </c>
      <c r="H497" s="3" t="s">
        <v>665</v>
      </c>
      <c r="I497" s="3" t="s">
        <v>202</v>
      </c>
      <c r="J497" s="3" t="s">
        <v>666</v>
      </c>
      <c r="K497" s="3" t="s">
        <v>624</v>
      </c>
      <c r="L497" s="3" t="s">
        <v>68</v>
      </c>
      <c r="M497" s="3" t="s">
        <v>80</v>
      </c>
      <c r="N497" s="3" t="s">
        <v>26</v>
      </c>
      <c r="O497" s="3" t="s">
        <v>667</v>
      </c>
      <c r="P497" s="3" t="s">
        <v>624</v>
      </c>
      <c r="Q497" s="3" t="s">
        <v>83</v>
      </c>
      <c r="R497" s="3" t="s">
        <v>187</v>
      </c>
      <c r="S497" s="5" t="s">
        <v>668</v>
      </c>
    </row>
    <row r="498" spans="1:19" x14ac:dyDescent="0.2">
      <c r="A498" t="s">
        <v>5020</v>
      </c>
      <c r="B498" t="s">
        <v>58</v>
      </c>
      <c r="C498" s="1" t="s">
        <v>5021</v>
      </c>
      <c r="D498" s="4" t="s">
        <v>60</v>
      </c>
      <c r="E498" s="2" t="s">
        <v>124</v>
      </c>
      <c r="F498" s="2" t="s">
        <v>5022</v>
      </c>
      <c r="G498" s="3" t="s">
        <v>5023</v>
      </c>
      <c r="H498" s="3" t="s">
        <v>5024</v>
      </c>
      <c r="I498" s="3" t="s">
        <v>3497</v>
      </c>
      <c r="J498" s="3" t="s">
        <v>5025</v>
      </c>
      <c r="K498" s="3" t="s">
        <v>3856</v>
      </c>
      <c r="L498" s="3" t="s">
        <v>68</v>
      </c>
      <c r="M498" s="3" t="s">
        <v>80</v>
      </c>
      <c r="N498" s="3" t="s">
        <v>26</v>
      </c>
      <c r="O498" s="3" t="s">
        <v>5026</v>
      </c>
      <c r="P498" s="3" t="s">
        <v>93</v>
      </c>
      <c r="Q498" s="3" t="s">
        <v>55</v>
      </c>
      <c r="R498" s="3" t="s">
        <v>187</v>
      </c>
      <c r="S498" s="5" t="s">
        <v>5027</v>
      </c>
    </row>
    <row r="499" spans="1:19" x14ac:dyDescent="0.2">
      <c r="A499" t="s">
        <v>1205</v>
      </c>
      <c r="B499" t="s">
        <v>236</v>
      </c>
      <c r="C499" s="1" t="s">
        <v>1206</v>
      </c>
      <c r="D499" s="4" t="s">
        <v>238</v>
      </c>
      <c r="E499" s="2" t="s">
        <v>100</v>
      </c>
      <c r="F499" s="2" t="s">
        <v>26</v>
      </c>
      <c r="G499" s="3" t="s">
        <v>1192</v>
      </c>
      <c r="H499" s="3" t="s">
        <v>1181</v>
      </c>
      <c r="I499" s="3" t="s">
        <v>26</v>
      </c>
      <c r="J499" s="3" t="s">
        <v>1193</v>
      </c>
      <c r="K499" s="3" t="s">
        <v>1194</v>
      </c>
      <c r="L499" s="3" t="s">
        <v>68</v>
      </c>
      <c r="M499" s="3" t="s">
        <v>80</v>
      </c>
      <c r="N499" s="3" t="s">
        <v>26</v>
      </c>
      <c r="O499" s="3" t="s">
        <v>1195</v>
      </c>
      <c r="P499" s="3" t="s">
        <v>1162</v>
      </c>
      <c r="Q499" s="3" t="s">
        <v>55</v>
      </c>
      <c r="R499" s="3" t="s">
        <v>187</v>
      </c>
      <c r="S499" s="5" t="s">
        <v>1207</v>
      </c>
    </row>
    <row r="500" spans="1:19" x14ac:dyDescent="0.2">
      <c r="A500" t="s">
        <v>35</v>
      </c>
      <c r="B500" t="s">
        <v>36</v>
      </c>
      <c r="C500" s="1" t="s">
        <v>37</v>
      </c>
      <c r="D500" s="4" t="s">
        <v>38</v>
      </c>
      <c r="E500" s="2" t="s">
        <v>23</v>
      </c>
      <c r="F500" s="2" t="s">
        <v>39</v>
      </c>
      <c r="G500" s="3" t="s">
        <v>25</v>
      </c>
      <c r="H500" s="3" t="s">
        <v>26</v>
      </c>
      <c r="I500" s="3" t="s">
        <v>26</v>
      </c>
      <c r="J500" s="3" t="s">
        <v>27</v>
      </c>
      <c r="K500" s="3" t="s">
        <v>28</v>
      </c>
      <c r="L500" s="3" t="s">
        <v>29</v>
      </c>
      <c r="M500" s="3" t="s">
        <v>30</v>
      </c>
      <c r="N500" s="3" t="s">
        <v>31</v>
      </c>
      <c r="O500" s="3" t="s">
        <v>26</v>
      </c>
      <c r="P500" s="3" t="s">
        <v>28</v>
      </c>
      <c r="Q500" s="3" t="s">
        <v>32</v>
      </c>
      <c r="R500" s="3" t="s">
        <v>33</v>
      </c>
      <c r="S500" s="5" t="s">
        <v>40</v>
      </c>
    </row>
    <row r="501" spans="1:19" x14ac:dyDescent="0.2">
      <c r="A501" t="s">
        <v>366</v>
      </c>
      <c r="B501" t="s">
        <v>20</v>
      </c>
      <c r="C501" s="1" t="s">
        <v>367</v>
      </c>
      <c r="D501" s="4" t="s">
        <v>22</v>
      </c>
      <c r="E501" s="2" t="s">
        <v>124</v>
      </c>
      <c r="F501" s="2" t="s">
        <v>368</v>
      </c>
      <c r="G501" s="3" t="s">
        <v>347</v>
      </c>
      <c r="H501" s="3" t="s">
        <v>348</v>
      </c>
      <c r="I501" s="3" t="s">
        <v>349</v>
      </c>
      <c r="J501" s="3" t="s">
        <v>350</v>
      </c>
      <c r="K501" s="3" t="s">
        <v>351</v>
      </c>
      <c r="L501" s="3" t="s">
        <v>68</v>
      </c>
      <c r="M501" s="3" t="s">
        <v>80</v>
      </c>
      <c r="N501" s="3" t="s">
        <v>26</v>
      </c>
      <c r="O501" s="3" t="s">
        <v>352</v>
      </c>
      <c r="P501" s="3" t="s">
        <v>351</v>
      </c>
      <c r="Q501" s="3" t="s">
        <v>55</v>
      </c>
      <c r="R501" s="3" t="s">
        <v>187</v>
      </c>
      <c r="S501" s="5" t="s">
        <v>369</v>
      </c>
    </row>
    <row r="502" spans="1:19" x14ac:dyDescent="0.2">
      <c r="A502" t="s">
        <v>778</v>
      </c>
      <c r="B502" t="s">
        <v>20</v>
      </c>
      <c r="C502" s="1" t="s">
        <v>779</v>
      </c>
      <c r="D502" s="4" t="s">
        <v>22</v>
      </c>
      <c r="E502" s="2" t="s">
        <v>124</v>
      </c>
      <c r="F502" s="2" t="s">
        <v>780</v>
      </c>
      <c r="G502" s="3" t="s">
        <v>781</v>
      </c>
      <c r="H502" s="3" t="s">
        <v>782</v>
      </c>
      <c r="I502" s="3" t="s">
        <v>783</v>
      </c>
      <c r="J502" s="3" t="s">
        <v>784</v>
      </c>
      <c r="K502" s="3" t="s">
        <v>727</v>
      </c>
      <c r="L502" s="3" t="s">
        <v>68</v>
      </c>
      <c r="M502" s="3" t="s">
        <v>80</v>
      </c>
      <c r="N502" s="3" t="s">
        <v>26</v>
      </c>
      <c r="O502" s="3" t="s">
        <v>387</v>
      </c>
      <c r="P502" s="3" t="s">
        <v>624</v>
      </c>
      <c r="Q502" s="3" t="s">
        <v>83</v>
      </c>
      <c r="R502" s="3" t="s">
        <v>187</v>
      </c>
      <c r="S502" s="5" t="s">
        <v>785</v>
      </c>
    </row>
    <row r="503" spans="1:19" x14ac:dyDescent="0.2">
      <c r="A503" t="s">
        <v>1772</v>
      </c>
      <c r="B503" t="s">
        <v>58</v>
      </c>
      <c r="C503" s="1" t="s">
        <v>1773</v>
      </c>
      <c r="D503" s="4" t="s">
        <v>60</v>
      </c>
      <c r="E503" s="2" t="s">
        <v>100</v>
      </c>
      <c r="F503" s="2" t="s">
        <v>26</v>
      </c>
      <c r="G503" s="3" t="s">
        <v>1774</v>
      </c>
      <c r="H503" s="3" t="s">
        <v>501</v>
      </c>
      <c r="I503" s="3" t="s">
        <v>502</v>
      </c>
      <c r="J503" s="3" t="s">
        <v>1775</v>
      </c>
      <c r="K503" s="3" t="s">
        <v>155</v>
      </c>
      <c r="L503" s="3" t="s">
        <v>68</v>
      </c>
      <c r="M503" s="3" t="s">
        <v>80</v>
      </c>
      <c r="N503" s="3" t="s">
        <v>26</v>
      </c>
      <c r="O503" s="3" t="s">
        <v>1776</v>
      </c>
      <c r="P503" s="3" t="s">
        <v>155</v>
      </c>
      <c r="Q503" s="3" t="s">
        <v>55</v>
      </c>
      <c r="R503" s="3" t="s">
        <v>187</v>
      </c>
      <c r="S503" s="5" t="s">
        <v>1777</v>
      </c>
    </row>
    <row r="504" spans="1:19" x14ac:dyDescent="0.2">
      <c r="A504" t="s">
        <v>711</v>
      </c>
      <c r="B504" t="s">
        <v>20</v>
      </c>
      <c r="C504" s="1" t="s">
        <v>712</v>
      </c>
      <c r="D504" s="4" t="s">
        <v>22</v>
      </c>
      <c r="E504" s="2" t="s">
        <v>124</v>
      </c>
      <c r="F504" s="2" t="s">
        <v>713</v>
      </c>
      <c r="G504" s="3" t="s">
        <v>703</v>
      </c>
      <c r="H504" s="3" t="s">
        <v>231</v>
      </c>
      <c r="I504" s="3" t="s">
        <v>26</v>
      </c>
      <c r="J504" s="3" t="s">
        <v>704</v>
      </c>
      <c r="K504" s="3" t="s">
        <v>624</v>
      </c>
      <c r="L504" s="3" t="s">
        <v>450</v>
      </c>
      <c r="M504" s="3" t="s">
        <v>30</v>
      </c>
      <c r="N504" s="3" t="s">
        <v>705</v>
      </c>
      <c r="O504" s="3" t="s">
        <v>26</v>
      </c>
      <c r="P504" s="3" t="s">
        <v>624</v>
      </c>
      <c r="Q504" s="3" t="s">
        <v>32</v>
      </c>
      <c r="R504" s="3" t="s">
        <v>187</v>
      </c>
      <c r="S504" s="5" t="s">
        <v>714</v>
      </c>
    </row>
    <row r="505" spans="1:19" x14ac:dyDescent="0.2">
      <c r="A505" t="s">
        <v>2411</v>
      </c>
      <c r="B505" t="s">
        <v>58</v>
      </c>
      <c r="C505" s="1" t="s">
        <v>2412</v>
      </c>
      <c r="D505" s="4" t="s">
        <v>60</v>
      </c>
      <c r="E505" s="2" t="s">
        <v>124</v>
      </c>
      <c r="F505" s="2" t="s">
        <v>2413</v>
      </c>
      <c r="G505" s="3" t="s">
        <v>2414</v>
      </c>
      <c r="H505" s="3" t="s">
        <v>2415</v>
      </c>
      <c r="I505" s="3" t="s">
        <v>26</v>
      </c>
      <c r="J505" s="3" t="s">
        <v>2416</v>
      </c>
      <c r="K505" s="3" t="s">
        <v>51</v>
      </c>
      <c r="L505" s="3" t="s">
        <v>409</v>
      </c>
      <c r="M505" s="3" t="s">
        <v>53</v>
      </c>
      <c r="N505" s="3" t="s">
        <v>26</v>
      </c>
      <c r="O505" s="3" t="s">
        <v>2416</v>
      </c>
      <c r="P505" s="3" t="s">
        <v>51</v>
      </c>
      <c r="Q505" s="3" t="s">
        <v>55</v>
      </c>
      <c r="R505" s="3" t="s">
        <v>187</v>
      </c>
      <c r="S505" s="5" t="s">
        <v>2417</v>
      </c>
    </row>
    <row r="506" spans="1:19" x14ac:dyDescent="0.2">
      <c r="A506" t="s">
        <v>4525</v>
      </c>
      <c r="B506" t="s">
        <v>42</v>
      </c>
      <c r="C506" s="1" t="s">
        <v>4526</v>
      </c>
      <c r="D506" s="4" t="s">
        <v>44</v>
      </c>
      <c r="E506" s="2" t="s">
        <v>124</v>
      </c>
      <c r="F506" s="2" t="s">
        <v>4527</v>
      </c>
      <c r="G506" s="3" t="s">
        <v>4528</v>
      </c>
      <c r="H506" s="3" t="s">
        <v>4529</v>
      </c>
      <c r="I506" s="3" t="s">
        <v>4530</v>
      </c>
      <c r="J506" s="3" t="s">
        <v>4531</v>
      </c>
      <c r="K506" s="3" t="s">
        <v>4468</v>
      </c>
      <c r="L506" s="3" t="s">
        <v>409</v>
      </c>
      <c r="M506" s="3" t="s">
        <v>53</v>
      </c>
      <c r="N506" s="3" t="s">
        <v>26</v>
      </c>
      <c r="O506" s="3" t="s">
        <v>26</v>
      </c>
      <c r="P506" s="3" t="s">
        <v>26</v>
      </c>
      <c r="Q506" s="3" t="s">
        <v>55</v>
      </c>
      <c r="R506" s="3" t="s">
        <v>187</v>
      </c>
      <c r="S506" s="5" t="s">
        <v>4532</v>
      </c>
    </row>
    <row r="507" spans="1:19" x14ac:dyDescent="0.2">
      <c r="A507" t="s">
        <v>4594</v>
      </c>
      <c r="B507" t="s">
        <v>20</v>
      </c>
      <c r="C507" s="1" t="s">
        <v>4595</v>
      </c>
      <c r="D507" s="4" t="s">
        <v>22</v>
      </c>
      <c r="E507" s="2" t="s">
        <v>124</v>
      </c>
      <c r="F507" s="2" t="s">
        <v>4596</v>
      </c>
      <c r="G507" s="3" t="s">
        <v>4597</v>
      </c>
      <c r="H507" s="3" t="s">
        <v>26</v>
      </c>
      <c r="I507" s="3" t="s">
        <v>26</v>
      </c>
      <c r="J507" s="3" t="s">
        <v>4598</v>
      </c>
      <c r="K507" s="3" t="s">
        <v>4559</v>
      </c>
      <c r="L507" s="3" t="s">
        <v>409</v>
      </c>
      <c r="M507" s="3" t="s">
        <v>4599</v>
      </c>
      <c r="N507" s="3" t="s">
        <v>4600</v>
      </c>
      <c r="O507" s="3" t="s">
        <v>4478</v>
      </c>
      <c r="P507" s="3" t="s">
        <v>4559</v>
      </c>
      <c r="Q507" s="3" t="s">
        <v>83</v>
      </c>
      <c r="R507" s="3" t="s">
        <v>187</v>
      </c>
      <c r="S507" s="5" t="s">
        <v>4601</v>
      </c>
    </row>
    <row r="508" spans="1:19" x14ac:dyDescent="0.2">
      <c r="A508" t="s">
        <v>4571</v>
      </c>
      <c r="B508" t="s">
        <v>257</v>
      </c>
      <c r="C508" s="1" t="s">
        <v>4572</v>
      </c>
      <c r="D508" s="4" t="s">
        <v>259</v>
      </c>
      <c r="E508" s="2" t="s">
        <v>23</v>
      </c>
      <c r="F508" s="2" t="s">
        <v>4573</v>
      </c>
      <c r="G508" s="3" t="s">
        <v>4574</v>
      </c>
      <c r="H508" s="3" t="s">
        <v>4575</v>
      </c>
      <c r="I508" s="3" t="s">
        <v>26</v>
      </c>
      <c r="J508" s="3" t="s">
        <v>4576</v>
      </c>
      <c r="K508" s="3" t="s">
        <v>4559</v>
      </c>
      <c r="L508" s="3" t="s">
        <v>1480</v>
      </c>
      <c r="M508" s="3" t="s">
        <v>3824</v>
      </c>
      <c r="N508" s="3" t="s">
        <v>4577</v>
      </c>
      <c r="O508" s="3" t="s">
        <v>1752</v>
      </c>
      <c r="P508" s="3" t="s">
        <v>4559</v>
      </c>
      <c r="Q508" s="3" t="s">
        <v>83</v>
      </c>
      <c r="R508" s="3" t="s">
        <v>187</v>
      </c>
      <c r="S508" s="5" t="s">
        <v>4578</v>
      </c>
    </row>
    <row r="509" spans="1:19" x14ac:dyDescent="0.2">
      <c r="A509" t="s">
        <v>2921</v>
      </c>
      <c r="B509" t="s">
        <v>20</v>
      </c>
      <c r="C509" s="1" t="s">
        <v>2922</v>
      </c>
      <c r="D509" s="4" t="s">
        <v>22</v>
      </c>
      <c r="E509" s="2" t="s">
        <v>124</v>
      </c>
      <c r="F509" s="2" t="s">
        <v>2923</v>
      </c>
      <c r="G509" s="3" t="s">
        <v>2905</v>
      </c>
      <c r="H509" s="3" t="s">
        <v>2906</v>
      </c>
      <c r="I509" s="3" t="s">
        <v>26</v>
      </c>
      <c r="J509" s="3" t="s">
        <v>2907</v>
      </c>
      <c r="K509" s="3" t="s">
        <v>67</v>
      </c>
      <c r="L509" s="3" t="s">
        <v>409</v>
      </c>
      <c r="M509" s="3" t="s">
        <v>1017</v>
      </c>
      <c r="N509" s="3" t="s">
        <v>233</v>
      </c>
      <c r="O509" s="3" t="s">
        <v>2908</v>
      </c>
      <c r="P509" s="3" t="s">
        <v>82</v>
      </c>
      <c r="Q509" s="3" t="s">
        <v>55</v>
      </c>
      <c r="R509" s="3" t="s">
        <v>187</v>
      </c>
      <c r="S509" s="5" t="s">
        <v>2924</v>
      </c>
    </row>
    <row r="510" spans="1:19" x14ac:dyDescent="0.2">
      <c r="A510" t="s">
        <v>4462</v>
      </c>
      <c r="B510" t="s">
        <v>36</v>
      </c>
      <c r="C510" s="1" t="s">
        <v>4463</v>
      </c>
      <c r="D510" s="4" t="s">
        <v>38</v>
      </c>
      <c r="E510" s="2" t="s">
        <v>124</v>
      </c>
      <c r="F510" s="2" t="s">
        <v>4464</v>
      </c>
      <c r="G510" s="3" t="s">
        <v>4465</v>
      </c>
      <c r="H510" s="3" t="s">
        <v>4466</v>
      </c>
      <c r="I510" s="3" t="s">
        <v>139</v>
      </c>
      <c r="J510" s="3" t="s">
        <v>4467</v>
      </c>
      <c r="K510" s="3" t="s">
        <v>4468</v>
      </c>
      <c r="L510" s="3" t="s">
        <v>52</v>
      </c>
      <c r="M510" s="3" t="s">
        <v>4469</v>
      </c>
      <c r="N510" s="3" t="s">
        <v>475</v>
      </c>
      <c r="O510" s="3" t="s">
        <v>4470</v>
      </c>
      <c r="P510" s="3" t="s">
        <v>67</v>
      </c>
      <c r="Q510" s="3" t="s">
        <v>55</v>
      </c>
      <c r="R510" s="3" t="s">
        <v>187</v>
      </c>
      <c r="S510" s="5" t="s">
        <v>4471</v>
      </c>
    </row>
    <row r="511" spans="1:19" x14ac:dyDescent="0.2">
      <c r="A511" t="s">
        <v>2771</v>
      </c>
      <c r="B511" t="s">
        <v>42</v>
      </c>
      <c r="C511" s="1" t="s">
        <v>2772</v>
      </c>
      <c r="D511" s="4" t="s">
        <v>44</v>
      </c>
      <c r="E511" s="2" t="s">
        <v>61</v>
      </c>
      <c r="F511" s="2" t="s">
        <v>2773</v>
      </c>
      <c r="G511" s="3" t="s">
        <v>2758</v>
      </c>
      <c r="H511" s="3" t="s">
        <v>2759</v>
      </c>
      <c r="I511" s="3" t="s">
        <v>2751</v>
      </c>
      <c r="J511" s="3" t="s">
        <v>2760</v>
      </c>
      <c r="K511" s="3" t="s">
        <v>82</v>
      </c>
      <c r="L511" s="3" t="s">
        <v>409</v>
      </c>
      <c r="M511" s="3" t="s">
        <v>53</v>
      </c>
      <c r="N511" s="3" t="s">
        <v>26</v>
      </c>
      <c r="O511" s="3" t="s">
        <v>2761</v>
      </c>
      <c r="P511" s="3" t="s">
        <v>51</v>
      </c>
      <c r="Q511" s="3" t="s">
        <v>55</v>
      </c>
      <c r="R511" s="3" t="s">
        <v>187</v>
      </c>
      <c r="S511" s="5" t="s">
        <v>2774</v>
      </c>
    </row>
    <row r="512" spans="1:19" x14ac:dyDescent="0.2">
      <c r="A512" t="s">
        <v>1739</v>
      </c>
      <c r="B512" t="s">
        <v>97</v>
      </c>
      <c r="C512" s="1" t="s">
        <v>1740</v>
      </c>
      <c r="D512" s="4" t="s">
        <v>99</v>
      </c>
      <c r="E512" s="2" t="s">
        <v>124</v>
      </c>
      <c r="F512" s="2" t="s">
        <v>1741</v>
      </c>
      <c r="G512" s="3" t="s">
        <v>1742</v>
      </c>
      <c r="H512" s="3" t="s">
        <v>1743</v>
      </c>
      <c r="I512" s="3" t="s">
        <v>78</v>
      </c>
      <c r="J512" s="3" t="s">
        <v>1744</v>
      </c>
      <c r="K512" s="3" t="s">
        <v>155</v>
      </c>
      <c r="L512" s="3" t="s">
        <v>409</v>
      </c>
      <c r="M512" s="3" t="s">
        <v>377</v>
      </c>
      <c r="N512" s="3" t="s">
        <v>233</v>
      </c>
      <c r="O512" s="3" t="s">
        <v>1745</v>
      </c>
      <c r="P512" s="3" t="s">
        <v>155</v>
      </c>
      <c r="Q512" s="3" t="s">
        <v>1710</v>
      </c>
      <c r="R512" s="3" t="s">
        <v>187</v>
      </c>
      <c r="S512" s="5" t="s">
        <v>1746</v>
      </c>
    </row>
    <row r="513" spans="1:19" x14ac:dyDescent="0.2">
      <c r="A513" t="s">
        <v>1612</v>
      </c>
      <c r="B513" t="s">
        <v>20</v>
      </c>
      <c r="C513" s="1" t="s">
        <v>1613</v>
      </c>
      <c r="D513" s="4" t="s">
        <v>22</v>
      </c>
      <c r="E513" s="2" t="s">
        <v>100</v>
      </c>
      <c r="F513" s="2" t="s">
        <v>1614</v>
      </c>
      <c r="G513" s="3" t="s">
        <v>1615</v>
      </c>
      <c r="H513" s="3" t="s">
        <v>26</v>
      </c>
      <c r="I513" s="3" t="s">
        <v>26</v>
      </c>
      <c r="J513" s="3" t="s">
        <v>1616</v>
      </c>
      <c r="K513" s="3" t="s">
        <v>28</v>
      </c>
      <c r="L513" s="3" t="s">
        <v>409</v>
      </c>
      <c r="M513" s="3" t="s">
        <v>377</v>
      </c>
      <c r="N513" s="3" t="s">
        <v>1453</v>
      </c>
      <c r="O513" s="3" t="s">
        <v>1617</v>
      </c>
      <c r="P513" s="3" t="s">
        <v>1618</v>
      </c>
      <c r="Q513" s="3" t="s">
        <v>83</v>
      </c>
      <c r="R513" s="3" t="s">
        <v>187</v>
      </c>
      <c r="S513" s="5" t="s">
        <v>1619</v>
      </c>
    </row>
    <row r="514" spans="1:19" x14ac:dyDescent="0.2">
      <c r="A514" t="s">
        <v>4625</v>
      </c>
      <c r="B514" t="s">
        <v>58</v>
      </c>
      <c r="C514" s="1" t="s">
        <v>4626</v>
      </c>
      <c r="D514" s="4" t="s">
        <v>60</v>
      </c>
      <c r="E514" s="2" t="s">
        <v>191</v>
      </c>
      <c r="F514" s="2" t="s">
        <v>26</v>
      </c>
      <c r="G514" s="3" t="s">
        <v>4627</v>
      </c>
      <c r="H514" s="3" t="s">
        <v>4628</v>
      </c>
      <c r="I514" s="3" t="s">
        <v>865</v>
      </c>
      <c r="J514" s="3" t="s">
        <v>4629</v>
      </c>
      <c r="K514" s="3" t="s">
        <v>93</v>
      </c>
      <c r="L514" s="3" t="s">
        <v>68</v>
      </c>
      <c r="M514" s="3" t="s">
        <v>69</v>
      </c>
      <c r="N514" s="3" t="s">
        <v>26</v>
      </c>
      <c r="O514" s="3" t="s">
        <v>4630</v>
      </c>
      <c r="P514" s="3" t="s">
        <v>93</v>
      </c>
      <c r="Q514" s="3" t="s">
        <v>55</v>
      </c>
      <c r="R514" s="3" t="s">
        <v>187</v>
      </c>
      <c r="S514" s="5" t="s">
        <v>4631</v>
      </c>
    </row>
    <row r="515" spans="1:19" x14ac:dyDescent="0.2">
      <c r="A515" t="s">
        <v>1157</v>
      </c>
      <c r="B515" t="s">
        <v>20</v>
      </c>
      <c r="C515" s="1" t="s">
        <v>1158</v>
      </c>
      <c r="D515" s="4" t="s">
        <v>22</v>
      </c>
      <c r="E515" s="2" t="s">
        <v>124</v>
      </c>
      <c r="F515" s="2" t="s">
        <v>1159</v>
      </c>
      <c r="G515" s="3" t="s">
        <v>1160</v>
      </c>
      <c r="H515" s="3" t="s">
        <v>971</v>
      </c>
      <c r="I515" s="3" t="s">
        <v>128</v>
      </c>
      <c r="J515" s="3" t="s">
        <v>1161</v>
      </c>
      <c r="K515" s="3" t="s">
        <v>1162</v>
      </c>
      <c r="L515" s="3" t="s">
        <v>68</v>
      </c>
      <c r="M515" s="3" t="s">
        <v>80</v>
      </c>
      <c r="N515" s="3" t="s">
        <v>26</v>
      </c>
      <c r="O515" s="3" t="s">
        <v>1163</v>
      </c>
      <c r="P515" s="3" t="s">
        <v>1164</v>
      </c>
      <c r="Q515" s="3" t="s">
        <v>55</v>
      </c>
      <c r="R515" s="3" t="s">
        <v>187</v>
      </c>
      <c r="S515" s="5" t="s">
        <v>1165</v>
      </c>
    </row>
    <row r="516" spans="1:19" x14ac:dyDescent="0.2">
      <c r="A516" t="s">
        <v>5366</v>
      </c>
      <c r="B516" t="s">
        <v>58</v>
      </c>
      <c r="C516" s="1" t="s">
        <v>5367</v>
      </c>
      <c r="D516" s="4" t="s">
        <v>60</v>
      </c>
      <c r="E516" s="2" t="s">
        <v>124</v>
      </c>
      <c r="F516" s="2" t="s">
        <v>5368</v>
      </c>
      <c r="G516" s="3" t="s">
        <v>5369</v>
      </c>
      <c r="H516" s="3" t="s">
        <v>4923</v>
      </c>
      <c r="I516" s="3" t="s">
        <v>3497</v>
      </c>
      <c r="J516" s="3" t="s">
        <v>5370</v>
      </c>
      <c r="K516" s="3" t="s">
        <v>2160</v>
      </c>
      <c r="L516" s="3" t="s">
        <v>68</v>
      </c>
      <c r="M516" s="3" t="s">
        <v>69</v>
      </c>
      <c r="N516" s="3" t="s">
        <v>26</v>
      </c>
      <c r="O516" s="3" t="s">
        <v>4925</v>
      </c>
      <c r="P516" s="3" t="s">
        <v>4697</v>
      </c>
      <c r="Q516" s="3" t="s">
        <v>55</v>
      </c>
      <c r="R516" s="3" t="s">
        <v>187</v>
      </c>
      <c r="S516" s="5" t="s">
        <v>5371</v>
      </c>
    </row>
    <row r="517" spans="1:19" x14ac:dyDescent="0.2">
      <c r="A517" t="s">
        <v>103</v>
      </c>
      <c r="B517" t="s">
        <v>42</v>
      </c>
      <c r="C517" s="1" t="s">
        <v>104</v>
      </c>
      <c r="D517" s="4" t="s">
        <v>44</v>
      </c>
      <c r="E517" s="2" t="s">
        <v>61</v>
      </c>
      <c r="F517" s="2" t="s">
        <v>105</v>
      </c>
      <c r="G517" s="3" t="s">
        <v>106</v>
      </c>
      <c r="H517" s="3" t="s">
        <v>107</v>
      </c>
      <c r="I517" s="3" t="s">
        <v>108</v>
      </c>
      <c r="J517" s="3" t="s">
        <v>109</v>
      </c>
      <c r="K517" s="3" t="s">
        <v>110</v>
      </c>
      <c r="L517" s="3" t="s">
        <v>68</v>
      </c>
      <c r="M517" s="3" t="s">
        <v>111</v>
      </c>
      <c r="N517" s="3" t="s">
        <v>26</v>
      </c>
      <c r="O517" s="3" t="s">
        <v>112</v>
      </c>
      <c r="P517" s="3" t="s">
        <v>113</v>
      </c>
      <c r="Q517" s="3" t="s">
        <v>55</v>
      </c>
      <c r="R517" s="3" t="s">
        <v>33</v>
      </c>
      <c r="S517" s="5" t="s">
        <v>114</v>
      </c>
    </row>
    <row r="518" spans="1:19" x14ac:dyDescent="0.2">
      <c r="A518" t="s">
        <v>3940</v>
      </c>
      <c r="B518" t="s">
        <v>58</v>
      </c>
      <c r="C518" s="1" t="s">
        <v>3941</v>
      </c>
      <c r="D518" s="4" t="s">
        <v>60</v>
      </c>
      <c r="E518" s="2" t="s">
        <v>124</v>
      </c>
      <c r="F518" s="2" t="s">
        <v>3942</v>
      </c>
      <c r="G518" s="3" t="s">
        <v>3943</v>
      </c>
      <c r="H518" s="3" t="s">
        <v>26</v>
      </c>
      <c r="I518" s="3" t="s">
        <v>26</v>
      </c>
      <c r="J518" s="3" t="s">
        <v>2065</v>
      </c>
      <c r="K518" s="3" t="s">
        <v>1164</v>
      </c>
      <c r="L518" s="3" t="s">
        <v>409</v>
      </c>
      <c r="M518" s="3" t="s">
        <v>290</v>
      </c>
      <c r="N518" s="3" t="s">
        <v>31</v>
      </c>
      <c r="O518" s="3" t="s">
        <v>3716</v>
      </c>
      <c r="P518" s="3" t="s">
        <v>3944</v>
      </c>
      <c r="Q518" s="3" t="s">
        <v>83</v>
      </c>
      <c r="R518" s="3" t="s">
        <v>187</v>
      </c>
      <c r="S518" s="5" t="s">
        <v>3945</v>
      </c>
    </row>
    <row r="519" spans="1:19" x14ac:dyDescent="0.2">
      <c r="A519" t="s">
        <v>26</v>
      </c>
      <c r="B519" t="s">
        <v>36</v>
      </c>
      <c r="C519" s="1" t="s">
        <v>581</v>
      </c>
      <c r="D519" s="4" t="s">
        <v>38</v>
      </c>
      <c r="E519" s="2" t="s">
        <v>124</v>
      </c>
      <c r="F519" s="2" t="s">
        <v>6254</v>
      </c>
      <c r="G519" s="3" t="s">
        <v>6255</v>
      </c>
      <c r="H519" s="3" t="s">
        <v>6256</v>
      </c>
      <c r="I519" s="3" t="s">
        <v>6257</v>
      </c>
      <c r="J519" s="3" t="s">
        <v>6258</v>
      </c>
      <c r="K519" s="3" t="s">
        <v>6259</v>
      </c>
      <c r="L519" s="3" t="s">
        <v>68</v>
      </c>
      <c r="M519" s="3" t="s">
        <v>80</v>
      </c>
      <c r="N519" s="3" t="s">
        <v>26</v>
      </c>
      <c r="O519" s="3" t="s">
        <v>6260</v>
      </c>
      <c r="P519" s="3" t="s">
        <v>4559</v>
      </c>
      <c r="Q519" s="3" t="s">
        <v>55</v>
      </c>
      <c r="R519" s="3" t="s">
        <v>187</v>
      </c>
      <c r="S519" s="5" t="s">
        <v>6261</v>
      </c>
    </row>
    <row r="520" spans="1:19" x14ac:dyDescent="0.2">
      <c r="A520" t="s">
        <v>6063</v>
      </c>
      <c r="B520" t="s">
        <v>58</v>
      </c>
      <c r="C520" s="1" t="s">
        <v>6064</v>
      </c>
      <c r="D520" s="4" t="s">
        <v>60</v>
      </c>
      <c r="E520" s="2" t="s">
        <v>74</v>
      </c>
      <c r="F520" s="2" t="s">
        <v>6065</v>
      </c>
      <c r="G520" s="3" t="s">
        <v>6066</v>
      </c>
      <c r="H520" s="3" t="s">
        <v>6067</v>
      </c>
      <c r="I520" s="3" t="s">
        <v>3062</v>
      </c>
      <c r="J520" s="3" t="s">
        <v>6068</v>
      </c>
      <c r="K520" s="3" t="s">
        <v>851</v>
      </c>
      <c r="L520" s="3" t="s">
        <v>68</v>
      </c>
      <c r="M520" s="3" t="s">
        <v>80</v>
      </c>
      <c r="N520" s="3" t="s">
        <v>26</v>
      </c>
      <c r="O520" s="3" t="s">
        <v>6069</v>
      </c>
      <c r="P520" s="3" t="s">
        <v>164</v>
      </c>
      <c r="Q520" s="3" t="s">
        <v>55</v>
      </c>
      <c r="R520" s="3" t="s">
        <v>187</v>
      </c>
      <c r="S520" s="5" t="s">
        <v>6070</v>
      </c>
    </row>
    <row r="521" spans="1:19" x14ac:dyDescent="0.2">
      <c r="A521" t="s">
        <v>4039</v>
      </c>
      <c r="B521" t="s">
        <v>42</v>
      </c>
      <c r="C521" s="1" t="s">
        <v>4040</v>
      </c>
      <c r="D521" s="4" t="s">
        <v>44</v>
      </c>
      <c r="E521" s="2" t="s">
        <v>124</v>
      </c>
      <c r="F521" s="2" t="s">
        <v>4041</v>
      </c>
      <c r="G521" s="3" t="s">
        <v>4042</v>
      </c>
      <c r="H521" s="3" t="s">
        <v>279</v>
      </c>
      <c r="I521" s="3" t="s">
        <v>49</v>
      </c>
      <c r="J521" s="3" t="s">
        <v>4043</v>
      </c>
      <c r="K521" s="3" t="s">
        <v>132</v>
      </c>
      <c r="L521" s="3" t="s">
        <v>68</v>
      </c>
      <c r="M521" s="3" t="s">
        <v>111</v>
      </c>
      <c r="N521" s="3" t="s">
        <v>26</v>
      </c>
      <c r="O521" s="3" t="s">
        <v>4044</v>
      </c>
      <c r="P521" s="3" t="s">
        <v>51</v>
      </c>
      <c r="Q521" s="3" t="s">
        <v>55</v>
      </c>
      <c r="R521" s="3" t="s">
        <v>187</v>
      </c>
      <c r="S521" s="5" t="s">
        <v>4045</v>
      </c>
    </row>
    <row r="522" spans="1:19" x14ac:dyDescent="0.2">
      <c r="A522" t="s">
        <v>770</v>
      </c>
      <c r="B522" t="s">
        <v>42</v>
      </c>
      <c r="C522" s="1" t="s">
        <v>771</v>
      </c>
      <c r="D522" s="4" t="s">
        <v>44</v>
      </c>
      <c r="E522" s="2" t="s">
        <v>124</v>
      </c>
      <c r="F522" s="2" t="s">
        <v>772</v>
      </c>
      <c r="G522" s="3" t="s">
        <v>773</v>
      </c>
      <c r="H522" s="3" t="s">
        <v>774</v>
      </c>
      <c r="I522" s="3" t="s">
        <v>26</v>
      </c>
      <c r="J522" s="3" t="s">
        <v>775</v>
      </c>
      <c r="K522" s="3" t="s">
        <v>727</v>
      </c>
      <c r="L522" s="3" t="s">
        <v>409</v>
      </c>
      <c r="M522" s="3" t="s">
        <v>377</v>
      </c>
      <c r="N522" s="3" t="s">
        <v>776</v>
      </c>
      <c r="O522" s="3" t="s">
        <v>411</v>
      </c>
      <c r="P522" s="3" t="s">
        <v>727</v>
      </c>
      <c r="Q522" s="3" t="s">
        <v>83</v>
      </c>
      <c r="R522" s="3" t="s">
        <v>187</v>
      </c>
      <c r="S522" s="5" t="s">
        <v>777</v>
      </c>
    </row>
    <row r="523" spans="1:19" x14ac:dyDescent="0.2">
      <c r="A523" t="s">
        <v>5721</v>
      </c>
      <c r="B523" t="s">
        <v>42</v>
      </c>
      <c r="C523" s="1" t="s">
        <v>5722</v>
      </c>
      <c r="D523" s="4" t="s">
        <v>44</v>
      </c>
      <c r="E523" s="2" t="s">
        <v>124</v>
      </c>
      <c r="F523" s="2" t="s">
        <v>5723</v>
      </c>
      <c r="G523" s="3" t="s">
        <v>5724</v>
      </c>
      <c r="H523" s="3" t="s">
        <v>5150</v>
      </c>
      <c r="I523" s="3" t="s">
        <v>5151</v>
      </c>
      <c r="J523" s="3" t="s">
        <v>5725</v>
      </c>
      <c r="K523" s="3" t="s">
        <v>5726</v>
      </c>
      <c r="L523" s="3" t="s">
        <v>68</v>
      </c>
      <c r="M523" s="3" t="s">
        <v>80</v>
      </c>
      <c r="N523" s="3" t="s">
        <v>26</v>
      </c>
      <c r="O523" s="3" t="s">
        <v>26</v>
      </c>
      <c r="P523" s="3" t="s">
        <v>28</v>
      </c>
      <c r="Q523" s="3" t="s">
        <v>55</v>
      </c>
      <c r="R523" s="3" t="s">
        <v>187</v>
      </c>
      <c r="S523" s="5" t="s">
        <v>5727</v>
      </c>
    </row>
    <row r="524" spans="1:19" x14ac:dyDescent="0.2">
      <c r="A524" t="s">
        <v>4480</v>
      </c>
      <c r="B524" t="s">
        <v>42</v>
      </c>
      <c r="C524" s="1" t="s">
        <v>4481</v>
      </c>
      <c r="D524" s="4" t="s">
        <v>44</v>
      </c>
      <c r="E524" s="2" t="s">
        <v>124</v>
      </c>
      <c r="F524" s="2" t="s">
        <v>4482</v>
      </c>
      <c r="G524" s="3" t="s">
        <v>4483</v>
      </c>
      <c r="H524" s="3" t="s">
        <v>4484</v>
      </c>
      <c r="I524" s="3" t="s">
        <v>4485</v>
      </c>
      <c r="J524" s="3" t="s">
        <v>4486</v>
      </c>
      <c r="K524" s="3" t="s">
        <v>4468</v>
      </c>
      <c r="L524" s="3" t="s">
        <v>409</v>
      </c>
      <c r="M524" s="3" t="s">
        <v>4487</v>
      </c>
      <c r="N524" s="3" t="s">
        <v>378</v>
      </c>
      <c r="O524" s="3" t="s">
        <v>4488</v>
      </c>
      <c r="P524" s="3" t="s">
        <v>4468</v>
      </c>
      <c r="Q524" s="3" t="s">
        <v>83</v>
      </c>
      <c r="R524" s="3" t="s">
        <v>187</v>
      </c>
      <c r="S524" s="5" t="s">
        <v>4489</v>
      </c>
    </row>
    <row r="525" spans="1:19" x14ac:dyDescent="0.2">
      <c r="A525" t="s">
        <v>5821</v>
      </c>
      <c r="B525" t="s">
        <v>58</v>
      </c>
      <c r="C525" s="1" t="s">
        <v>5822</v>
      </c>
      <c r="D525" s="4" t="s">
        <v>60</v>
      </c>
      <c r="E525" s="2" t="s">
        <v>23</v>
      </c>
      <c r="F525" s="2" t="s">
        <v>5823</v>
      </c>
      <c r="G525" s="3" t="s">
        <v>5815</v>
      </c>
      <c r="H525" s="3" t="s">
        <v>5816</v>
      </c>
      <c r="I525" s="3" t="s">
        <v>3278</v>
      </c>
      <c r="J525" s="3" t="s">
        <v>5817</v>
      </c>
      <c r="K525" s="3" t="s">
        <v>5818</v>
      </c>
      <c r="L525" s="3" t="s">
        <v>409</v>
      </c>
      <c r="M525" s="3" t="s">
        <v>1923</v>
      </c>
      <c r="N525" s="3" t="s">
        <v>26</v>
      </c>
      <c r="O525" s="3" t="s">
        <v>5819</v>
      </c>
      <c r="P525" s="3" t="s">
        <v>624</v>
      </c>
      <c r="Q525" s="3" t="s">
        <v>55</v>
      </c>
      <c r="R525" s="3" t="s">
        <v>187</v>
      </c>
      <c r="S525" s="5" t="s">
        <v>5824</v>
      </c>
    </row>
    <row r="526" spans="1:19" x14ac:dyDescent="0.2">
      <c r="A526" t="s">
        <v>2433</v>
      </c>
      <c r="B526" t="s">
        <v>42</v>
      </c>
      <c r="C526" s="1" t="s">
        <v>2434</v>
      </c>
      <c r="D526" s="4" t="s">
        <v>44</v>
      </c>
      <c r="E526" s="2" t="s">
        <v>124</v>
      </c>
      <c r="F526" s="2" t="s">
        <v>2435</v>
      </c>
      <c r="G526" s="3" t="s">
        <v>2436</v>
      </c>
      <c r="H526" s="3" t="s">
        <v>26</v>
      </c>
      <c r="I526" s="3" t="s">
        <v>26</v>
      </c>
      <c r="J526" s="3" t="s">
        <v>2437</v>
      </c>
      <c r="K526" s="3" t="s">
        <v>51</v>
      </c>
      <c r="L526" s="3" t="s">
        <v>409</v>
      </c>
      <c r="M526" s="3" t="s">
        <v>377</v>
      </c>
      <c r="N526" s="3" t="s">
        <v>233</v>
      </c>
      <c r="O526" s="3" t="s">
        <v>1769</v>
      </c>
      <c r="P526" s="3" t="s">
        <v>2438</v>
      </c>
      <c r="Q526" s="3" t="s">
        <v>1710</v>
      </c>
      <c r="R526" s="3" t="s">
        <v>187</v>
      </c>
      <c r="S526" s="5" t="s">
        <v>2439</v>
      </c>
    </row>
    <row r="527" spans="1:19" x14ac:dyDescent="0.2">
      <c r="A527" t="s">
        <v>5767</v>
      </c>
      <c r="B527" t="s">
        <v>20</v>
      </c>
      <c r="C527" s="1" t="s">
        <v>5768</v>
      </c>
      <c r="D527" s="4" t="s">
        <v>22</v>
      </c>
      <c r="E527" s="2" t="s">
        <v>191</v>
      </c>
      <c r="F527" s="2" t="s">
        <v>5769</v>
      </c>
      <c r="G527" s="3" t="s">
        <v>5764</v>
      </c>
      <c r="H527" s="3" t="s">
        <v>3100</v>
      </c>
      <c r="I527" s="3" t="s">
        <v>1898</v>
      </c>
      <c r="J527" s="3" t="s">
        <v>5765</v>
      </c>
      <c r="K527" s="3" t="s">
        <v>1991</v>
      </c>
      <c r="L527" s="3" t="s">
        <v>68</v>
      </c>
      <c r="M527" s="3" t="s">
        <v>1862</v>
      </c>
      <c r="N527" s="3" t="s">
        <v>26</v>
      </c>
      <c r="O527" s="3" t="s">
        <v>3102</v>
      </c>
      <c r="P527" s="3" t="s">
        <v>2357</v>
      </c>
      <c r="Q527" s="3" t="s">
        <v>55</v>
      </c>
      <c r="R527" s="3" t="s">
        <v>187</v>
      </c>
      <c r="S527" s="5" t="s">
        <v>5770</v>
      </c>
    </row>
    <row r="528" spans="1:19" x14ac:dyDescent="0.2">
      <c r="A528" t="s">
        <v>4148</v>
      </c>
      <c r="B528" t="s">
        <v>42</v>
      </c>
      <c r="C528" s="1" t="s">
        <v>4149</v>
      </c>
      <c r="D528" s="4" t="s">
        <v>44</v>
      </c>
      <c r="E528" s="2" t="s">
        <v>23</v>
      </c>
      <c r="F528" s="2" t="s">
        <v>4150</v>
      </c>
      <c r="G528" s="3" t="s">
        <v>4144</v>
      </c>
      <c r="H528" s="3" t="s">
        <v>4145</v>
      </c>
      <c r="I528" s="3" t="s">
        <v>202</v>
      </c>
      <c r="J528" s="3" t="s">
        <v>4146</v>
      </c>
      <c r="K528" s="3" t="s">
        <v>4109</v>
      </c>
      <c r="L528" s="3" t="s">
        <v>68</v>
      </c>
      <c r="M528" s="3" t="s">
        <v>1862</v>
      </c>
      <c r="N528" s="3" t="s">
        <v>26</v>
      </c>
      <c r="O528" s="3" t="s">
        <v>26</v>
      </c>
      <c r="P528" s="3" t="s">
        <v>26</v>
      </c>
      <c r="Q528" s="3" t="s">
        <v>55</v>
      </c>
      <c r="R528" s="3" t="s">
        <v>187</v>
      </c>
      <c r="S528" s="5" t="s">
        <v>4151</v>
      </c>
    </row>
    <row r="529" spans="1:19" x14ac:dyDescent="0.2">
      <c r="A529" t="s">
        <v>5838</v>
      </c>
      <c r="B529" t="s">
        <v>20</v>
      </c>
      <c r="C529" s="1" t="s">
        <v>5839</v>
      </c>
      <c r="D529" s="4" t="s">
        <v>22</v>
      </c>
      <c r="E529" s="2" t="s">
        <v>191</v>
      </c>
      <c r="F529" s="2" t="s">
        <v>5840</v>
      </c>
      <c r="G529" s="3" t="s">
        <v>5841</v>
      </c>
      <c r="H529" s="3" t="s">
        <v>5842</v>
      </c>
      <c r="I529" s="3" t="s">
        <v>139</v>
      </c>
      <c r="J529" s="3" t="s">
        <v>5843</v>
      </c>
      <c r="K529" s="3" t="s">
        <v>761</v>
      </c>
      <c r="L529" s="3" t="s">
        <v>68</v>
      </c>
      <c r="M529" s="3" t="s">
        <v>69</v>
      </c>
      <c r="N529" s="3" t="s">
        <v>26</v>
      </c>
      <c r="O529" s="3" t="s">
        <v>5844</v>
      </c>
      <c r="P529" s="3" t="s">
        <v>4367</v>
      </c>
      <c r="Q529" s="3" t="s">
        <v>55</v>
      </c>
      <c r="R529" s="3" t="s">
        <v>187</v>
      </c>
      <c r="S529" s="5" t="s">
        <v>5845</v>
      </c>
    </row>
    <row r="530" spans="1:19" x14ac:dyDescent="0.2">
      <c r="A530" t="s">
        <v>669</v>
      </c>
      <c r="B530" t="s">
        <v>42</v>
      </c>
      <c r="C530" s="1" t="s">
        <v>670</v>
      </c>
      <c r="D530" s="4" t="s">
        <v>44</v>
      </c>
      <c r="E530" s="2" t="s">
        <v>124</v>
      </c>
      <c r="F530" s="2" t="s">
        <v>671</v>
      </c>
      <c r="G530" s="3" t="s">
        <v>672</v>
      </c>
      <c r="H530" s="3" t="s">
        <v>417</v>
      </c>
      <c r="I530" s="3" t="s">
        <v>418</v>
      </c>
      <c r="J530" s="3" t="s">
        <v>673</v>
      </c>
      <c r="K530" s="3" t="s">
        <v>624</v>
      </c>
      <c r="L530" s="3" t="s">
        <v>68</v>
      </c>
      <c r="M530" s="3" t="s">
        <v>80</v>
      </c>
      <c r="N530" s="3" t="s">
        <v>26</v>
      </c>
      <c r="O530" s="3" t="s">
        <v>674</v>
      </c>
      <c r="P530" s="3" t="s">
        <v>624</v>
      </c>
      <c r="Q530" s="3" t="s">
        <v>55</v>
      </c>
      <c r="R530" s="3" t="s">
        <v>187</v>
      </c>
      <c r="S530" s="5" t="s">
        <v>675</v>
      </c>
    </row>
    <row r="531" spans="1:19" x14ac:dyDescent="0.2">
      <c r="A531" t="s">
        <v>2857</v>
      </c>
      <c r="B531" t="s">
        <v>42</v>
      </c>
      <c r="C531" s="1" t="s">
        <v>2858</v>
      </c>
      <c r="D531" s="4" t="s">
        <v>44</v>
      </c>
      <c r="E531" s="2" t="s">
        <v>124</v>
      </c>
      <c r="F531" s="2" t="s">
        <v>2859</v>
      </c>
      <c r="G531" s="3" t="s">
        <v>2848</v>
      </c>
      <c r="H531" s="3" t="s">
        <v>2849</v>
      </c>
      <c r="I531" s="3" t="s">
        <v>1938</v>
      </c>
      <c r="J531" s="3" t="s">
        <v>2850</v>
      </c>
      <c r="K531" s="3" t="s">
        <v>67</v>
      </c>
      <c r="L531" s="3" t="s">
        <v>68</v>
      </c>
      <c r="M531" s="3" t="s">
        <v>80</v>
      </c>
      <c r="N531" s="3" t="s">
        <v>26</v>
      </c>
      <c r="O531" s="3" t="s">
        <v>2851</v>
      </c>
      <c r="P531" s="3" t="s">
        <v>67</v>
      </c>
      <c r="Q531" s="3" t="s">
        <v>55</v>
      </c>
      <c r="R531" s="3" t="s">
        <v>187</v>
      </c>
      <c r="S531" s="5" t="s">
        <v>2860</v>
      </c>
    </row>
    <row r="532" spans="1:19" x14ac:dyDescent="0.2">
      <c r="A532" t="s">
        <v>3663</v>
      </c>
      <c r="B532" t="s">
        <v>42</v>
      </c>
      <c r="C532" s="1" t="s">
        <v>3664</v>
      </c>
      <c r="D532" s="4" t="s">
        <v>44</v>
      </c>
      <c r="E532" s="2" t="s">
        <v>124</v>
      </c>
      <c r="F532" s="2" t="s">
        <v>3665</v>
      </c>
      <c r="G532" s="3" t="s">
        <v>3666</v>
      </c>
      <c r="H532" s="3" t="s">
        <v>3667</v>
      </c>
      <c r="I532" s="3" t="s">
        <v>108</v>
      </c>
      <c r="J532" s="3" t="s">
        <v>3668</v>
      </c>
      <c r="K532" s="3" t="s">
        <v>3103</v>
      </c>
      <c r="L532" s="3" t="s">
        <v>68</v>
      </c>
      <c r="M532" s="3" t="s">
        <v>69</v>
      </c>
      <c r="N532" s="3" t="s">
        <v>26</v>
      </c>
      <c r="O532" s="3" t="s">
        <v>3669</v>
      </c>
      <c r="P532" s="3" t="s">
        <v>1162</v>
      </c>
      <c r="Q532" s="3" t="s">
        <v>55</v>
      </c>
      <c r="R532" s="3" t="s">
        <v>187</v>
      </c>
      <c r="S532" s="5" t="s">
        <v>3670</v>
      </c>
    </row>
    <row r="533" spans="1:19" x14ac:dyDescent="0.2">
      <c r="A533" t="s">
        <v>445</v>
      </c>
      <c r="B533" t="s">
        <v>20</v>
      </c>
      <c r="C533" s="1" t="s">
        <v>446</v>
      </c>
      <c r="D533" s="4" t="s">
        <v>22</v>
      </c>
      <c r="E533" s="2" t="s">
        <v>276</v>
      </c>
      <c r="F533" s="2" t="s">
        <v>447</v>
      </c>
      <c r="G533" s="3" t="s">
        <v>448</v>
      </c>
      <c r="H533" s="3" t="s">
        <v>231</v>
      </c>
      <c r="I533" s="3" t="s">
        <v>26</v>
      </c>
      <c r="J533" s="3" t="s">
        <v>449</v>
      </c>
      <c r="K533" s="3" t="s">
        <v>351</v>
      </c>
      <c r="L533" s="3" t="s">
        <v>450</v>
      </c>
      <c r="M533" s="3" t="s">
        <v>451</v>
      </c>
      <c r="N533" s="3" t="s">
        <v>452</v>
      </c>
      <c r="O533" s="3" t="s">
        <v>26</v>
      </c>
      <c r="P533" s="3" t="s">
        <v>26</v>
      </c>
      <c r="Q533" s="3" t="s">
        <v>32</v>
      </c>
      <c r="R533" s="3" t="s">
        <v>187</v>
      </c>
      <c r="S533" s="5" t="s">
        <v>453</v>
      </c>
    </row>
    <row r="534" spans="1:19" x14ac:dyDescent="0.2">
      <c r="A534" t="s">
        <v>5746</v>
      </c>
      <c r="B534" t="s">
        <v>42</v>
      </c>
      <c r="C534" s="1" t="s">
        <v>5747</v>
      </c>
      <c r="D534" s="4" t="s">
        <v>44</v>
      </c>
      <c r="E534" s="2" t="s">
        <v>124</v>
      </c>
      <c r="F534" s="2" t="s">
        <v>5748</v>
      </c>
      <c r="G534" s="3" t="s">
        <v>5749</v>
      </c>
      <c r="H534" s="3" t="s">
        <v>4606</v>
      </c>
      <c r="I534" s="3" t="s">
        <v>4607</v>
      </c>
      <c r="J534" s="3" t="s">
        <v>5750</v>
      </c>
      <c r="K534" s="3" t="s">
        <v>1991</v>
      </c>
      <c r="L534" s="3" t="s">
        <v>68</v>
      </c>
      <c r="M534" s="3" t="s">
        <v>80</v>
      </c>
      <c r="N534" s="3" t="s">
        <v>26</v>
      </c>
      <c r="O534" s="3" t="s">
        <v>5751</v>
      </c>
      <c r="P534" s="3" t="s">
        <v>523</v>
      </c>
      <c r="Q534" s="3" t="s">
        <v>55</v>
      </c>
      <c r="R534" s="3" t="s">
        <v>187</v>
      </c>
      <c r="S534" s="5" t="s">
        <v>5752</v>
      </c>
    </row>
    <row r="535" spans="1:19" x14ac:dyDescent="0.2">
      <c r="A535" t="s">
        <v>1603</v>
      </c>
      <c r="B535" t="s">
        <v>42</v>
      </c>
      <c r="C535" s="1" t="s">
        <v>1604</v>
      </c>
      <c r="D535" s="4" t="s">
        <v>44</v>
      </c>
      <c r="E535" s="2" t="s">
        <v>124</v>
      </c>
      <c r="F535" s="2" t="s">
        <v>1605</v>
      </c>
      <c r="G535" s="3" t="s">
        <v>1606</v>
      </c>
      <c r="H535" s="3" t="s">
        <v>1607</v>
      </c>
      <c r="I535" s="3" t="s">
        <v>26</v>
      </c>
      <c r="J535" s="3" t="s">
        <v>1608</v>
      </c>
      <c r="K535" s="3" t="s">
        <v>28</v>
      </c>
      <c r="L535" s="3" t="s">
        <v>409</v>
      </c>
      <c r="M535" s="3" t="s">
        <v>377</v>
      </c>
      <c r="N535" s="3" t="s">
        <v>233</v>
      </c>
      <c r="O535" s="3" t="s">
        <v>1609</v>
      </c>
      <c r="P535" s="3" t="s">
        <v>1610</v>
      </c>
      <c r="Q535" s="3" t="s">
        <v>83</v>
      </c>
      <c r="R535" s="3" t="s">
        <v>187</v>
      </c>
      <c r="S535" s="5" t="s">
        <v>1611</v>
      </c>
    </row>
    <row r="536" spans="1:19" x14ac:dyDescent="0.2">
      <c r="A536" t="s">
        <v>145</v>
      </c>
      <c r="B536" t="s">
        <v>20</v>
      </c>
      <c r="C536" s="1" t="s">
        <v>146</v>
      </c>
      <c r="D536" s="4" t="s">
        <v>22</v>
      </c>
      <c r="E536" s="2" t="s">
        <v>74</v>
      </c>
      <c r="F536" s="2" t="s">
        <v>147</v>
      </c>
      <c r="G536" s="3" t="s">
        <v>148</v>
      </c>
      <c r="H536" s="3" t="s">
        <v>149</v>
      </c>
      <c r="I536" s="3" t="s">
        <v>150</v>
      </c>
      <c r="J536" s="3" t="s">
        <v>151</v>
      </c>
      <c r="K536" s="3" t="s">
        <v>152</v>
      </c>
      <c r="L536" s="3" t="s">
        <v>68</v>
      </c>
      <c r="M536" s="3" t="s">
        <v>153</v>
      </c>
      <c r="N536" s="3" t="s">
        <v>26</v>
      </c>
      <c r="O536" s="3" t="s">
        <v>154</v>
      </c>
      <c r="P536" s="3" t="s">
        <v>155</v>
      </c>
      <c r="Q536" s="3" t="s">
        <v>55</v>
      </c>
      <c r="R536" s="3" t="s">
        <v>33</v>
      </c>
      <c r="S536" s="5" t="s">
        <v>156</v>
      </c>
    </row>
    <row r="537" spans="1:19" x14ac:dyDescent="0.2">
      <c r="A537" t="s">
        <v>85</v>
      </c>
      <c r="B537" t="s">
        <v>42</v>
      </c>
      <c r="C537" s="1" t="s">
        <v>86</v>
      </c>
      <c r="D537" s="4" t="s">
        <v>44</v>
      </c>
      <c r="E537" s="2" t="s">
        <v>87</v>
      </c>
      <c r="F537" s="2" t="s">
        <v>88</v>
      </c>
      <c r="G537" s="3" t="s">
        <v>89</v>
      </c>
      <c r="H537" s="3" t="s">
        <v>90</v>
      </c>
      <c r="I537" s="3" t="s">
        <v>91</v>
      </c>
      <c r="J537" s="3" t="s">
        <v>92</v>
      </c>
      <c r="K537" s="3" t="s">
        <v>93</v>
      </c>
      <c r="L537" s="3" t="s">
        <v>68</v>
      </c>
      <c r="M537" s="3" t="s">
        <v>69</v>
      </c>
      <c r="N537" s="3" t="s">
        <v>26</v>
      </c>
      <c r="O537" s="3" t="s">
        <v>94</v>
      </c>
      <c r="P537" s="3" t="s">
        <v>93</v>
      </c>
      <c r="Q537" s="3" t="s">
        <v>55</v>
      </c>
      <c r="R537" s="3" t="s">
        <v>33</v>
      </c>
      <c r="S537" s="5" t="s">
        <v>95</v>
      </c>
    </row>
    <row r="538" spans="1:19" x14ac:dyDescent="0.2">
      <c r="A538" t="s">
        <v>2541</v>
      </c>
      <c r="B538" t="s">
        <v>42</v>
      </c>
      <c r="C538" s="1" t="s">
        <v>2542</v>
      </c>
      <c r="D538" s="4" t="s">
        <v>44</v>
      </c>
      <c r="E538" s="2" t="s">
        <v>124</v>
      </c>
      <c r="F538" s="2" t="s">
        <v>2543</v>
      </c>
      <c r="G538" s="3" t="s">
        <v>2536</v>
      </c>
      <c r="H538" s="3" t="s">
        <v>2537</v>
      </c>
      <c r="I538" s="3" t="s">
        <v>1237</v>
      </c>
      <c r="J538" s="3" t="s">
        <v>2538</v>
      </c>
      <c r="K538" s="3" t="s">
        <v>82</v>
      </c>
      <c r="L538" s="3" t="s">
        <v>409</v>
      </c>
      <c r="M538" s="3" t="s">
        <v>53</v>
      </c>
      <c r="N538" s="3" t="s">
        <v>26</v>
      </c>
      <c r="O538" s="3" t="s">
        <v>2539</v>
      </c>
      <c r="P538" s="3" t="s">
        <v>82</v>
      </c>
      <c r="Q538" s="3" t="s">
        <v>55</v>
      </c>
      <c r="R538" s="3" t="s">
        <v>187</v>
      </c>
      <c r="S538" s="5" t="s">
        <v>2544</v>
      </c>
    </row>
    <row r="539" spans="1:19" x14ac:dyDescent="0.2">
      <c r="A539" t="s">
        <v>5505</v>
      </c>
      <c r="B539" t="s">
        <v>318</v>
      </c>
      <c r="C539" s="1" t="s">
        <v>5506</v>
      </c>
      <c r="D539" s="4" t="s">
        <v>320</v>
      </c>
      <c r="E539" s="2" t="s">
        <v>124</v>
      </c>
      <c r="F539" s="2" t="s">
        <v>5507</v>
      </c>
      <c r="G539" s="3" t="s">
        <v>5508</v>
      </c>
      <c r="H539" s="3" t="s">
        <v>3269</v>
      </c>
      <c r="I539" s="3" t="s">
        <v>1366</v>
      </c>
      <c r="J539" s="3" t="s">
        <v>5509</v>
      </c>
      <c r="K539" s="3" t="s">
        <v>523</v>
      </c>
      <c r="L539" s="3" t="s">
        <v>68</v>
      </c>
      <c r="M539" s="3" t="s">
        <v>111</v>
      </c>
      <c r="N539" s="3" t="s">
        <v>26</v>
      </c>
      <c r="O539" s="3" t="s">
        <v>3691</v>
      </c>
      <c r="P539" s="3" t="s">
        <v>3103</v>
      </c>
      <c r="Q539" s="3" t="s">
        <v>55</v>
      </c>
      <c r="R539" s="3" t="s">
        <v>187</v>
      </c>
      <c r="S539" s="5" t="s">
        <v>5510</v>
      </c>
    </row>
    <row r="540" spans="1:19" x14ac:dyDescent="0.2">
      <c r="A540" t="s">
        <v>4641</v>
      </c>
      <c r="B540" t="s">
        <v>20</v>
      </c>
      <c r="C540" s="1" t="s">
        <v>4642</v>
      </c>
      <c r="D540" s="4" t="s">
        <v>22</v>
      </c>
      <c r="E540" s="2" t="s">
        <v>3253</v>
      </c>
      <c r="F540" s="2" t="s">
        <v>26</v>
      </c>
      <c r="G540" s="3" t="s">
        <v>4643</v>
      </c>
      <c r="H540" s="3" t="s">
        <v>1897</v>
      </c>
      <c r="I540" s="3" t="s">
        <v>1898</v>
      </c>
      <c r="J540" s="3" t="s">
        <v>4644</v>
      </c>
      <c r="K540" s="3" t="s">
        <v>4645</v>
      </c>
      <c r="L540" s="3" t="s">
        <v>409</v>
      </c>
      <c r="M540" s="3" t="s">
        <v>53</v>
      </c>
      <c r="N540" s="3" t="s">
        <v>26</v>
      </c>
      <c r="O540" s="3" t="s">
        <v>4646</v>
      </c>
      <c r="P540" s="3" t="s">
        <v>2357</v>
      </c>
      <c r="Q540" s="3" t="s">
        <v>55</v>
      </c>
      <c r="R540" s="3" t="s">
        <v>187</v>
      </c>
      <c r="S540" s="5" t="s">
        <v>4647</v>
      </c>
    </row>
    <row r="541" spans="1:19" x14ac:dyDescent="0.2">
      <c r="A541" t="s">
        <v>1840</v>
      </c>
      <c r="B541" t="s">
        <v>42</v>
      </c>
      <c r="C541" s="1" t="s">
        <v>1841</v>
      </c>
      <c r="D541" s="4" t="s">
        <v>44</v>
      </c>
      <c r="E541" s="2" t="s">
        <v>489</v>
      </c>
      <c r="F541" s="2" t="s">
        <v>1842</v>
      </c>
      <c r="G541" s="3" t="s">
        <v>1843</v>
      </c>
      <c r="H541" s="3" t="s">
        <v>1844</v>
      </c>
      <c r="I541" s="3" t="s">
        <v>26</v>
      </c>
      <c r="J541" s="3" t="s">
        <v>1845</v>
      </c>
      <c r="K541" s="3" t="s">
        <v>155</v>
      </c>
      <c r="L541" s="3" t="s">
        <v>409</v>
      </c>
      <c r="M541" s="3" t="s">
        <v>377</v>
      </c>
      <c r="N541" s="3" t="s">
        <v>233</v>
      </c>
      <c r="O541" s="3" t="s">
        <v>1846</v>
      </c>
      <c r="P541" s="3" t="s">
        <v>1847</v>
      </c>
      <c r="Q541" s="3" t="s">
        <v>1710</v>
      </c>
      <c r="R541" s="3" t="s">
        <v>187</v>
      </c>
      <c r="S541" s="5" t="s">
        <v>1848</v>
      </c>
    </row>
    <row r="542" spans="1:19" x14ac:dyDescent="0.2">
      <c r="A542" t="s">
        <v>918</v>
      </c>
      <c r="B542" t="s">
        <v>257</v>
      </c>
      <c r="C542" s="1" t="s">
        <v>919</v>
      </c>
      <c r="D542" s="4" t="s">
        <v>259</v>
      </c>
      <c r="E542" s="2" t="s">
        <v>124</v>
      </c>
      <c r="F542" s="2" t="s">
        <v>920</v>
      </c>
      <c r="G542" s="3" t="s">
        <v>910</v>
      </c>
      <c r="H542" s="3" t="s">
        <v>417</v>
      </c>
      <c r="I542" s="3" t="s">
        <v>418</v>
      </c>
      <c r="J542" s="3" t="s">
        <v>911</v>
      </c>
      <c r="K542" s="3" t="s">
        <v>853</v>
      </c>
      <c r="L542" s="3" t="s">
        <v>68</v>
      </c>
      <c r="M542" s="3" t="s">
        <v>80</v>
      </c>
      <c r="N542" s="3" t="s">
        <v>26</v>
      </c>
      <c r="O542" s="3" t="s">
        <v>912</v>
      </c>
      <c r="P542" s="3" t="s">
        <v>853</v>
      </c>
      <c r="Q542" s="3" t="s">
        <v>55</v>
      </c>
      <c r="R542" s="3" t="s">
        <v>187</v>
      </c>
      <c r="S542" s="5" t="s">
        <v>921</v>
      </c>
    </row>
    <row r="543" spans="1:19" x14ac:dyDescent="0.2">
      <c r="A543" t="s">
        <v>6295</v>
      </c>
      <c r="B543" t="s">
        <v>42</v>
      </c>
      <c r="C543" s="1" t="s">
        <v>6296</v>
      </c>
      <c r="D543" s="4" t="s">
        <v>44</v>
      </c>
      <c r="E543" s="2" t="s">
        <v>100</v>
      </c>
      <c r="F543" s="2" t="s">
        <v>6297</v>
      </c>
      <c r="G543" s="3" t="s">
        <v>6298</v>
      </c>
      <c r="H543" s="3" t="s">
        <v>6299</v>
      </c>
      <c r="I543" s="3" t="s">
        <v>5001</v>
      </c>
      <c r="J543" s="3" t="s">
        <v>6300</v>
      </c>
      <c r="K543" s="3" t="s">
        <v>6301</v>
      </c>
      <c r="L543" s="3" t="s">
        <v>68</v>
      </c>
      <c r="M543" s="3" t="s">
        <v>111</v>
      </c>
      <c r="N543" s="3" t="s">
        <v>26</v>
      </c>
      <c r="O543" s="3" t="s">
        <v>6302</v>
      </c>
      <c r="P543" s="3" t="s">
        <v>93</v>
      </c>
      <c r="Q543" s="3" t="s">
        <v>55</v>
      </c>
      <c r="R543" s="3" t="s">
        <v>187</v>
      </c>
      <c r="S543" s="5" t="s">
        <v>6303</v>
      </c>
    </row>
    <row r="544" spans="1:19" x14ac:dyDescent="0.2">
      <c r="A544" t="s">
        <v>2467</v>
      </c>
      <c r="B544" t="s">
        <v>58</v>
      </c>
      <c r="C544" s="1" t="s">
        <v>2468</v>
      </c>
      <c r="D544" s="4" t="s">
        <v>60</v>
      </c>
      <c r="E544" s="2" t="s">
        <v>124</v>
      </c>
      <c r="F544" s="2" t="s">
        <v>2469</v>
      </c>
      <c r="G544" s="3" t="s">
        <v>2470</v>
      </c>
      <c r="H544" s="3" t="s">
        <v>26</v>
      </c>
      <c r="I544" s="3" t="s">
        <v>26</v>
      </c>
      <c r="J544" s="3" t="s">
        <v>2471</v>
      </c>
      <c r="K544" s="3" t="s">
        <v>51</v>
      </c>
      <c r="L544" s="3" t="s">
        <v>409</v>
      </c>
      <c r="M544" s="3" t="s">
        <v>290</v>
      </c>
      <c r="N544" s="3" t="s">
        <v>31</v>
      </c>
      <c r="O544" s="3" t="s">
        <v>2472</v>
      </c>
      <c r="P544" s="3" t="s">
        <v>2473</v>
      </c>
      <c r="Q544" s="3" t="s">
        <v>1710</v>
      </c>
      <c r="R544" s="3" t="s">
        <v>187</v>
      </c>
      <c r="S544" s="5" t="s">
        <v>2474</v>
      </c>
    </row>
    <row r="545" spans="1:19" x14ac:dyDescent="0.2">
      <c r="A545" t="s">
        <v>3321</v>
      </c>
      <c r="B545" t="s">
        <v>58</v>
      </c>
      <c r="C545" s="1" t="s">
        <v>3322</v>
      </c>
      <c r="D545" s="4" t="s">
        <v>60</v>
      </c>
      <c r="E545" s="2" t="s">
        <v>124</v>
      </c>
      <c r="F545" s="2" t="s">
        <v>3323</v>
      </c>
      <c r="G545" s="3" t="s">
        <v>3324</v>
      </c>
      <c r="H545" s="3" t="s">
        <v>3325</v>
      </c>
      <c r="I545" s="3" t="s">
        <v>78</v>
      </c>
      <c r="J545" s="3" t="s">
        <v>3326</v>
      </c>
      <c r="K545" s="3" t="s">
        <v>2357</v>
      </c>
      <c r="L545" s="3" t="s">
        <v>68</v>
      </c>
      <c r="M545" s="3" t="s">
        <v>69</v>
      </c>
      <c r="N545" s="3" t="s">
        <v>26</v>
      </c>
      <c r="O545" s="3" t="s">
        <v>3327</v>
      </c>
      <c r="P545" s="3" t="s">
        <v>2357</v>
      </c>
      <c r="Q545" s="3" t="s">
        <v>55</v>
      </c>
      <c r="R545" s="3" t="s">
        <v>187</v>
      </c>
      <c r="S545" s="5" t="s">
        <v>3328</v>
      </c>
    </row>
    <row r="546" spans="1:19" x14ac:dyDescent="0.2">
      <c r="A546" t="s">
        <v>4881</v>
      </c>
      <c r="B546" t="s">
        <v>42</v>
      </c>
      <c r="C546" s="1" t="s">
        <v>4882</v>
      </c>
      <c r="D546" s="4" t="s">
        <v>44</v>
      </c>
      <c r="E546" s="2" t="s">
        <v>276</v>
      </c>
      <c r="F546" s="2" t="s">
        <v>4883</v>
      </c>
      <c r="G546" s="3" t="s">
        <v>4884</v>
      </c>
      <c r="H546" s="3" t="s">
        <v>2818</v>
      </c>
      <c r="I546" s="3" t="s">
        <v>2742</v>
      </c>
      <c r="J546" s="3" t="s">
        <v>4885</v>
      </c>
      <c r="K546" s="3" t="s">
        <v>4886</v>
      </c>
      <c r="L546" s="3" t="s">
        <v>68</v>
      </c>
      <c r="M546" s="3" t="s">
        <v>69</v>
      </c>
      <c r="N546" s="3" t="s">
        <v>26</v>
      </c>
      <c r="O546" s="3" t="s">
        <v>4342</v>
      </c>
      <c r="P546" s="3" t="s">
        <v>3103</v>
      </c>
      <c r="Q546" s="3" t="s">
        <v>55</v>
      </c>
      <c r="R546" s="3" t="s">
        <v>187</v>
      </c>
      <c r="S546" s="5" t="s">
        <v>4887</v>
      </c>
    </row>
    <row r="547" spans="1:19" x14ac:dyDescent="0.2">
      <c r="A547" t="s">
        <v>2737</v>
      </c>
      <c r="B547" t="s">
        <v>20</v>
      </c>
      <c r="C547" s="1" t="s">
        <v>2738</v>
      </c>
      <c r="D547" s="4" t="s">
        <v>22</v>
      </c>
      <c r="E547" s="2" t="s">
        <v>124</v>
      </c>
      <c r="F547" s="2" t="s">
        <v>2739</v>
      </c>
      <c r="G547" s="3" t="s">
        <v>2740</v>
      </c>
      <c r="H547" s="3" t="s">
        <v>2741</v>
      </c>
      <c r="I547" s="3" t="s">
        <v>2742</v>
      </c>
      <c r="J547" s="3" t="s">
        <v>2743</v>
      </c>
      <c r="K547" s="3" t="s">
        <v>82</v>
      </c>
      <c r="L547" s="3" t="s">
        <v>68</v>
      </c>
      <c r="M547" s="3" t="s">
        <v>80</v>
      </c>
      <c r="N547" s="3" t="s">
        <v>26</v>
      </c>
      <c r="O547" s="3" t="s">
        <v>2744</v>
      </c>
      <c r="P547" s="3" t="s">
        <v>82</v>
      </c>
      <c r="Q547" s="3" t="s">
        <v>55</v>
      </c>
      <c r="R547" s="3" t="s">
        <v>187</v>
      </c>
      <c r="S547" s="5" t="s">
        <v>2745</v>
      </c>
    </row>
    <row r="548" spans="1:19" x14ac:dyDescent="0.2">
      <c r="A548" t="s">
        <v>812</v>
      </c>
      <c r="B548" t="s">
        <v>58</v>
      </c>
      <c r="C548" s="1" t="s">
        <v>813</v>
      </c>
      <c r="D548" s="4" t="s">
        <v>60</v>
      </c>
      <c r="E548" s="2" t="s">
        <v>191</v>
      </c>
      <c r="F548" s="2" t="s">
        <v>814</v>
      </c>
      <c r="G548" s="3" t="s">
        <v>815</v>
      </c>
      <c r="H548" s="3" t="s">
        <v>417</v>
      </c>
      <c r="I548" s="3" t="s">
        <v>418</v>
      </c>
      <c r="J548" s="3" t="s">
        <v>816</v>
      </c>
      <c r="K548" s="3" t="s">
        <v>727</v>
      </c>
      <c r="L548" s="3" t="s">
        <v>68</v>
      </c>
      <c r="M548" s="3" t="s">
        <v>69</v>
      </c>
      <c r="N548" s="3" t="s">
        <v>26</v>
      </c>
      <c r="O548" s="3" t="s">
        <v>810</v>
      </c>
      <c r="P548" s="3" t="s">
        <v>727</v>
      </c>
      <c r="Q548" s="3" t="s">
        <v>55</v>
      </c>
      <c r="R548" s="3" t="s">
        <v>187</v>
      </c>
      <c r="S548" s="5" t="s">
        <v>817</v>
      </c>
    </row>
    <row r="549" spans="1:19" x14ac:dyDescent="0.2">
      <c r="A549" t="s">
        <v>3118</v>
      </c>
      <c r="B549" t="s">
        <v>42</v>
      </c>
      <c r="C549" s="1" t="s">
        <v>3119</v>
      </c>
      <c r="D549" s="4" t="s">
        <v>44</v>
      </c>
      <c r="E549" s="2" t="s">
        <v>74</v>
      </c>
      <c r="F549" s="2" t="s">
        <v>3120</v>
      </c>
      <c r="G549" s="3" t="s">
        <v>3121</v>
      </c>
      <c r="H549" s="3" t="s">
        <v>3122</v>
      </c>
      <c r="I549" s="3" t="s">
        <v>26</v>
      </c>
      <c r="J549" s="3" t="s">
        <v>3123</v>
      </c>
      <c r="K549" s="3" t="s">
        <v>67</v>
      </c>
      <c r="L549" s="3" t="s">
        <v>68</v>
      </c>
      <c r="M549" s="3" t="s">
        <v>80</v>
      </c>
      <c r="N549" s="3" t="s">
        <v>26</v>
      </c>
      <c r="O549" s="3" t="s">
        <v>3124</v>
      </c>
      <c r="P549" s="3" t="s">
        <v>67</v>
      </c>
      <c r="Q549" s="3" t="s">
        <v>55</v>
      </c>
      <c r="R549" s="3" t="s">
        <v>187</v>
      </c>
      <c r="S549" s="5" t="s">
        <v>3125</v>
      </c>
    </row>
    <row r="550" spans="1:19" x14ac:dyDescent="0.2">
      <c r="A550" t="s">
        <v>4074</v>
      </c>
      <c r="B550" t="s">
        <v>42</v>
      </c>
      <c r="C550" s="1" t="s">
        <v>4075</v>
      </c>
      <c r="D550" s="4" t="s">
        <v>44</v>
      </c>
      <c r="E550" s="2" t="s">
        <v>124</v>
      </c>
      <c r="F550" s="2" t="s">
        <v>4076</v>
      </c>
      <c r="G550" s="3" t="s">
        <v>4071</v>
      </c>
      <c r="H550" s="3" t="s">
        <v>3645</v>
      </c>
      <c r="I550" s="3" t="s">
        <v>985</v>
      </c>
      <c r="J550" s="3" t="s">
        <v>4072</v>
      </c>
      <c r="K550" s="3" t="s">
        <v>132</v>
      </c>
      <c r="L550" s="3" t="s">
        <v>68</v>
      </c>
      <c r="M550" s="3" t="s">
        <v>69</v>
      </c>
      <c r="N550" s="3" t="s">
        <v>26</v>
      </c>
      <c r="O550" s="3" t="s">
        <v>26</v>
      </c>
      <c r="P550" s="3" t="s">
        <v>26</v>
      </c>
      <c r="Q550" s="3" t="s">
        <v>55</v>
      </c>
      <c r="R550" s="3" t="s">
        <v>187</v>
      </c>
      <c r="S550" s="5" t="s">
        <v>4077</v>
      </c>
    </row>
    <row r="551" spans="1:19" x14ac:dyDescent="0.2">
      <c r="A551" t="s">
        <v>4919</v>
      </c>
      <c r="B551" t="s">
        <v>42</v>
      </c>
      <c r="C551" s="1" t="s">
        <v>4920</v>
      </c>
      <c r="D551" s="4" t="s">
        <v>44</v>
      </c>
      <c r="E551" s="2" t="s">
        <v>100</v>
      </c>
      <c r="F551" s="2" t="s">
        <v>4921</v>
      </c>
      <c r="G551" s="3" t="s">
        <v>4922</v>
      </c>
      <c r="H551" s="3" t="s">
        <v>4923</v>
      </c>
      <c r="I551" s="3" t="s">
        <v>3497</v>
      </c>
      <c r="J551" s="3" t="s">
        <v>4924</v>
      </c>
      <c r="K551" s="3" t="s">
        <v>375</v>
      </c>
      <c r="L551" s="3" t="s">
        <v>68</v>
      </c>
      <c r="M551" s="3" t="s">
        <v>69</v>
      </c>
      <c r="N551" s="3" t="s">
        <v>26</v>
      </c>
      <c r="O551" s="3" t="s">
        <v>4925</v>
      </c>
      <c r="P551" s="3" t="s">
        <v>4697</v>
      </c>
      <c r="Q551" s="3" t="s">
        <v>55</v>
      </c>
      <c r="R551" s="3" t="s">
        <v>187</v>
      </c>
      <c r="S551" s="5" t="s">
        <v>4926</v>
      </c>
    </row>
    <row r="552" spans="1:19" x14ac:dyDescent="0.2">
      <c r="A552" t="s">
        <v>5782</v>
      </c>
      <c r="B552" t="s">
        <v>20</v>
      </c>
      <c r="C552" s="1" t="s">
        <v>5783</v>
      </c>
      <c r="D552" s="4" t="s">
        <v>22</v>
      </c>
      <c r="E552" s="2" t="s">
        <v>100</v>
      </c>
      <c r="F552" s="2" t="s">
        <v>5784</v>
      </c>
      <c r="G552" s="3" t="s">
        <v>5785</v>
      </c>
      <c r="H552" s="3" t="s">
        <v>5150</v>
      </c>
      <c r="I552" s="3" t="s">
        <v>5151</v>
      </c>
      <c r="J552" s="3" t="s">
        <v>5786</v>
      </c>
      <c r="K552" s="3" t="s">
        <v>5734</v>
      </c>
      <c r="L552" s="3" t="s">
        <v>68</v>
      </c>
      <c r="M552" s="3" t="s">
        <v>80</v>
      </c>
      <c r="N552" s="3" t="s">
        <v>26</v>
      </c>
      <c r="O552" s="3" t="s">
        <v>26</v>
      </c>
      <c r="P552" s="3" t="s">
        <v>28</v>
      </c>
      <c r="Q552" s="3" t="s">
        <v>55</v>
      </c>
      <c r="R552" s="3" t="s">
        <v>187</v>
      </c>
      <c r="S552" s="5" t="s">
        <v>5787</v>
      </c>
    </row>
    <row r="553" spans="1:19" x14ac:dyDescent="0.2">
      <c r="A553" t="s">
        <v>3756</v>
      </c>
      <c r="B553" t="s">
        <v>58</v>
      </c>
      <c r="C553" s="1" t="s">
        <v>3757</v>
      </c>
      <c r="D553" s="4" t="s">
        <v>60</v>
      </c>
      <c r="E553" s="2" t="s">
        <v>124</v>
      </c>
      <c r="F553" s="2" t="s">
        <v>3758</v>
      </c>
      <c r="G553" s="3" t="s">
        <v>3747</v>
      </c>
      <c r="H553" s="3" t="s">
        <v>3325</v>
      </c>
      <c r="I553" s="3" t="s">
        <v>78</v>
      </c>
      <c r="J553" s="3" t="s">
        <v>3748</v>
      </c>
      <c r="K553" s="3" t="s">
        <v>1164</v>
      </c>
      <c r="L553" s="3" t="s">
        <v>68</v>
      </c>
      <c r="M553" s="3" t="s">
        <v>3749</v>
      </c>
      <c r="N553" s="3" t="s">
        <v>26</v>
      </c>
      <c r="O553" s="3" t="s">
        <v>3750</v>
      </c>
      <c r="P553" s="3" t="s">
        <v>3103</v>
      </c>
      <c r="Q553" s="3" t="s">
        <v>55</v>
      </c>
      <c r="R553" s="3" t="s">
        <v>187</v>
      </c>
      <c r="S553" s="5" t="s">
        <v>3759</v>
      </c>
    </row>
    <row r="554" spans="1:19" x14ac:dyDescent="0.2">
      <c r="A554" t="s">
        <v>700</v>
      </c>
      <c r="B554" t="s">
        <v>20</v>
      </c>
      <c r="C554" s="1" t="s">
        <v>701</v>
      </c>
      <c r="D554" s="4" t="s">
        <v>22</v>
      </c>
      <c r="E554" s="2" t="s">
        <v>124</v>
      </c>
      <c r="F554" s="2" t="s">
        <v>702</v>
      </c>
      <c r="G554" s="3" t="s">
        <v>703</v>
      </c>
      <c r="H554" s="3" t="s">
        <v>231</v>
      </c>
      <c r="I554" s="3" t="s">
        <v>26</v>
      </c>
      <c r="J554" s="3" t="s">
        <v>704</v>
      </c>
      <c r="K554" s="3" t="s">
        <v>624</v>
      </c>
      <c r="L554" s="3" t="s">
        <v>450</v>
      </c>
      <c r="M554" s="3" t="s">
        <v>30</v>
      </c>
      <c r="N554" s="3" t="s">
        <v>705</v>
      </c>
      <c r="O554" s="3" t="s">
        <v>26</v>
      </c>
      <c r="P554" s="3" t="s">
        <v>624</v>
      </c>
      <c r="Q554" s="3" t="s">
        <v>32</v>
      </c>
      <c r="R554" s="3" t="s">
        <v>187</v>
      </c>
      <c r="S554" s="5" t="s">
        <v>706</v>
      </c>
    </row>
    <row r="555" spans="1:19" x14ac:dyDescent="0.2">
      <c r="A555" t="s">
        <v>1128</v>
      </c>
      <c r="B555" t="s">
        <v>20</v>
      </c>
      <c r="C555" s="1" t="s">
        <v>1129</v>
      </c>
      <c r="D555" s="4" t="s">
        <v>22</v>
      </c>
      <c r="E555" s="2" t="s">
        <v>191</v>
      </c>
      <c r="F555" s="2" t="s">
        <v>26</v>
      </c>
      <c r="G555" s="3" t="s">
        <v>1286</v>
      </c>
      <c r="H555" s="3" t="s">
        <v>1287</v>
      </c>
      <c r="I555" s="3" t="s">
        <v>851</v>
      </c>
      <c r="J555" s="3" t="s">
        <v>1288</v>
      </c>
      <c r="K555" s="3" t="s">
        <v>1162</v>
      </c>
      <c r="L555" s="3" t="s">
        <v>68</v>
      </c>
      <c r="M555" s="3" t="s">
        <v>80</v>
      </c>
      <c r="N555" s="3" t="s">
        <v>26</v>
      </c>
      <c r="O555" s="3" t="s">
        <v>1289</v>
      </c>
      <c r="P555" s="3" t="s">
        <v>1162</v>
      </c>
      <c r="Q555" s="3" t="s">
        <v>55</v>
      </c>
      <c r="R555" s="3" t="s">
        <v>187</v>
      </c>
      <c r="S555" s="5" t="s">
        <v>1290</v>
      </c>
    </row>
    <row r="556" spans="1:19" x14ac:dyDescent="0.2">
      <c r="A556" t="s">
        <v>1855</v>
      </c>
      <c r="B556" t="s">
        <v>42</v>
      </c>
      <c r="C556" s="1" t="s">
        <v>1856</v>
      </c>
      <c r="D556" s="4" t="s">
        <v>44</v>
      </c>
      <c r="E556" s="2" t="s">
        <v>100</v>
      </c>
      <c r="F556" s="2" t="s">
        <v>1857</v>
      </c>
      <c r="G556" s="3" t="s">
        <v>1858</v>
      </c>
      <c r="H556" s="3" t="s">
        <v>1859</v>
      </c>
      <c r="I556" s="3" t="s">
        <v>1860</v>
      </c>
      <c r="J556" s="3" t="s">
        <v>1861</v>
      </c>
      <c r="K556" s="3" t="s">
        <v>155</v>
      </c>
      <c r="L556" s="3" t="s">
        <v>68</v>
      </c>
      <c r="M556" s="3" t="s">
        <v>1862</v>
      </c>
      <c r="N556" s="3" t="s">
        <v>26</v>
      </c>
      <c r="O556" s="3" t="s">
        <v>26</v>
      </c>
      <c r="P556" s="3" t="s">
        <v>26</v>
      </c>
      <c r="Q556" s="3" t="s">
        <v>32</v>
      </c>
      <c r="R556" s="3" t="s">
        <v>187</v>
      </c>
      <c r="S556" s="5" t="s">
        <v>1863</v>
      </c>
    </row>
    <row r="557" spans="1:19" x14ac:dyDescent="0.2">
      <c r="A557" t="s">
        <v>4842</v>
      </c>
      <c r="B557" t="s">
        <v>20</v>
      </c>
      <c r="C557" s="1" t="s">
        <v>4843</v>
      </c>
      <c r="D557" s="4" t="s">
        <v>22</v>
      </c>
      <c r="E557" s="2" t="s">
        <v>23</v>
      </c>
      <c r="F557" s="2" t="s">
        <v>4844</v>
      </c>
      <c r="G557" s="3" t="s">
        <v>4825</v>
      </c>
      <c r="H557" s="3" t="s">
        <v>4826</v>
      </c>
      <c r="I557" s="3" t="s">
        <v>1898</v>
      </c>
      <c r="J557" s="3" t="s">
        <v>4827</v>
      </c>
      <c r="K557" s="3" t="s">
        <v>2087</v>
      </c>
      <c r="L557" s="3" t="s">
        <v>68</v>
      </c>
      <c r="M557" s="3" t="s">
        <v>80</v>
      </c>
      <c r="N557" s="3" t="s">
        <v>26</v>
      </c>
      <c r="O557" s="3" t="s">
        <v>4828</v>
      </c>
      <c r="P557" s="3" t="s">
        <v>93</v>
      </c>
      <c r="Q557" s="3" t="s">
        <v>55</v>
      </c>
      <c r="R557" s="3" t="s">
        <v>187</v>
      </c>
      <c r="S557" s="5" t="s">
        <v>4845</v>
      </c>
    </row>
    <row r="558" spans="1:19" x14ac:dyDescent="0.2">
      <c r="A558" t="s">
        <v>5792</v>
      </c>
      <c r="B558" t="s">
        <v>58</v>
      </c>
      <c r="C558" s="1" t="s">
        <v>5793</v>
      </c>
      <c r="D558" s="4" t="s">
        <v>60</v>
      </c>
      <c r="E558" s="2" t="s">
        <v>124</v>
      </c>
      <c r="F558" s="2" t="s">
        <v>5794</v>
      </c>
      <c r="G558" s="3" t="s">
        <v>5795</v>
      </c>
      <c r="H558" s="3" t="s">
        <v>5158</v>
      </c>
      <c r="I558" s="3" t="s">
        <v>4869</v>
      </c>
      <c r="J558" s="3" t="s">
        <v>5796</v>
      </c>
      <c r="K558" s="3" t="s">
        <v>761</v>
      </c>
      <c r="L558" s="3" t="s">
        <v>68</v>
      </c>
      <c r="M558" s="3" t="s">
        <v>111</v>
      </c>
      <c r="N558" s="3" t="s">
        <v>26</v>
      </c>
      <c r="O558" s="3" t="s">
        <v>5797</v>
      </c>
      <c r="P558" s="3" t="s">
        <v>141</v>
      </c>
      <c r="Q558" s="3" t="s">
        <v>55</v>
      </c>
      <c r="R558" s="3" t="s">
        <v>187</v>
      </c>
      <c r="S558" s="5" t="s">
        <v>5798</v>
      </c>
    </row>
    <row r="559" spans="1:19" x14ac:dyDescent="0.2">
      <c r="A559" t="s">
        <v>914</v>
      </c>
      <c r="B559" t="s">
        <v>58</v>
      </c>
      <c r="C559" s="1" t="s">
        <v>915</v>
      </c>
      <c r="D559" s="4" t="s">
        <v>60</v>
      </c>
      <c r="E559" s="2" t="s">
        <v>100</v>
      </c>
      <c r="F559" s="2" t="s">
        <v>916</v>
      </c>
      <c r="G559" s="3" t="s">
        <v>910</v>
      </c>
      <c r="H559" s="3" t="s">
        <v>417</v>
      </c>
      <c r="I559" s="3" t="s">
        <v>418</v>
      </c>
      <c r="J559" s="3" t="s">
        <v>911</v>
      </c>
      <c r="K559" s="3" t="s">
        <v>853</v>
      </c>
      <c r="L559" s="3" t="s">
        <v>68</v>
      </c>
      <c r="M559" s="3" t="s">
        <v>80</v>
      </c>
      <c r="N559" s="3" t="s">
        <v>26</v>
      </c>
      <c r="O559" s="3" t="s">
        <v>912</v>
      </c>
      <c r="P559" s="3" t="s">
        <v>853</v>
      </c>
      <c r="Q559" s="3" t="s">
        <v>55</v>
      </c>
      <c r="R559" s="3" t="s">
        <v>187</v>
      </c>
      <c r="S559" s="5" t="s">
        <v>917</v>
      </c>
    </row>
    <row r="560" spans="1:19" x14ac:dyDescent="0.2">
      <c r="A560" t="s">
        <v>5180</v>
      </c>
      <c r="B560" t="s">
        <v>20</v>
      </c>
      <c r="C560" s="1" t="s">
        <v>5181</v>
      </c>
      <c r="D560" s="4" t="s">
        <v>22</v>
      </c>
      <c r="E560" s="2" t="s">
        <v>74</v>
      </c>
      <c r="F560" s="2" t="s">
        <v>5182</v>
      </c>
      <c r="G560" s="3" t="s">
        <v>5183</v>
      </c>
      <c r="H560" s="3" t="s">
        <v>3483</v>
      </c>
      <c r="I560" s="3" t="s">
        <v>3484</v>
      </c>
      <c r="J560" s="3" t="s">
        <v>5184</v>
      </c>
      <c r="K560" s="3" t="s">
        <v>5185</v>
      </c>
      <c r="L560" s="3" t="s">
        <v>68</v>
      </c>
      <c r="M560" s="3" t="s">
        <v>153</v>
      </c>
      <c r="N560" s="3" t="s">
        <v>26</v>
      </c>
      <c r="O560" s="3" t="s">
        <v>3486</v>
      </c>
      <c r="P560" s="3" t="s">
        <v>2357</v>
      </c>
      <c r="Q560" s="3" t="s">
        <v>55</v>
      </c>
      <c r="R560" s="3" t="s">
        <v>187</v>
      </c>
      <c r="S560" s="5" t="s">
        <v>5186</v>
      </c>
    </row>
    <row r="561" spans="1:19" x14ac:dyDescent="0.2">
      <c r="A561" t="s">
        <v>4277</v>
      </c>
      <c r="B561" t="s">
        <v>58</v>
      </c>
      <c r="C561" s="1" t="s">
        <v>4278</v>
      </c>
      <c r="D561" s="4" t="s">
        <v>60</v>
      </c>
      <c r="E561" s="2" t="s">
        <v>124</v>
      </c>
      <c r="F561" s="2" t="s">
        <v>4279</v>
      </c>
      <c r="G561" s="3" t="s">
        <v>4280</v>
      </c>
      <c r="H561" s="3" t="s">
        <v>4281</v>
      </c>
      <c r="I561" s="3" t="s">
        <v>4282</v>
      </c>
      <c r="J561" s="3" t="s">
        <v>4283</v>
      </c>
      <c r="K561" s="3" t="s">
        <v>4284</v>
      </c>
      <c r="L561" s="3" t="s">
        <v>68</v>
      </c>
      <c r="M561" s="3" t="s">
        <v>69</v>
      </c>
      <c r="N561" s="3" t="s">
        <v>26</v>
      </c>
      <c r="O561" s="3" t="s">
        <v>4285</v>
      </c>
      <c r="P561" s="3" t="s">
        <v>727</v>
      </c>
      <c r="Q561" s="3" t="s">
        <v>55</v>
      </c>
      <c r="R561" s="3" t="s">
        <v>187</v>
      </c>
      <c r="S561" s="5" t="s">
        <v>4286</v>
      </c>
    </row>
    <row r="562" spans="1:19" x14ac:dyDescent="0.2">
      <c r="A562" t="s">
        <v>2988</v>
      </c>
      <c r="B562" t="s">
        <v>42</v>
      </c>
      <c r="C562" s="1" t="s">
        <v>2989</v>
      </c>
      <c r="D562" s="4" t="s">
        <v>44</v>
      </c>
      <c r="E562" s="2" t="s">
        <v>100</v>
      </c>
      <c r="F562" s="2" t="s">
        <v>2990</v>
      </c>
      <c r="G562" s="3" t="s">
        <v>2991</v>
      </c>
      <c r="H562" s="3" t="s">
        <v>2992</v>
      </c>
      <c r="I562" s="3" t="s">
        <v>26</v>
      </c>
      <c r="J562" s="3" t="s">
        <v>2993</v>
      </c>
      <c r="K562" s="3" t="s">
        <v>67</v>
      </c>
      <c r="L562" s="3" t="s">
        <v>68</v>
      </c>
      <c r="M562" s="3" t="s">
        <v>80</v>
      </c>
      <c r="N562" s="3" t="s">
        <v>26</v>
      </c>
      <c r="O562" s="3" t="s">
        <v>2994</v>
      </c>
      <c r="P562" s="3" t="s">
        <v>67</v>
      </c>
      <c r="Q562" s="3" t="s">
        <v>55</v>
      </c>
      <c r="R562" s="3" t="s">
        <v>187</v>
      </c>
      <c r="S562" s="5" t="s">
        <v>2995</v>
      </c>
    </row>
    <row r="563" spans="1:19" x14ac:dyDescent="0.2">
      <c r="A563" t="s">
        <v>860</v>
      </c>
      <c r="B563" t="s">
        <v>42</v>
      </c>
      <c r="C563" s="1" t="s">
        <v>861</v>
      </c>
      <c r="D563" s="4" t="s">
        <v>44</v>
      </c>
      <c r="E563" s="2" t="s">
        <v>124</v>
      </c>
      <c r="F563" s="2" t="s">
        <v>862</v>
      </c>
      <c r="G563" s="3" t="s">
        <v>863</v>
      </c>
      <c r="H563" s="3" t="s">
        <v>864</v>
      </c>
      <c r="I563" s="3" t="s">
        <v>865</v>
      </c>
      <c r="J563" s="3" t="s">
        <v>866</v>
      </c>
      <c r="K563" s="3" t="s">
        <v>853</v>
      </c>
      <c r="L563" s="3" t="s">
        <v>52</v>
      </c>
      <c r="M563" s="3" t="s">
        <v>53</v>
      </c>
      <c r="N563" s="3" t="s">
        <v>867</v>
      </c>
      <c r="O563" s="3" t="s">
        <v>868</v>
      </c>
      <c r="P563" s="3" t="s">
        <v>853</v>
      </c>
      <c r="Q563" s="3" t="s">
        <v>55</v>
      </c>
      <c r="R563" s="3" t="s">
        <v>187</v>
      </c>
      <c r="S563" s="5" t="s">
        <v>869</v>
      </c>
    </row>
    <row r="564" spans="1:19" x14ac:dyDescent="0.2">
      <c r="A564" t="s">
        <v>6097</v>
      </c>
      <c r="B564" t="s">
        <v>42</v>
      </c>
      <c r="C564" s="1" t="s">
        <v>6098</v>
      </c>
      <c r="D564" s="4" t="s">
        <v>44</v>
      </c>
      <c r="E564" s="2" t="s">
        <v>124</v>
      </c>
      <c r="F564" s="2" t="s">
        <v>6099</v>
      </c>
      <c r="G564" s="3" t="s">
        <v>6091</v>
      </c>
      <c r="H564" s="3" t="s">
        <v>6092</v>
      </c>
      <c r="I564" s="3" t="s">
        <v>6093</v>
      </c>
      <c r="J564" s="3" t="s">
        <v>6094</v>
      </c>
      <c r="K564" s="3" t="s">
        <v>851</v>
      </c>
      <c r="L564" s="3" t="s">
        <v>409</v>
      </c>
      <c r="M564" s="3" t="s">
        <v>2026</v>
      </c>
      <c r="N564" s="3" t="s">
        <v>26</v>
      </c>
      <c r="O564" s="3" t="s">
        <v>6095</v>
      </c>
      <c r="P564" s="3" t="s">
        <v>1581</v>
      </c>
      <c r="Q564" s="3" t="s">
        <v>55</v>
      </c>
      <c r="R564" s="3" t="s">
        <v>187</v>
      </c>
      <c r="S564" s="5" t="s">
        <v>6100</v>
      </c>
    </row>
    <row r="565" spans="1:19" x14ac:dyDescent="0.2">
      <c r="A565" t="s">
        <v>1950</v>
      </c>
      <c r="B565" t="s">
        <v>42</v>
      </c>
      <c r="C565" s="1" t="s">
        <v>2676</v>
      </c>
      <c r="D565" s="4" t="s">
        <v>44</v>
      </c>
      <c r="E565" s="2" t="s">
        <v>124</v>
      </c>
      <c r="F565" s="2" t="s">
        <v>2677</v>
      </c>
      <c r="G565" s="3" t="s">
        <v>2678</v>
      </c>
      <c r="H565" s="3" t="s">
        <v>2679</v>
      </c>
      <c r="I565" s="3" t="s">
        <v>1878</v>
      </c>
      <c r="J565" s="3" t="s">
        <v>2680</v>
      </c>
      <c r="K565" s="3" t="s">
        <v>82</v>
      </c>
      <c r="L565" s="3" t="s">
        <v>68</v>
      </c>
      <c r="M565" s="3" t="s">
        <v>80</v>
      </c>
      <c r="N565" s="3" t="s">
        <v>26</v>
      </c>
      <c r="O565" s="3" t="s">
        <v>2681</v>
      </c>
      <c r="P565" s="3" t="s">
        <v>82</v>
      </c>
      <c r="Q565" s="3" t="s">
        <v>55</v>
      </c>
      <c r="R565" s="3" t="s">
        <v>187</v>
      </c>
      <c r="S565" s="5" t="s">
        <v>2682</v>
      </c>
    </row>
    <row r="566" spans="1:19" x14ac:dyDescent="0.2">
      <c r="A566" t="s">
        <v>2570</v>
      </c>
      <c r="B566" t="s">
        <v>20</v>
      </c>
      <c r="C566" s="1" t="s">
        <v>2571</v>
      </c>
      <c r="D566" s="4" t="s">
        <v>22</v>
      </c>
      <c r="E566" s="2" t="s">
        <v>2572</v>
      </c>
      <c r="F566" s="2" t="s">
        <v>2573</v>
      </c>
      <c r="G566" s="3" t="s">
        <v>2574</v>
      </c>
      <c r="H566" s="3" t="s">
        <v>2575</v>
      </c>
      <c r="I566" s="3" t="s">
        <v>26</v>
      </c>
      <c r="J566" s="3" t="s">
        <v>2576</v>
      </c>
      <c r="K566" s="3" t="s">
        <v>82</v>
      </c>
      <c r="L566" s="3" t="s">
        <v>68</v>
      </c>
      <c r="M566" s="3" t="s">
        <v>80</v>
      </c>
      <c r="N566" s="3" t="s">
        <v>26</v>
      </c>
      <c r="O566" s="3" t="s">
        <v>2577</v>
      </c>
      <c r="P566" s="3" t="s">
        <v>82</v>
      </c>
      <c r="Q566" s="3" t="s">
        <v>55</v>
      </c>
      <c r="R566" s="3" t="s">
        <v>187</v>
      </c>
      <c r="S566" s="5" t="s">
        <v>2578</v>
      </c>
    </row>
    <row r="567" spans="1:19" x14ac:dyDescent="0.2">
      <c r="A567" t="s">
        <v>1314</v>
      </c>
      <c r="B567" t="s">
        <v>58</v>
      </c>
      <c r="C567" s="1" t="s">
        <v>1315</v>
      </c>
      <c r="D567" s="4" t="s">
        <v>60</v>
      </c>
      <c r="E567" s="2" t="s">
        <v>191</v>
      </c>
      <c r="F567" s="2" t="s">
        <v>1316</v>
      </c>
      <c r="G567" s="3" t="s">
        <v>1307</v>
      </c>
      <c r="H567" s="3" t="s">
        <v>26</v>
      </c>
      <c r="I567" s="3" t="s">
        <v>26</v>
      </c>
      <c r="J567" s="3" t="s">
        <v>1308</v>
      </c>
      <c r="K567" s="3" t="s">
        <v>1162</v>
      </c>
      <c r="L567" s="3" t="s">
        <v>450</v>
      </c>
      <c r="M567" s="3" t="s">
        <v>30</v>
      </c>
      <c r="N567" s="3" t="s">
        <v>31</v>
      </c>
      <c r="O567" s="3" t="s">
        <v>1296</v>
      </c>
      <c r="P567" s="3" t="s">
        <v>1162</v>
      </c>
      <c r="Q567" s="3" t="s">
        <v>32</v>
      </c>
      <c r="R567" s="3" t="s">
        <v>187</v>
      </c>
      <c r="S567" s="5" t="s">
        <v>1317</v>
      </c>
    </row>
    <row r="568" spans="1:19" x14ac:dyDescent="0.2">
      <c r="A568" t="s">
        <v>5778</v>
      </c>
      <c r="B568" t="s">
        <v>42</v>
      </c>
      <c r="C568" s="1" t="s">
        <v>5779</v>
      </c>
      <c r="D568" s="4" t="s">
        <v>44</v>
      </c>
      <c r="E568" s="2" t="s">
        <v>74</v>
      </c>
      <c r="F568" s="2" t="s">
        <v>5780</v>
      </c>
      <c r="G568" s="3" t="s">
        <v>5774</v>
      </c>
      <c r="H568" s="3" t="s">
        <v>5775</v>
      </c>
      <c r="I568" s="3" t="s">
        <v>1237</v>
      </c>
      <c r="J568" s="3" t="s">
        <v>5776</v>
      </c>
      <c r="K568" s="3" t="s">
        <v>1991</v>
      </c>
      <c r="L568" s="3" t="s">
        <v>68</v>
      </c>
      <c r="M568" s="3" t="s">
        <v>80</v>
      </c>
      <c r="N568" s="3" t="s">
        <v>26</v>
      </c>
      <c r="O568" s="3" t="s">
        <v>26</v>
      </c>
      <c r="P568" s="3" t="s">
        <v>26</v>
      </c>
      <c r="Q568" s="3" t="s">
        <v>55</v>
      </c>
      <c r="R568" s="3" t="s">
        <v>187</v>
      </c>
      <c r="S568" s="5" t="s">
        <v>5781</v>
      </c>
    </row>
    <row r="569" spans="1:19" x14ac:dyDescent="0.2">
      <c r="A569" t="s">
        <v>652</v>
      </c>
      <c r="B569" t="s">
        <v>42</v>
      </c>
      <c r="C569" s="1" t="s">
        <v>653</v>
      </c>
      <c r="D569" s="4" t="s">
        <v>44</v>
      </c>
      <c r="E569" s="2" t="s">
        <v>124</v>
      </c>
      <c r="F569" s="2" t="s">
        <v>654</v>
      </c>
      <c r="G569" s="3" t="s">
        <v>655</v>
      </c>
      <c r="H569" s="3" t="s">
        <v>656</v>
      </c>
      <c r="I569" s="3" t="s">
        <v>26</v>
      </c>
      <c r="J569" s="3" t="s">
        <v>657</v>
      </c>
      <c r="K569" s="3" t="s">
        <v>624</v>
      </c>
      <c r="L569" s="3" t="s">
        <v>409</v>
      </c>
      <c r="M569" s="3" t="s">
        <v>377</v>
      </c>
      <c r="N569" s="3" t="s">
        <v>658</v>
      </c>
      <c r="O569" s="3" t="s">
        <v>659</v>
      </c>
      <c r="P569" s="3" t="s">
        <v>624</v>
      </c>
      <c r="Q569" s="3" t="s">
        <v>83</v>
      </c>
      <c r="R569" s="3" t="s">
        <v>187</v>
      </c>
      <c r="S569" s="5" t="s">
        <v>660</v>
      </c>
    </row>
    <row r="570" spans="1:19" x14ac:dyDescent="0.2">
      <c r="A570" t="s">
        <v>2661</v>
      </c>
      <c r="B570" t="s">
        <v>236</v>
      </c>
      <c r="C570" s="1" t="s">
        <v>2662</v>
      </c>
      <c r="D570" s="4" t="s">
        <v>238</v>
      </c>
      <c r="E570" s="2" t="s">
        <v>124</v>
      </c>
      <c r="F570" s="2" t="s">
        <v>2663</v>
      </c>
      <c r="G570" s="3" t="s">
        <v>2664</v>
      </c>
      <c r="H570" s="3" t="s">
        <v>1877</v>
      </c>
      <c r="I570" s="3" t="s">
        <v>1878</v>
      </c>
      <c r="J570" s="3" t="s">
        <v>2665</v>
      </c>
      <c r="K570" s="3" t="s">
        <v>82</v>
      </c>
      <c r="L570" s="3" t="s">
        <v>68</v>
      </c>
      <c r="M570" s="3" t="s">
        <v>80</v>
      </c>
      <c r="N570" s="3" t="s">
        <v>26</v>
      </c>
      <c r="O570" s="3" t="s">
        <v>2666</v>
      </c>
      <c r="P570" s="3" t="s">
        <v>155</v>
      </c>
      <c r="Q570" s="3" t="s">
        <v>55</v>
      </c>
      <c r="R570" s="3" t="s">
        <v>187</v>
      </c>
      <c r="S570" s="5" t="s">
        <v>2667</v>
      </c>
    </row>
    <row r="571" spans="1:19" x14ac:dyDescent="0.2">
      <c r="A571" t="s">
        <v>4009</v>
      </c>
      <c r="B571" t="s">
        <v>3387</v>
      </c>
      <c r="C571" s="1" t="s">
        <v>4010</v>
      </c>
      <c r="D571" s="4" t="s">
        <v>3389</v>
      </c>
      <c r="E571" s="2" t="s">
        <v>191</v>
      </c>
      <c r="F571" s="2" t="s">
        <v>26</v>
      </c>
      <c r="G571" s="3" t="s">
        <v>4001</v>
      </c>
      <c r="H571" s="3" t="s">
        <v>222</v>
      </c>
      <c r="I571" s="3" t="s">
        <v>202</v>
      </c>
      <c r="J571" s="3" t="s">
        <v>4002</v>
      </c>
      <c r="K571" s="3" t="s">
        <v>132</v>
      </c>
      <c r="L571" s="3" t="s">
        <v>68</v>
      </c>
      <c r="M571" s="3" t="s">
        <v>80</v>
      </c>
      <c r="N571" s="3" t="s">
        <v>26</v>
      </c>
      <c r="O571" s="3" t="s">
        <v>4003</v>
      </c>
      <c r="P571" s="3" t="s">
        <v>568</v>
      </c>
      <c r="Q571" s="3" t="s">
        <v>55</v>
      </c>
      <c r="R571" s="3" t="s">
        <v>187</v>
      </c>
      <c r="S571" s="5" t="s">
        <v>4011</v>
      </c>
    </row>
    <row r="572" spans="1:19" x14ac:dyDescent="0.2">
      <c r="A572" t="s">
        <v>4009</v>
      </c>
      <c r="B572" t="s">
        <v>3387</v>
      </c>
      <c r="C572" s="1" t="s">
        <v>4010</v>
      </c>
      <c r="D572" s="4" t="s">
        <v>3389</v>
      </c>
      <c r="E572" s="2" t="s">
        <v>191</v>
      </c>
      <c r="F572" s="6" t="s">
        <v>4012</v>
      </c>
      <c r="G572" s="3" t="s">
        <v>4001</v>
      </c>
      <c r="H572" s="3" t="s">
        <v>222</v>
      </c>
      <c r="I572" s="3" t="s">
        <v>202</v>
      </c>
      <c r="J572" s="3" t="s">
        <v>4002</v>
      </c>
      <c r="K572" s="3" t="s">
        <v>132</v>
      </c>
      <c r="L572" s="3" t="s">
        <v>68</v>
      </c>
      <c r="M572" s="3" t="s">
        <v>80</v>
      </c>
      <c r="N572" s="3" t="s">
        <v>26</v>
      </c>
      <c r="O572" s="3" t="s">
        <v>4003</v>
      </c>
      <c r="P572" s="3" t="s">
        <v>568</v>
      </c>
      <c r="Q572" s="3" t="s">
        <v>55</v>
      </c>
      <c r="R572" s="3" t="s">
        <v>187</v>
      </c>
      <c r="S572" s="5" t="s">
        <v>4013</v>
      </c>
    </row>
    <row r="573" spans="1:19" x14ac:dyDescent="0.2">
      <c r="A573" t="s">
        <v>6181</v>
      </c>
      <c r="B573" t="s">
        <v>20</v>
      </c>
      <c r="C573" s="1" t="s">
        <v>6182</v>
      </c>
      <c r="D573" s="4" t="s">
        <v>22</v>
      </c>
      <c r="E573" s="2" t="s">
        <v>124</v>
      </c>
      <c r="F573" s="2" t="s">
        <v>6183</v>
      </c>
      <c r="G573" s="3" t="s">
        <v>6184</v>
      </c>
      <c r="H573" s="3" t="s">
        <v>6185</v>
      </c>
      <c r="I573" s="3" t="s">
        <v>6186</v>
      </c>
      <c r="J573" s="3" t="s">
        <v>6187</v>
      </c>
      <c r="K573" s="3" t="s">
        <v>2929</v>
      </c>
      <c r="L573" s="3" t="s">
        <v>409</v>
      </c>
      <c r="M573" s="3" t="s">
        <v>1923</v>
      </c>
      <c r="N573" s="3" t="s">
        <v>1890</v>
      </c>
      <c r="O573" s="3" t="s">
        <v>6188</v>
      </c>
      <c r="P573" s="3" t="s">
        <v>2929</v>
      </c>
      <c r="Q573" s="3" t="s">
        <v>83</v>
      </c>
      <c r="R573" s="3" t="s">
        <v>187</v>
      </c>
      <c r="S573" s="5" t="s">
        <v>6189</v>
      </c>
    </row>
    <row r="574" spans="1:19" x14ac:dyDescent="0.2">
      <c r="A574" t="s">
        <v>2258</v>
      </c>
      <c r="B574" t="s">
        <v>42</v>
      </c>
      <c r="C574" s="1" t="s">
        <v>2259</v>
      </c>
      <c r="D574" s="4" t="s">
        <v>44</v>
      </c>
      <c r="E574" s="2" t="s">
        <v>100</v>
      </c>
      <c r="F574" s="2" t="s">
        <v>2260</v>
      </c>
      <c r="G574" s="3" t="s">
        <v>2261</v>
      </c>
      <c r="H574" s="3" t="s">
        <v>2262</v>
      </c>
      <c r="I574" s="3" t="s">
        <v>26</v>
      </c>
      <c r="J574" s="3" t="s">
        <v>2263</v>
      </c>
      <c r="K574" s="3" t="s">
        <v>51</v>
      </c>
      <c r="L574" s="3" t="s">
        <v>68</v>
      </c>
      <c r="M574" s="3" t="s">
        <v>80</v>
      </c>
      <c r="N574" s="3" t="s">
        <v>26</v>
      </c>
      <c r="O574" s="3" t="s">
        <v>1906</v>
      </c>
      <c r="P574" s="3" t="s">
        <v>51</v>
      </c>
      <c r="Q574" s="3" t="s">
        <v>83</v>
      </c>
      <c r="R574" s="3" t="s">
        <v>187</v>
      </c>
      <c r="S574" s="5" t="s">
        <v>2264</v>
      </c>
    </row>
    <row r="575" spans="1:19" x14ac:dyDescent="0.2">
      <c r="A575" t="s">
        <v>1263</v>
      </c>
      <c r="B575" t="s">
        <v>42</v>
      </c>
      <c r="C575" s="1" t="s">
        <v>1264</v>
      </c>
      <c r="D575" s="4" t="s">
        <v>44</v>
      </c>
      <c r="E575" s="2" t="s">
        <v>100</v>
      </c>
      <c r="F575" s="2" t="s">
        <v>26</v>
      </c>
      <c r="G575" s="3" t="s">
        <v>1248</v>
      </c>
      <c r="H575" s="3" t="s">
        <v>1249</v>
      </c>
      <c r="I575" s="3" t="s">
        <v>26</v>
      </c>
      <c r="J575" s="3" t="s">
        <v>1250</v>
      </c>
      <c r="K575" s="3" t="s">
        <v>1162</v>
      </c>
      <c r="L575" s="3" t="s">
        <v>68</v>
      </c>
      <c r="M575" s="3" t="s">
        <v>80</v>
      </c>
      <c r="N575" s="3" t="s">
        <v>26</v>
      </c>
      <c r="O575" s="3" t="s">
        <v>1251</v>
      </c>
      <c r="P575" s="3" t="s">
        <v>1162</v>
      </c>
      <c r="Q575" s="3" t="s">
        <v>55</v>
      </c>
      <c r="R575" s="3" t="s">
        <v>187</v>
      </c>
      <c r="S575" s="5" t="s">
        <v>1265</v>
      </c>
    </row>
    <row r="576" spans="1:19" x14ac:dyDescent="0.2">
      <c r="A576" t="s">
        <v>4674</v>
      </c>
      <c r="B576" t="s">
        <v>20</v>
      </c>
      <c r="C576" s="1" t="s">
        <v>4675</v>
      </c>
      <c r="D576" s="4" t="s">
        <v>22</v>
      </c>
      <c r="E576" s="2" t="s">
        <v>23</v>
      </c>
      <c r="F576" s="2" t="s">
        <v>4676</v>
      </c>
      <c r="G576" s="3" t="s">
        <v>4677</v>
      </c>
      <c r="H576" s="3" t="s">
        <v>4678</v>
      </c>
      <c r="I576" s="3" t="s">
        <v>26</v>
      </c>
      <c r="J576" s="3" t="s">
        <v>4679</v>
      </c>
      <c r="K576" s="3" t="s">
        <v>110</v>
      </c>
      <c r="L576" s="3" t="s">
        <v>409</v>
      </c>
      <c r="M576" s="3" t="s">
        <v>2355</v>
      </c>
      <c r="N576" s="3" t="s">
        <v>1473</v>
      </c>
      <c r="O576" s="3" t="s">
        <v>4680</v>
      </c>
      <c r="P576" s="3" t="s">
        <v>110</v>
      </c>
      <c r="Q576" s="3" t="s">
        <v>83</v>
      </c>
      <c r="R576" s="3" t="s">
        <v>187</v>
      </c>
      <c r="S576" s="5" t="s">
        <v>4681</v>
      </c>
    </row>
    <row r="577" spans="1:19" x14ac:dyDescent="0.2">
      <c r="A577" t="s">
        <v>1326</v>
      </c>
      <c r="B577" t="s">
        <v>58</v>
      </c>
      <c r="C577" s="1" t="s">
        <v>1327</v>
      </c>
      <c r="D577" s="4" t="s">
        <v>60</v>
      </c>
      <c r="E577" s="2" t="s">
        <v>100</v>
      </c>
      <c r="F577" s="2" t="s">
        <v>1328</v>
      </c>
      <c r="G577" s="3" t="s">
        <v>1321</v>
      </c>
      <c r="H577" s="3" t="s">
        <v>26</v>
      </c>
      <c r="I577" s="3" t="s">
        <v>26</v>
      </c>
      <c r="J577" s="3" t="s">
        <v>1322</v>
      </c>
      <c r="K577" s="3" t="s">
        <v>1162</v>
      </c>
      <c r="L577" s="3" t="s">
        <v>450</v>
      </c>
      <c r="M577" s="3" t="s">
        <v>30</v>
      </c>
      <c r="N577" s="3" t="s">
        <v>31</v>
      </c>
      <c r="O577" s="3" t="s">
        <v>26</v>
      </c>
      <c r="P577" s="3" t="s">
        <v>26</v>
      </c>
      <c r="Q577" s="3" t="s">
        <v>32</v>
      </c>
      <c r="R577" s="3" t="s">
        <v>187</v>
      </c>
      <c r="S577" s="5" t="s">
        <v>1329</v>
      </c>
    </row>
    <row r="578" spans="1:19" x14ac:dyDescent="0.2">
      <c r="A578" t="s">
        <v>4533</v>
      </c>
      <c r="B578" t="s">
        <v>42</v>
      </c>
      <c r="C578" s="1" t="s">
        <v>4534</v>
      </c>
      <c r="D578" s="4" t="s">
        <v>44</v>
      </c>
      <c r="E578" s="2" t="s">
        <v>124</v>
      </c>
      <c r="F578" s="2" t="s">
        <v>4535</v>
      </c>
      <c r="G578" s="3" t="s">
        <v>4528</v>
      </c>
      <c r="H578" s="3" t="s">
        <v>4529</v>
      </c>
      <c r="I578" s="3" t="s">
        <v>4530</v>
      </c>
      <c r="J578" s="3" t="s">
        <v>4531</v>
      </c>
      <c r="K578" s="3" t="s">
        <v>4468</v>
      </c>
      <c r="L578" s="3" t="s">
        <v>409</v>
      </c>
      <c r="M578" s="3" t="s">
        <v>53</v>
      </c>
      <c r="N578" s="3" t="s">
        <v>26</v>
      </c>
      <c r="O578" s="3" t="s">
        <v>26</v>
      </c>
      <c r="P578" s="3" t="s">
        <v>26</v>
      </c>
      <c r="Q578" s="3" t="s">
        <v>55</v>
      </c>
      <c r="R578" s="3" t="s">
        <v>187</v>
      </c>
      <c r="S578" s="5" t="s">
        <v>4536</v>
      </c>
    </row>
    <row r="579" spans="1:19" x14ac:dyDescent="0.2">
      <c r="A579" t="s">
        <v>2925</v>
      </c>
      <c r="B579" t="s">
        <v>58</v>
      </c>
      <c r="C579" s="1" t="s">
        <v>2926</v>
      </c>
      <c r="D579" s="4" t="s">
        <v>60</v>
      </c>
      <c r="E579" s="2" t="s">
        <v>61</v>
      </c>
      <c r="F579" s="2" t="s">
        <v>26</v>
      </c>
      <c r="G579" s="3" t="s">
        <v>2927</v>
      </c>
      <c r="H579" s="3" t="s">
        <v>2928</v>
      </c>
      <c r="I579" s="3" t="s">
        <v>2929</v>
      </c>
      <c r="J579" s="3" t="s">
        <v>2930</v>
      </c>
      <c r="K579" s="3" t="s">
        <v>2931</v>
      </c>
      <c r="L579" s="3" t="s">
        <v>68</v>
      </c>
      <c r="M579" s="3" t="s">
        <v>111</v>
      </c>
      <c r="N579" s="3" t="s">
        <v>26</v>
      </c>
      <c r="O579" s="3" t="s">
        <v>2932</v>
      </c>
      <c r="P579" s="3" t="s">
        <v>51</v>
      </c>
      <c r="Q579" s="3" t="s">
        <v>55</v>
      </c>
      <c r="R579" s="3" t="s">
        <v>187</v>
      </c>
      <c r="S579" s="5" t="s">
        <v>2933</v>
      </c>
    </row>
    <row r="580" spans="1:19" x14ac:dyDescent="0.2">
      <c r="A580" t="s">
        <v>4327</v>
      </c>
      <c r="B580" t="s">
        <v>42</v>
      </c>
      <c r="C580" s="1" t="s">
        <v>4328</v>
      </c>
      <c r="D580" s="4" t="s">
        <v>44</v>
      </c>
      <c r="E580" s="2" t="s">
        <v>124</v>
      </c>
      <c r="F580" s="2" t="s">
        <v>4329</v>
      </c>
      <c r="G580" s="3" t="s">
        <v>4330</v>
      </c>
      <c r="H580" s="3" t="s">
        <v>4331</v>
      </c>
      <c r="I580" s="3" t="s">
        <v>26</v>
      </c>
      <c r="J580" s="3" t="s">
        <v>4332</v>
      </c>
      <c r="K580" s="3" t="s">
        <v>113</v>
      </c>
      <c r="L580" s="3" t="s">
        <v>409</v>
      </c>
      <c r="M580" s="3" t="s">
        <v>377</v>
      </c>
      <c r="N580" s="3" t="s">
        <v>4333</v>
      </c>
      <c r="O580" s="3" t="s">
        <v>4334</v>
      </c>
      <c r="P580" s="3" t="s">
        <v>113</v>
      </c>
      <c r="Q580" s="3" t="s">
        <v>83</v>
      </c>
      <c r="R580" s="3" t="s">
        <v>187</v>
      </c>
      <c r="S580" s="5" t="s">
        <v>4335</v>
      </c>
    </row>
    <row r="581" spans="1:19" x14ac:dyDescent="0.2">
      <c r="A581" t="s">
        <v>1232</v>
      </c>
      <c r="B581" t="s">
        <v>236</v>
      </c>
      <c r="C581" s="1" t="s">
        <v>1233</v>
      </c>
      <c r="D581" s="4" t="s">
        <v>238</v>
      </c>
      <c r="E581" s="2" t="s">
        <v>191</v>
      </c>
      <c r="F581" s="2" t="s">
        <v>1234</v>
      </c>
      <c r="G581" s="3" t="s">
        <v>1235</v>
      </c>
      <c r="H581" s="3" t="s">
        <v>1236</v>
      </c>
      <c r="I581" s="3" t="s">
        <v>1237</v>
      </c>
      <c r="J581" s="3" t="s">
        <v>1238</v>
      </c>
      <c r="K581" s="3" t="s">
        <v>1162</v>
      </c>
      <c r="L581" s="3" t="s">
        <v>68</v>
      </c>
      <c r="M581" s="3" t="s">
        <v>69</v>
      </c>
      <c r="N581" s="3" t="s">
        <v>26</v>
      </c>
      <c r="O581" s="3" t="s">
        <v>131</v>
      </c>
      <c r="P581" s="3" t="s">
        <v>1162</v>
      </c>
      <c r="Q581" s="3" t="s">
        <v>55</v>
      </c>
      <c r="R581" s="3" t="s">
        <v>187</v>
      </c>
      <c r="S581" s="5" t="s">
        <v>1239</v>
      </c>
    </row>
    <row r="582" spans="1:19" x14ac:dyDescent="0.2">
      <c r="A582" t="s">
        <v>1565</v>
      </c>
      <c r="B582" t="s">
        <v>42</v>
      </c>
      <c r="C582" s="1" t="s">
        <v>1566</v>
      </c>
      <c r="D582" s="4" t="s">
        <v>44</v>
      </c>
      <c r="E582" s="2" t="s">
        <v>489</v>
      </c>
      <c r="F582" s="2" t="s">
        <v>1567</v>
      </c>
      <c r="G582" s="3" t="s">
        <v>1568</v>
      </c>
      <c r="H582" s="3" t="s">
        <v>1561</v>
      </c>
      <c r="I582" s="3" t="s">
        <v>26</v>
      </c>
      <c r="J582" s="3" t="s">
        <v>1569</v>
      </c>
      <c r="K582" s="3" t="s">
        <v>28</v>
      </c>
      <c r="L582" s="3" t="s">
        <v>68</v>
      </c>
      <c r="M582" s="3" t="s">
        <v>80</v>
      </c>
      <c r="N582" s="3" t="s">
        <v>26</v>
      </c>
      <c r="O582" s="3" t="s">
        <v>1570</v>
      </c>
      <c r="P582" s="3" t="s">
        <v>28</v>
      </c>
      <c r="Q582" s="3" t="s">
        <v>55</v>
      </c>
      <c r="R582" s="3" t="s">
        <v>187</v>
      </c>
      <c r="S582" s="5" t="s">
        <v>1571</v>
      </c>
    </row>
    <row r="583" spans="1:19" x14ac:dyDescent="0.2">
      <c r="A583" t="s">
        <v>4757</v>
      </c>
      <c r="B583" t="s">
        <v>42</v>
      </c>
      <c r="C583" s="1" t="s">
        <v>4758</v>
      </c>
      <c r="D583" s="4" t="s">
        <v>44</v>
      </c>
      <c r="E583" s="2" t="s">
        <v>87</v>
      </c>
      <c r="F583" s="2" t="s">
        <v>4759</v>
      </c>
      <c r="G583" s="3" t="s">
        <v>4752</v>
      </c>
      <c r="H583" s="3" t="s">
        <v>4753</v>
      </c>
      <c r="I583" s="3" t="s">
        <v>1136</v>
      </c>
      <c r="J583" s="3" t="s">
        <v>4754</v>
      </c>
      <c r="K583" s="3" t="s">
        <v>120</v>
      </c>
      <c r="L583" s="3" t="s">
        <v>68</v>
      </c>
      <c r="M583" s="3" t="s">
        <v>512</v>
      </c>
      <c r="N583" s="3" t="s">
        <v>26</v>
      </c>
      <c r="O583" s="3" t="s">
        <v>4755</v>
      </c>
      <c r="P583" s="3" t="s">
        <v>143</v>
      </c>
      <c r="Q583" s="3" t="s">
        <v>55</v>
      </c>
      <c r="R583" s="3" t="s">
        <v>187</v>
      </c>
      <c r="S583" s="5" t="s">
        <v>4760</v>
      </c>
    </row>
    <row r="584" spans="1:19" x14ac:dyDescent="0.2">
      <c r="A584" t="s">
        <v>5511</v>
      </c>
      <c r="B584" t="s">
        <v>42</v>
      </c>
      <c r="C584" s="1" t="s">
        <v>5512</v>
      </c>
      <c r="D584" s="4" t="s">
        <v>44</v>
      </c>
      <c r="E584" s="2" t="s">
        <v>23</v>
      </c>
      <c r="F584" s="2" t="s">
        <v>5513</v>
      </c>
      <c r="G584" s="3" t="s">
        <v>5514</v>
      </c>
      <c r="H584" s="3" t="s">
        <v>5515</v>
      </c>
      <c r="I584" s="3" t="s">
        <v>108</v>
      </c>
      <c r="J584" s="3" t="s">
        <v>5516</v>
      </c>
      <c r="K584" s="3" t="s">
        <v>523</v>
      </c>
      <c r="L584" s="3" t="s">
        <v>68</v>
      </c>
      <c r="M584" s="3" t="s">
        <v>69</v>
      </c>
      <c r="N584" s="3" t="s">
        <v>26</v>
      </c>
      <c r="O584" s="3" t="s">
        <v>5517</v>
      </c>
      <c r="P584" s="3" t="s">
        <v>67</v>
      </c>
      <c r="Q584" s="3" t="s">
        <v>55</v>
      </c>
      <c r="R584" s="3" t="s">
        <v>187</v>
      </c>
      <c r="S584" s="5" t="s">
        <v>5518</v>
      </c>
    </row>
    <row r="585" spans="1:19" x14ac:dyDescent="0.2">
      <c r="A585" t="s">
        <v>5073</v>
      </c>
      <c r="B585" t="s">
        <v>42</v>
      </c>
      <c r="C585" s="1" t="s">
        <v>5074</v>
      </c>
      <c r="D585" s="4" t="s">
        <v>44</v>
      </c>
      <c r="E585" s="2" t="s">
        <v>124</v>
      </c>
      <c r="F585" s="2" t="s">
        <v>5075</v>
      </c>
      <c r="G585" s="3" t="s">
        <v>5076</v>
      </c>
      <c r="H585" s="3" t="s">
        <v>5077</v>
      </c>
      <c r="I585" s="3" t="s">
        <v>4107</v>
      </c>
      <c r="J585" s="3" t="s">
        <v>5078</v>
      </c>
      <c r="K585" s="3" t="s">
        <v>1217</v>
      </c>
      <c r="L585" s="3" t="s">
        <v>68</v>
      </c>
      <c r="M585" s="3" t="s">
        <v>111</v>
      </c>
      <c r="N585" s="3" t="s">
        <v>26</v>
      </c>
      <c r="O585" s="3" t="s">
        <v>5079</v>
      </c>
      <c r="P585" s="3" t="s">
        <v>1164</v>
      </c>
      <c r="Q585" s="3" t="s">
        <v>55</v>
      </c>
      <c r="R585" s="3" t="s">
        <v>187</v>
      </c>
      <c r="S585" s="5" t="s">
        <v>5080</v>
      </c>
    </row>
    <row r="586" spans="1:19" x14ac:dyDescent="0.2">
      <c r="A586" t="s">
        <v>1813</v>
      </c>
      <c r="B586" t="s">
        <v>42</v>
      </c>
      <c r="C586" s="1" t="s">
        <v>1814</v>
      </c>
      <c r="D586" s="4" t="s">
        <v>44</v>
      </c>
      <c r="E586" s="2" t="s">
        <v>23</v>
      </c>
      <c r="F586" s="2" t="s">
        <v>1815</v>
      </c>
      <c r="G586" s="3" t="s">
        <v>1816</v>
      </c>
      <c r="H586" s="3" t="s">
        <v>1817</v>
      </c>
      <c r="I586" s="3" t="s">
        <v>26</v>
      </c>
      <c r="J586" s="3" t="s">
        <v>1818</v>
      </c>
      <c r="K586" s="3" t="s">
        <v>155</v>
      </c>
      <c r="L586" s="3" t="s">
        <v>409</v>
      </c>
      <c r="M586" s="3" t="s">
        <v>377</v>
      </c>
      <c r="N586" s="3" t="s">
        <v>233</v>
      </c>
      <c r="O586" s="3" t="s">
        <v>1819</v>
      </c>
      <c r="P586" s="3" t="s">
        <v>1820</v>
      </c>
      <c r="Q586" s="3" t="s">
        <v>1710</v>
      </c>
      <c r="R586" s="3" t="s">
        <v>187</v>
      </c>
      <c r="S586" s="5" t="s">
        <v>1821</v>
      </c>
    </row>
    <row r="587" spans="1:19" x14ac:dyDescent="0.2">
      <c r="A587" t="s">
        <v>2833</v>
      </c>
      <c r="B587" t="s">
        <v>58</v>
      </c>
      <c r="C587" s="1" t="s">
        <v>2834</v>
      </c>
      <c r="D587" s="4" t="s">
        <v>60</v>
      </c>
      <c r="E587" s="2" t="s">
        <v>100</v>
      </c>
      <c r="F587" s="2" t="s">
        <v>26</v>
      </c>
      <c r="G587" s="3" t="s">
        <v>2828</v>
      </c>
      <c r="H587" s="3" t="s">
        <v>2829</v>
      </c>
      <c r="I587" s="3" t="s">
        <v>26</v>
      </c>
      <c r="J587" s="3" t="s">
        <v>2830</v>
      </c>
      <c r="K587" s="3" t="s">
        <v>67</v>
      </c>
      <c r="L587" s="3" t="s">
        <v>68</v>
      </c>
      <c r="M587" s="3" t="s">
        <v>80</v>
      </c>
      <c r="N587" s="3" t="s">
        <v>26</v>
      </c>
      <c r="O587" s="3" t="s">
        <v>2831</v>
      </c>
      <c r="P587" s="3" t="s">
        <v>67</v>
      </c>
      <c r="Q587" s="3" t="s">
        <v>55</v>
      </c>
      <c r="R587" s="3" t="s">
        <v>187</v>
      </c>
      <c r="S587" s="5" t="s">
        <v>2835</v>
      </c>
    </row>
    <row r="588" spans="1:19" x14ac:dyDescent="0.2">
      <c r="A588" t="s">
        <v>739</v>
      </c>
      <c r="B588" t="s">
        <v>20</v>
      </c>
      <c r="C588" s="1" t="s">
        <v>740</v>
      </c>
      <c r="D588" s="4" t="s">
        <v>22</v>
      </c>
      <c r="E588" s="2" t="s">
        <v>124</v>
      </c>
      <c r="F588" s="2" t="s">
        <v>741</v>
      </c>
      <c r="G588" s="3" t="s">
        <v>742</v>
      </c>
      <c r="H588" s="3" t="s">
        <v>743</v>
      </c>
      <c r="I588" s="3" t="s">
        <v>26</v>
      </c>
      <c r="J588" s="3" t="s">
        <v>744</v>
      </c>
      <c r="K588" s="3" t="s">
        <v>727</v>
      </c>
      <c r="L588" s="3" t="s">
        <v>409</v>
      </c>
      <c r="M588" s="3" t="s">
        <v>377</v>
      </c>
      <c r="N588" s="3" t="s">
        <v>745</v>
      </c>
      <c r="O588" s="3" t="s">
        <v>737</v>
      </c>
      <c r="P588" s="3" t="s">
        <v>727</v>
      </c>
      <c r="Q588" s="3" t="s">
        <v>83</v>
      </c>
      <c r="R588" s="3" t="s">
        <v>187</v>
      </c>
      <c r="S588" s="5" t="s">
        <v>746</v>
      </c>
    </row>
    <row r="589" spans="1:19" x14ac:dyDescent="0.2">
      <c r="A589" t="s">
        <v>3702</v>
      </c>
      <c r="B589" t="s">
        <v>42</v>
      </c>
      <c r="C589" s="1" t="s">
        <v>3703</v>
      </c>
      <c r="D589" s="4" t="s">
        <v>44</v>
      </c>
      <c r="E589" s="2" t="s">
        <v>124</v>
      </c>
      <c r="F589" s="2" t="s">
        <v>3704</v>
      </c>
      <c r="G589" s="3" t="s">
        <v>3696</v>
      </c>
      <c r="H589" s="3" t="s">
        <v>3697</v>
      </c>
      <c r="I589" s="3" t="s">
        <v>3698</v>
      </c>
      <c r="J589" s="3" t="s">
        <v>3699</v>
      </c>
      <c r="K589" s="3" t="s">
        <v>1164</v>
      </c>
      <c r="L589" s="3" t="s">
        <v>68</v>
      </c>
      <c r="M589" s="3" t="s">
        <v>2355</v>
      </c>
      <c r="N589" s="3" t="s">
        <v>26</v>
      </c>
      <c r="O589" s="3" t="s">
        <v>3700</v>
      </c>
      <c r="P589" s="3" t="s">
        <v>1164</v>
      </c>
      <c r="Q589" s="3" t="s">
        <v>55</v>
      </c>
      <c r="R589" s="3" t="s">
        <v>187</v>
      </c>
      <c r="S589" s="5" t="s">
        <v>3705</v>
      </c>
    </row>
    <row r="590" spans="1:19" x14ac:dyDescent="0.2">
      <c r="A590" t="s">
        <v>2888</v>
      </c>
      <c r="B590" t="s">
        <v>42</v>
      </c>
      <c r="C590" s="1" t="s">
        <v>2889</v>
      </c>
      <c r="D590" s="4" t="s">
        <v>44</v>
      </c>
      <c r="E590" s="2" t="s">
        <v>23</v>
      </c>
      <c r="F590" s="2" t="s">
        <v>2890</v>
      </c>
      <c r="G590" s="3" t="s">
        <v>2885</v>
      </c>
      <c r="H590" s="3" t="s">
        <v>64</v>
      </c>
      <c r="I590" s="3" t="s">
        <v>65</v>
      </c>
      <c r="J590" s="3" t="s">
        <v>2886</v>
      </c>
      <c r="K590" s="3" t="s">
        <v>67</v>
      </c>
      <c r="L590" s="3" t="s">
        <v>68</v>
      </c>
      <c r="M590" s="3" t="s">
        <v>69</v>
      </c>
      <c r="N590" s="3" t="s">
        <v>26</v>
      </c>
      <c r="O590" s="3" t="s">
        <v>70</v>
      </c>
      <c r="P590" s="3" t="s">
        <v>67</v>
      </c>
      <c r="Q590" s="3" t="s">
        <v>55</v>
      </c>
      <c r="R590" s="3" t="s">
        <v>187</v>
      </c>
      <c r="S590" s="5" t="s">
        <v>2891</v>
      </c>
    </row>
    <row r="591" spans="1:19" x14ac:dyDescent="0.2">
      <c r="A591" t="s">
        <v>4846</v>
      </c>
      <c r="B591" t="s">
        <v>58</v>
      </c>
      <c r="C591" s="1" t="s">
        <v>4847</v>
      </c>
      <c r="D591" s="4" t="s">
        <v>60</v>
      </c>
      <c r="E591" s="2" t="s">
        <v>124</v>
      </c>
      <c r="F591" s="2" t="s">
        <v>4848</v>
      </c>
      <c r="G591" s="3" t="s">
        <v>4849</v>
      </c>
      <c r="H591" s="3" t="s">
        <v>4826</v>
      </c>
      <c r="I591" s="3" t="s">
        <v>1898</v>
      </c>
      <c r="J591" s="3" t="s">
        <v>4850</v>
      </c>
      <c r="K591" s="3" t="s">
        <v>2087</v>
      </c>
      <c r="L591" s="3" t="s">
        <v>68</v>
      </c>
      <c r="M591" s="3" t="s">
        <v>80</v>
      </c>
      <c r="N591" s="3" t="s">
        <v>26</v>
      </c>
      <c r="O591" s="3" t="s">
        <v>4828</v>
      </c>
      <c r="P591" s="3" t="s">
        <v>93</v>
      </c>
      <c r="Q591" s="3" t="s">
        <v>55</v>
      </c>
      <c r="R591" s="3" t="s">
        <v>187</v>
      </c>
      <c r="S591" s="5" t="s">
        <v>4851</v>
      </c>
    </row>
    <row r="592" spans="1:19" x14ac:dyDescent="0.2">
      <c r="A592" t="s">
        <v>2705</v>
      </c>
      <c r="B592" t="s">
        <v>236</v>
      </c>
      <c r="C592" s="1" t="s">
        <v>2706</v>
      </c>
      <c r="D592" s="4" t="s">
        <v>238</v>
      </c>
      <c r="E592" s="2" t="s">
        <v>276</v>
      </c>
      <c r="F592" s="2" t="s">
        <v>2707</v>
      </c>
      <c r="G592" s="3" t="s">
        <v>2686</v>
      </c>
      <c r="H592" s="3" t="s">
        <v>2269</v>
      </c>
      <c r="I592" s="3" t="s">
        <v>385</v>
      </c>
      <c r="J592" s="3" t="s">
        <v>2687</v>
      </c>
      <c r="K592" s="3" t="s">
        <v>82</v>
      </c>
      <c r="L592" s="3" t="s">
        <v>68</v>
      </c>
      <c r="M592" s="3" t="s">
        <v>80</v>
      </c>
      <c r="N592" s="3" t="s">
        <v>26</v>
      </c>
      <c r="O592" s="3" t="s">
        <v>2688</v>
      </c>
      <c r="P592" s="3" t="s">
        <v>82</v>
      </c>
      <c r="Q592" s="3" t="s">
        <v>55</v>
      </c>
      <c r="R592" s="3" t="s">
        <v>187</v>
      </c>
      <c r="S592" s="5" t="s">
        <v>2708</v>
      </c>
    </row>
    <row r="593" spans="1:19" x14ac:dyDescent="0.2">
      <c r="A593" t="s">
        <v>4454</v>
      </c>
      <c r="B593" t="s">
        <v>20</v>
      </c>
      <c r="C593" s="1" t="s">
        <v>4455</v>
      </c>
      <c r="D593" s="4" t="s">
        <v>22</v>
      </c>
      <c r="E593" s="2" t="s">
        <v>124</v>
      </c>
      <c r="F593" s="2" t="s">
        <v>4456</v>
      </c>
      <c r="G593" s="3" t="s">
        <v>4457</v>
      </c>
      <c r="H593" s="3" t="s">
        <v>4458</v>
      </c>
      <c r="I593" s="3" t="s">
        <v>26</v>
      </c>
      <c r="J593" s="3" t="s">
        <v>4459</v>
      </c>
      <c r="K593" s="3" t="s">
        <v>4052</v>
      </c>
      <c r="L593" s="3" t="s">
        <v>68</v>
      </c>
      <c r="M593" s="3" t="s">
        <v>111</v>
      </c>
      <c r="N593" s="3" t="s">
        <v>26</v>
      </c>
      <c r="O593" s="3" t="s">
        <v>4460</v>
      </c>
      <c r="P593" s="3" t="s">
        <v>4052</v>
      </c>
      <c r="Q593" s="3" t="s">
        <v>83</v>
      </c>
      <c r="R593" s="3" t="s">
        <v>187</v>
      </c>
      <c r="S593" s="5" t="s">
        <v>4461</v>
      </c>
    </row>
    <row r="594" spans="1:19" x14ac:dyDescent="0.2">
      <c r="A594" t="s">
        <v>4152</v>
      </c>
      <c r="B594" t="s">
        <v>42</v>
      </c>
      <c r="C594" s="1" t="s">
        <v>4153</v>
      </c>
      <c r="D594" s="4" t="s">
        <v>44</v>
      </c>
      <c r="E594" s="2" t="s">
        <v>124</v>
      </c>
      <c r="F594" s="2" t="s">
        <v>4154</v>
      </c>
      <c r="G594" s="3" t="s">
        <v>4155</v>
      </c>
      <c r="H594" s="3" t="s">
        <v>4156</v>
      </c>
      <c r="I594" s="3" t="s">
        <v>1878</v>
      </c>
      <c r="J594" s="3" t="s">
        <v>4157</v>
      </c>
      <c r="K594" s="3" t="s">
        <v>4109</v>
      </c>
      <c r="L594" s="3" t="s">
        <v>68</v>
      </c>
      <c r="M594" s="3" t="s">
        <v>80</v>
      </c>
      <c r="N594" s="3" t="s">
        <v>26</v>
      </c>
      <c r="O594" s="3" t="s">
        <v>4158</v>
      </c>
      <c r="P594" s="3" t="s">
        <v>51</v>
      </c>
      <c r="Q594" s="3" t="s">
        <v>55</v>
      </c>
      <c r="R594" s="3" t="s">
        <v>187</v>
      </c>
      <c r="S594" s="5" t="s">
        <v>4159</v>
      </c>
    </row>
    <row r="595" spans="1:19" x14ac:dyDescent="0.2">
      <c r="A595" t="s">
        <v>5977</v>
      </c>
      <c r="B595" t="s">
        <v>719</v>
      </c>
      <c r="C595" s="1" t="s">
        <v>5978</v>
      </c>
      <c r="D595" s="4" t="s">
        <v>721</v>
      </c>
      <c r="E595" s="2" t="s">
        <v>124</v>
      </c>
      <c r="F595" s="2" t="s">
        <v>5979</v>
      </c>
      <c r="G595" s="3" t="s">
        <v>5980</v>
      </c>
      <c r="H595" s="3" t="s">
        <v>5981</v>
      </c>
      <c r="I595" s="3" t="s">
        <v>5982</v>
      </c>
      <c r="J595" s="3" t="s">
        <v>5983</v>
      </c>
      <c r="K595" s="3" t="s">
        <v>49</v>
      </c>
      <c r="L595" s="3" t="s">
        <v>1138</v>
      </c>
      <c r="M595" s="3" t="s">
        <v>80</v>
      </c>
      <c r="N595" s="3" t="s">
        <v>26</v>
      </c>
      <c r="O595" s="3" t="s">
        <v>5984</v>
      </c>
      <c r="P595" s="3" t="s">
        <v>155</v>
      </c>
      <c r="Q595" s="3" t="s">
        <v>55</v>
      </c>
      <c r="R595" s="3" t="s">
        <v>187</v>
      </c>
      <c r="S595" s="5" t="s">
        <v>5985</v>
      </c>
    </row>
    <row r="596" spans="1:19" x14ac:dyDescent="0.2">
      <c r="A596" t="s">
        <v>4803</v>
      </c>
      <c r="B596" t="s">
        <v>20</v>
      </c>
      <c r="C596" s="1" t="s">
        <v>4804</v>
      </c>
      <c r="D596" s="4" t="s">
        <v>22</v>
      </c>
      <c r="E596" s="2" t="s">
        <v>124</v>
      </c>
      <c r="F596" s="2" t="s">
        <v>4805</v>
      </c>
      <c r="G596" s="3" t="s">
        <v>4806</v>
      </c>
      <c r="H596" s="3" t="s">
        <v>4272</v>
      </c>
      <c r="I596" s="3" t="s">
        <v>1366</v>
      </c>
      <c r="J596" s="3" t="s">
        <v>4807</v>
      </c>
      <c r="K596" s="3" t="s">
        <v>120</v>
      </c>
      <c r="L596" s="3" t="s">
        <v>68</v>
      </c>
      <c r="M596" s="3" t="s">
        <v>111</v>
      </c>
      <c r="N596" s="3" t="s">
        <v>26</v>
      </c>
      <c r="O596" s="3" t="s">
        <v>4275</v>
      </c>
      <c r="P596" s="3" t="s">
        <v>4093</v>
      </c>
      <c r="Q596" s="3" t="s">
        <v>55</v>
      </c>
      <c r="R596" s="3" t="s">
        <v>187</v>
      </c>
      <c r="S596" s="5" t="s">
        <v>4808</v>
      </c>
    </row>
    <row r="597" spans="1:19" x14ac:dyDescent="0.2">
      <c r="A597" t="s">
        <v>5939</v>
      </c>
      <c r="B597" t="s">
        <v>42</v>
      </c>
      <c r="C597" s="1" t="s">
        <v>5940</v>
      </c>
      <c r="D597" s="4" t="s">
        <v>44</v>
      </c>
      <c r="E597" s="2" t="s">
        <v>124</v>
      </c>
      <c r="F597" s="2" t="s">
        <v>5941</v>
      </c>
      <c r="G597" s="3" t="s">
        <v>5942</v>
      </c>
      <c r="H597" s="3" t="s">
        <v>5077</v>
      </c>
      <c r="I597" s="3" t="s">
        <v>4107</v>
      </c>
      <c r="J597" s="3" t="s">
        <v>5943</v>
      </c>
      <c r="K597" s="3" t="s">
        <v>1938</v>
      </c>
      <c r="L597" s="3" t="s">
        <v>68</v>
      </c>
      <c r="M597" s="3" t="s">
        <v>69</v>
      </c>
      <c r="N597" s="3" t="s">
        <v>26</v>
      </c>
      <c r="O597" s="3" t="s">
        <v>5555</v>
      </c>
      <c r="P597" s="3" t="s">
        <v>3103</v>
      </c>
      <c r="Q597" s="3" t="s">
        <v>55</v>
      </c>
      <c r="R597" s="3" t="s">
        <v>187</v>
      </c>
      <c r="S597" s="5" t="s">
        <v>5944</v>
      </c>
    </row>
    <row r="598" spans="1:19" x14ac:dyDescent="0.2">
      <c r="A598" t="s">
        <v>1778</v>
      </c>
      <c r="B598" t="s">
        <v>58</v>
      </c>
      <c r="C598" s="1" t="s">
        <v>1779</v>
      </c>
      <c r="D598" s="4" t="s">
        <v>60</v>
      </c>
      <c r="E598" s="2" t="s">
        <v>124</v>
      </c>
      <c r="F598" s="2" t="s">
        <v>1780</v>
      </c>
      <c r="G598" s="3" t="s">
        <v>1774</v>
      </c>
      <c r="H598" s="3" t="s">
        <v>501</v>
      </c>
      <c r="I598" s="3" t="s">
        <v>502</v>
      </c>
      <c r="J598" s="3" t="s">
        <v>1775</v>
      </c>
      <c r="K598" s="3" t="s">
        <v>155</v>
      </c>
      <c r="L598" s="3" t="s">
        <v>68</v>
      </c>
      <c r="M598" s="3" t="s">
        <v>80</v>
      </c>
      <c r="N598" s="3" t="s">
        <v>26</v>
      </c>
      <c r="O598" s="3" t="s">
        <v>1776</v>
      </c>
      <c r="P598" s="3" t="s">
        <v>155</v>
      </c>
      <c r="Q598" s="3" t="s">
        <v>55</v>
      </c>
      <c r="R598" s="3" t="s">
        <v>187</v>
      </c>
      <c r="S598" s="5" t="s">
        <v>1781</v>
      </c>
    </row>
    <row r="599" spans="1:19" x14ac:dyDescent="0.2">
      <c r="A599" t="s">
        <v>497</v>
      </c>
      <c r="B599" t="s">
        <v>58</v>
      </c>
      <c r="C599" s="1" t="s">
        <v>498</v>
      </c>
      <c r="D599" s="4" t="s">
        <v>60</v>
      </c>
      <c r="E599" s="2" t="s">
        <v>124</v>
      </c>
      <c r="F599" s="2" t="s">
        <v>4054</v>
      </c>
      <c r="G599" s="3" t="s">
        <v>4055</v>
      </c>
      <c r="H599" s="3" t="s">
        <v>4056</v>
      </c>
      <c r="I599" s="3" t="s">
        <v>557</v>
      </c>
      <c r="J599" s="3" t="s">
        <v>4057</v>
      </c>
      <c r="K599" s="3" t="s">
        <v>132</v>
      </c>
      <c r="L599" s="3" t="s">
        <v>68</v>
      </c>
      <c r="M599" s="3" t="s">
        <v>80</v>
      </c>
      <c r="N599" s="3" t="s">
        <v>26</v>
      </c>
      <c r="O599" s="3" t="s">
        <v>4058</v>
      </c>
      <c r="P599" s="3" t="s">
        <v>2357</v>
      </c>
      <c r="Q599" s="3" t="s">
        <v>55</v>
      </c>
      <c r="R599" s="3" t="s">
        <v>187</v>
      </c>
      <c r="S599" s="5" t="s">
        <v>4059</v>
      </c>
    </row>
    <row r="600" spans="1:19" x14ac:dyDescent="0.2">
      <c r="A600" t="s">
        <v>5644</v>
      </c>
      <c r="B600" t="s">
        <v>390</v>
      </c>
      <c r="C600" s="1" t="s">
        <v>5645</v>
      </c>
      <c r="D600" s="4" t="s">
        <v>392</v>
      </c>
      <c r="E600" s="2" t="s">
        <v>124</v>
      </c>
      <c r="F600" s="2" t="s">
        <v>5646</v>
      </c>
      <c r="G600" s="3" t="s">
        <v>5647</v>
      </c>
      <c r="H600" s="3" t="s">
        <v>5456</v>
      </c>
      <c r="I600" s="3" t="s">
        <v>3497</v>
      </c>
      <c r="J600" s="3" t="s">
        <v>5648</v>
      </c>
      <c r="K600" s="3" t="s">
        <v>385</v>
      </c>
      <c r="L600" s="3" t="s">
        <v>68</v>
      </c>
      <c r="M600" s="3" t="s">
        <v>69</v>
      </c>
      <c r="N600" s="3" t="s">
        <v>26</v>
      </c>
      <c r="O600" s="3" t="s">
        <v>5458</v>
      </c>
      <c r="P600" s="3" t="s">
        <v>2087</v>
      </c>
      <c r="Q600" s="3" t="s">
        <v>55</v>
      </c>
      <c r="R600" s="3" t="s">
        <v>187</v>
      </c>
      <c r="S600" s="5" t="s">
        <v>5649</v>
      </c>
    </row>
    <row r="601" spans="1:19" x14ac:dyDescent="0.2">
      <c r="A601" t="s">
        <v>437</v>
      </c>
      <c r="B601" t="s">
        <v>58</v>
      </c>
      <c r="C601" s="1" t="s">
        <v>438</v>
      </c>
      <c r="D601" s="4" t="s">
        <v>60</v>
      </c>
      <c r="E601" s="2" t="s">
        <v>124</v>
      </c>
      <c r="F601" s="2" t="s">
        <v>439</v>
      </c>
      <c r="G601" s="3" t="s">
        <v>440</v>
      </c>
      <c r="H601" s="3" t="s">
        <v>231</v>
      </c>
      <c r="I601" s="3" t="s">
        <v>26</v>
      </c>
      <c r="J601" s="3" t="s">
        <v>441</v>
      </c>
      <c r="K601" s="3" t="s">
        <v>351</v>
      </c>
      <c r="L601" s="3" t="s">
        <v>29</v>
      </c>
      <c r="M601" s="3" t="s">
        <v>442</v>
      </c>
      <c r="N601" s="3" t="s">
        <v>443</v>
      </c>
      <c r="O601" s="3" t="s">
        <v>26</v>
      </c>
      <c r="P601" s="3" t="s">
        <v>26</v>
      </c>
      <c r="Q601" s="3" t="s">
        <v>32</v>
      </c>
      <c r="R601" s="3" t="s">
        <v>187</v>
      </c>
      <c r="S601" s="5" t="s">
        <v>444</v>
      </c>
    </row>
    <row r="602" spans="1:19" x14ac:dyDescent="0.2">
      <c r="A602" t="s">
        <v>3561</v>
      </c>
      <c r="B602" t="s">
        <v>318</v>
      </c>
      <c r="C602" s="1" t="s">
        <v>3562</v>
      </c>
      <c r="D602" s="4" t="s">
        <v>320</v>
      </c>
      <c r="E602" s="2" t="s">
        <v>124</v>
      </c>
      <c r="F602" s="2" t="s">
        <v>3563</v>
      </c>
      <c r="G602" s="3" t="s">
        <v>3555</v>
      </c>
      <c r="H602" s="3" t="s">
        <v>3556</v>
      </c>
      <c r="I602" s="3" t="s">
        <v>502</v>
      </c>
      <c r="J602" s="3" t="s">
        <v>3557</v>
      </c>
      <c r="K602" s="3" t="s">
        <v>3558</v>
      </c>
      <c r="L602" s="3" t="s">
        <v>68</v>
      </c>
      <c r="M602" s="3" t="s">
        <v>69</v>
      </c>
      <c r="N602" s="3" t="s">
        <v>26</v>
      </c>
      <c r="O602" s="3" t="s">
        <v>3559</v>
      </c>
      <c r="P602" s="3" t="s">
        <v>67</v>
      </c>
      <c r="Q602" s="3" t="s">
        <v>55</v>
      </c>
      <c r="R602" s="3" t="s">
        <v>187</v>
      </c>
      <c r="S602" s="5" t="s">
        <v>3564</v>
      </c>
    </row>
    <row r="603" spans="1:19" x14ac:dyDescent="0.2">
      <c r="A603" t="s">
        <v>1246</v>
      </c>
      <c r="B603" t="s">
        <v>20</v>
      </c>
      <c r="C603" s="1" t="s">
        <v>1247</v>
      </c>
      <c r="D603" s="4" t="s">
        <v>22</v>
      </c>
      <c r="E603" s="2" t="s">
        <v>100</v>
      </c>
      <c r="F603" s="2" t="s">
        <v>26</v>
      </c>
      <c r="G603" s="3" t="s">
        <v>1248</v>
      </c>
      <c r="H603" s="3" t="s">
        <v>1249</v>
      </c>
      <c r="I603" s="3" t="s">
        <v>26</v>
      </c>
      <c r="J603" s="3" t="s">
        <v>1250</v>
      </c>
      <c r="K603" s="3" t="s">
        <v>1162</v>
      </c>
      <c r="L603" s="3" t="s">
        <v>68</v>
      </c>
      <c r="M603" s="3" t="s">
        <v>80</v>
      </c>
      <c r="N603" s="3" t="s">
        <v>26</v>
      </c>
      <c r="O603" s="3" t="s">
        <v>1251</v>
      </c>
      <c r="P603" s="3" t="s">
        <v>1162</v>
      </c>
      <c r="Q603" s="3" t="s">
        <v>55</v>
      </c>
      <c r="R603" s="3" t="s">
        <v>187</v>
      </c>
      <c r="S603" s="5" t="s">
        <v>1252</v>
      </c>
    </row>
    <row r="604" spans="1:19" x14ac:dyDescent="0.2">
      <c r="A604" t="s">
        <v>5241</v>
      </c>
      <c r="B604" t="s">
        <v>20</v>
      </c>
      <c r="C604" s="1" t="s">
        <v>5242</v>
      </c>
      <c r="D604" s="4" t="s">
        <v>22</v>
      </c>
      <c r="E604" s="2" t="s">
        <v>124</v>
      </c>
      <c r="F604" s="2" t="s">
        <v>5243</v>
      </c>
      <c r="G604" s="3" t="s">
        <v>5244</v>
      </c>
      <c r="H604" s="3" t="s">
        <v>4466</v>
      </c>
      <c r="I604" s="3" t="s">
        <v>139</v>
      </c>
      <c r="J604" s="3" t="s">
        <v>5245</v>
      </c>
      <c r="K604" s="3" t="s">
        <v>5246</v>
      </c>
      <c r="L604" s="3" t="s">
        <v>68</v>
      </c>
      <c r="M604" s="3" t="s">
        <v>53</v>
      </c>
      <c r="N604" s="3" t="s">
        <v>475</v>
      </c>
      <c r="O604" s="3" t="s">
        <v>5247</v>
      </c>
      <c r="P604" s="3" t="s">
        <v>624</v>
      </c>
      <c r="Q604" s="3" t="s">
        <v>55</v>
      </c>
      <c r="R604" s="3" t="s">
        <v>187</v>
      </c>
      <c r="S604" s="5" t="s">
        <v>5248</v>
      </c>
    </row>
    <row r="605" spans="1:19" x14ac:dyDescent="0.2">
      <c r="A605" t="s">
        <v>2003</v>
      </c>
      <c r="B605" t="s">
        <v>719</v>
      </c>
      <c r="C605" s="1" t="s">
        <v>2004</v>
      </c>
      <c r="D605" s="4" t="s">
        <v>721</v>
      </c>
      <c r="E605" s="2" t="s">
        <v>124</v>
      </c>
      <c r="F605" s="2" t="s">
        <v>2005</v>
      </c>
      <c r="G605" s="3" t="s">
        <v>2006</v>
      </c>
      <c r="H605" s="3" t="s">
        <v>2007</v>
      </c>
      <c r="I605" s="3" t="s">
        <v>26</v>
      </c>
      <c r="J605" s="3" t="s">
        <v>2008</v>
      </c>
      <c r="K605" s="3" t="s">
        <v>155</v>
      </c>
      <c r="L605" s="3" t="s">
        <v>409</v>
      </c>
      <c r="M605" s="3" t="s">
        <v>377</v>
      </c>
      <c r="N605" s="3" t="s">
        <v>31</v>
      </c>
      <c r="O605" s="3" t="s">
        <v>1801</v>
      </c>
      <c r="P605" s="3" t="s">
        <v>2009</v>
      </c>
      <c r="Q605" s="3" t="s">
        <v>1710</v>
      </c>
      <c r="R605" s="3" t="s">
        <v>187</v>
      </c>
      <c r="S605" s="5" t="s">
        <v>2010</v>
      </c>
    </row>
    <row r="606" spans="1:19" x14ac:dyDescent="0.2">
      <c r="A606" t="s">
        <v>6248</v>
      </c>
      <c r="B606" t="s">
        <v>318</v>
      </c>
      <c r="C606" s="1" t="s">
        <v>6249</v>
      </c>
      <c r="D606" s="4" t="s">
        <v>320</v>
      </c>
      <c r="E606" s="2" t="s">
        <v>489</v>
      </c>
      <c r="F606" s="2" t="s">
        <v>6250</v>
      </c>
      <c r="G606" s="3" t="s">
        <v>6251</v>
      </c>
      <c r="H606" s="3" t="s">
        <v>5323</v>
      </c>
      <c r="I606" s="3" t="s">
        <v>2628</v>
      </c>
      <c r="J606" s="3" t="s">
        <v>6252</v>
      </c>
      <c r="K606" s="3" t="s">
        <v>985</v>
      </c>
      <c r="L606" s="3" t="s">
        <v>68</v>
      </c>
      <c r="M606" s="3" t="s">
        <v>111</v>
      </c>
      <c r="N606" s="3" t="s">
        <v>26</v>
      </c>
      <c r="O606" s="3" t="s">
        <v>5562</v>
      </c>
      <c r="P606" s="3" t="s">
        <v>5185</v>
      </c>
      <c r="Q606" s="3" t="s">
        <v>55</v>
      </c>
      <c r="R606" s="3" t="s">
        <v>187</v>
      </c>
      <c r="S606" s="5" t="s">
        <v>6253</v>
      </c>
    </row>
    <row r="607" spans="1:19" x14ac:dyDescent="0.2">
      <c r="A607" t="s">
        <v>1689</v>
      </c>
      <c r="B607" t="s">
        <v>42</v>
      </c>
      <c r="C607" s="1" t="s">
        <v>1690</v>
      </c>
      <c r="D607" s="4" t="s">
        <v>44</v>
      </c>
      <c r="E607" s="2" t="s">
        <v>23</v>
      </c>
      <c r="F607" s="2" t="s">
        <v>1691</v>
      </c>
      <c r="G607" s="3" t="s">
        <v>1692</v>
      </c>
      <c r="H607" s="3" t="s">
        <v>26</v>
      </c>
      <c r="I607" s="3" t="s">
        <v>26</v>
      </c>
      <c r="J607" s="3" t="s">
        <v>1693</v>
      </c>
      <c r="K607" s="3" t="s">
        <v>28</v>
      </c>
      <c r="L607" s="3" t="s">
        <v>450</v>
      </c>
      <c r="M607" s="3" t="s">
        <v>30</v>
      </c>
      <c r="N607" s="3" t="s">
        <v>31</v>
      </c>
      <c r="O607" s="3" t="s">
        <v>1296</v>
      </c>
      <c r="P607" s="3" t="s">
        <v>1162</v>
      </c>
      <c r="Q607" s="3" t="s">
        <v>32</v>
      </c>
      <c r="R607" s="3" t="s">
        <v>187</v>
      </c>
      <c r="S607" s="5" t="s">
        <v>1694</v>
      </c>
    </row>
    <row r="608" spans="1:19" x14ac:dyDescent="0.2">
      <c r="A608" t="s">
        <v>1804</v>
      </c>
      <c r="B608" t="s">
        <v>58</v>
      </c>
      <c r="C608" s="1" t="s">
        <v>1805</v>
      </c>
      <c r="D608" s="4" t="s">
        <v>60</v>
      </c>
      <c r="E608" s="2" t="s">
        <v>124</v>
      </c>
      <c r="F608" s="2" t="s">
        <v>1806</v>
      </c>
      <c r="G608" s="3" t="s">
        <v>1807</v>
      </c>
      <c r="H608" s="3" t="s">
        <v>1808</v>
      </c>
      <c r="I608" s="3" t="s">
        <v>1809</v>
      </c>
      <c r="J608" s="3" t="s">
        <v>1810</v>
      </c>
      <c r="K608" s="3" t="s">
        <v>155</v>
      </c>
      <c r="L608" s="3" t="s">
        <v>68</v>
      </c>
      <c r="M608" s="3" t="s">
        <v>512</v>
      </c>
      <c r="N608" s="3" t="s">
        <v>26</v>
      </c>
      <c r="O608" s="3" t="s">
        <v>1811</v>
      </c>
      <c r="P608" s="3" t="s">
        <v>155</v>
      </c>
      <c r="Q608" s="3" t="s">
        <v>83</v>
      </c>
      <c r="R608" s="3" t="s">
        <v>187</v>
      </c>
      <c r="S608" s="5" t="s">
        <v>1812</v>
      </c>
    </row>
    <row r="609" spans="1:19" x14ac:dyDescent="0.2">
      <c r="A609" t="s">
        <v>5578</v>
      </c>
      <c r="B609" t="s">
        <v>719</v>
      </c>
      <c r="C609" s="1" t="s">
        <v>5579</v>
      </c>
      <c r="D609" s="4" t="s">
        <v>721</v>
      </c>
      <c r="E609" s="2" t="s">
        <v>124</v>
      </c>
      <c r="F609" s="2" t="s">
        <v>5580</v>
      </c>
      <c r="G609" s="3" t="s">
        <v>5581</v>
      </c>
      <c r="H609" s="3" t="s">
        <v>5582</v>
      </c>
      <c r="I609" s="3" t="s">
        <v>1878</v>
      </c>
      <c r="J609" s="3" t="s">
        <v>5583</v>
      </c>
      <c r="K609" s="3" t="s">
        <v>5584</v>
      </c>
      <c r="L609" s="3" t="s">
        <v>68</v>
      </c>
      <c r="M609" s="3" t="s">
        <v>5585</v>
      </c>
      <c r="N609" s="3" t="s">
        <v>26</v>
      </c>
      <c r="O609" s="3" t="s">
        <v>5586</v>
      </c>
      <c r="P609" s="3" t="s">
        <v>67</v>
      </c>
      <c r="Q609" s="3" t="s">
        <v>55</v>
      </c>
      <c r="R609" s="3" t="s">
        <v>187</v>
      </c>
      <c r="S609" s="5" t="s">
        <v>5587</v>
      </c>
    </row>
    <row r="610" spans="1:19" x14ac:dyDescent="0.2">
      <c r="A610" t="s">
        <v>2623</v>
      </c>
      <c r="B610" t="s">
        <v>42</v>
      </c>
      <c r="C610" s="1" t="s">
        <v>2624</v>
      </c>
      <c r="D610" s="4" t="s">
        <v>44</v>
      </c>
      <c r="E610" s="2" t="s">
        <v>124</v>
      </c>
      <c r="F610" s="2" t="s">
        <v>2625</v>
      </c>
      <c r="G610" s="3" t="s">
        <v>2626</v>
      </c>
      <c r="H610" s="3" t="s">
        <v>2627</v>
      </c>
      <c r="I610" s="3" t="s">
        <v>2628</v>
      </c>
      <c r="J610" s="3" t="s">
        <v>2629</v>
      </c>
      <c r="K610" s="3" t="s">
        <v>82</v>
      </c>
      <c r="L610" s="3" t="s">
        <v>409</v>
      </c>
      <c r="M610" s="3" t="s">
        <v>53</v>
      </c>
      <c r="N610" s="3" t="s">
        <v>26</v>
      </c>
      <c r="O610" s="3" t="s">
        <v>2630</v>
      </c>
      <c r="P610" s="3" t="s">
        <v>51</v>
      </c>
      <c r="Q610" s="3" t="s">
        <v>55</v>
      </c>
      <c r="R610" s="3" t="s">
        <v>187</v>
      </c>
      <c r="S610" s="5" t="s">
        <v>2631</v>
      </c>
    </row>
    <row r="611" spans="1:19" x14ac:dyDescent="0.2">
      <c r="A611" t="s">
        <v>3492</v>
      </c>
      <c r="B611" t="s">
        <v>42</v>
      </c>
      <c r="C611" s="1" t="s">
        <v>3493</v>
      </c>
      <c r="D611" s="4" t="s">
        <v>44</v>
      </c>
      <c r="E611" s="2" t="s">
        <v>124</v>
      </c>
      <c r="F611" s="2" t="s">
        <v>3494</v>
      </c>
      <c r="G611" s="3" t="s">
        <v>3495</v>
      </c>
      <c r="H611" s="3" t="s">
        <v>3496</v>
      </c>
      <c r="I611" s="3" t="s">
        <v>3497</v>
      </c>
      <c r="J611" s="3" t="s">
        <v>3498</v>
      </c>
      <c r="K611" s="3" t="s">
        <v>3103</v>
      </c>
      <c r="L611" s="3" t="s">
        <v>409</v>
      </c>
      <c r="M611" s="3" t="s">
        <v>53</v>
      </c>
      <c r="N611" s="3" t="s">
        <v>26</v>
      </c>
      <c r="O611" s="3" t="s">
        <v>3499</v>
      </c>
      <c r="P611" s="3" t="s">
        <v>3103</v>
      </c>
      <c r="Q611" s="3" t="s">
        <v>55</v>
      </c>
      <c r="R611" s="3" t="s">
        <v>187</v>
      </c>
      <c r="S611" s="5" t="s">
        <v>3500</v>
      </c>
    </row>
    <row r="612" spans="1:19" x14ac:dyDescent="0.2">
      <c r="A612" t="s">
        <v>5089</v>
      </c>
      <c r="B612" t="s">
        <v>20</v>
      </c>
      <c r="C612" s="1" t="s">
        <v>5090</v>
      </c>
      <c r="D612" s="4" t="s">
        <v>22</v>
      </c>
      <c r="E612" s="2" t="s">
        <v>23</v>
      </c>
      <c r="F612" s="2" t="s">
        <v>5091</v>
      </c>
      <c r="G612" s="3" t="s">
        <v>5092</v>
      </c>
      <c r="H612" s="3" t="s">
        <v>4868</v>
      </c>
      <c r="I612" s="3" t="s">
        <v>4869</v>
      </c>
      <c r="J612" s="3" t="s">
        <v>5093</v>
      </c>
      <c r="K612" s="3" t="s">
        <v>5094</v>
      </c>
      <c r="L612" s="3" t="s">
        <v>68</v>
      </c>
      <c r="M612" s="3" t="s">
        <v>69</v>
      </c>
      <c r="N612" s="3" t="s">
        <v>26</v>
      </c>
      <c r="O612" s="3" t="s">
        <v>5095</v>
      </c>
      <c r="P612" s="3" t="s">
        <v>4697</v>
      </c>
      <c r="Q612" s="3" t="s">
        <v>55</v>
      </c>
      <c r="R612" s="3" t="s">
        <v>187</v>
      </c>
      <c r="S612" s="5" t="s">
        <v>5096</v>
      </c>
    </row>
    <row r="613" spans="1:19" x14ac:dyDescent="0.2">
      <c r="A613" t="s">
        <v>4385</v>
      </c>
      <c r="B613" t="s">
        <v>58</v>
      </c>
      <c r="C613" s="1" t="s">
        <v>4386</v>
      </c>
      <c r="D613" s="4" t="s">
        <v>60</v>
      </c>
      <c r="E613" s="2" t="s">
        <v>124</v>
      </c>
      <c r="F613" s="2" t="s">
        <v>4387</v>
      </c>
      <c r="G613" s="3" t="s">
        <v>4374</v>
      </c>
      <c r="H613" s="3" t="s">
        <v>4375</v>
      </c>
      <c r="I613" s="3" t="s">
        <v>1379</v>
      </c>
      <c r="J613" s="3" t="s">
        <v>4376</v>
      </c>
      <c r="K613" s="3" t="s">
        <v>4377</v>
      </c>
      <c r="L613" s="3" t="s">
        <v>68</v>
      </c>
      <c r="M613" s="3" t="s">
        <v>4378</v>
      </c>
      <c r="N613" s="3" t="s">
        <v>26</v>
      </c>
      <c r="O613" s="3" t="s">
        <v>4379</v>
      </c>
      <c r="P613" s="3" t="s">
        <v>1164</v>
      </c>
      <c r="Q613" s="3" t="s">
        <v>55</v>
      </c>
      <c r="R613" s="3" t="s">
        <v>187</v>
      </c>
      <c r="S613" s="5" t="s">
        <v>4388</v>
      </c>
    </row>
    <row r="614" spans="1:19" x14ac:dyDescent="0.2">
      <c r="A614" t="s">
        <v>5065</v>
      </c>
      <c r="B614" t="s">
        <v>42</v>
      </c>
      <c r="C614" s="1" t="s">
        <v>5066</v>
      </c>
      <c r="D614" s="4" t="s">
        <v>44</v>
      </c>
      <c r="E614" s="2" t="s">
        <v>489</v>
      </c>
      <c r="F614" s="2" t="s">
        <v>5067</v>
      </c>
      <c r="G614" s="3" t="s">
        <v>5068</v>
      </c>
      <c r="H614" s="3" t="s">
        <v>5069</v>
      </c>
      <c r="I614" s="3" t="s">
        <v>2628</v>
      </c>
      <c r="J614" s="3" t="s">
        <v>5070</v>
      </c>
      <c r="K614" s="3" t="s">
        <v>1217</v>
      </c>
      <c r="L614" s="3" t="s">
        <v>68</v>
      </c>
      <c r="M614" s="3" t="s">
        <v>69</v>
      </c>
      <c r="N614" s="3" t="s">
        <v>26</v>
      </c>
      <c r="O614" s="3" t="s">
        <v>5071</v>
      </c>
      <c r="P614" s="3" t="s">
        <v>2087</v>
      </c>
      <c r="Q614" s="3" t="s">
        <v>55</v>
      </c>
      <c r="R614" s="3" t="s">
        <v>187</v>
      </c>
      <c r="S614" s="5" t="s">
        <v>5072</v>
      </c>
    </row>
    <row r="615" spans="1:19" x14ac:dyDescent="0.2">
      <c r="A615" t="s">
        <v>4194</v>
      </c>
      <c r="B615" t="s">
        <v>318</v>
      </c>
      <c r="C615" s="1" t="s">
        <v>4195</v>
      </c>
      <c r="D615" s="4" t="s">
        <v>320</v>
      </c>
      <c r="E615" s="2" t="s">
        <v>100</v>
      </c>
      <c r="F615" s="2" t="s">
        <v>26</v>
      </c>
      <c r="G615" s="3" t="s">
        <v>4186</v>
      </c>
      <c r="H615" s="3" t="s">
        <v>222</v>
      </c>
      <c r="I615" s="3" t="s">
        <v>202</v>
      </c>
      <c r="J615" s="3" t="s">
        <v>4187</v>
      </c>
      <c r="K615" s="3" t="s">
        <v>4109</v>
      </c>
      <c r="L615" s="3" t="s">
        <v>68</v>
      </c>
      <c r="M615" s="3" t="s">
        <v>80</v>
      </c>
      <c r="N615" s="3" t="s">
        <v>26</v>
      </c>
      <c r="O615" s="3" t="s">
        <v>4188</v>
      </c>
      <c r="P615" s="3" t="s">
        <v>67</v>
      </c>
      <c r="Q615" s="3" t="s">
        <v>55</v>
      </c>
      <c r="R615" s="3" t="s">
        <v>187</v>
      </c>
      <c r="S615" s="5" t="s">
        <v>4196</v>
      </c>
    </row>
    <row r="616" spans="1:19" x14ac:dyDescent="0.2">
      <c r="A616" t="s">
        <v>2657</v>
      </c>
      <c r="B616" t="s">
        <v>20</v>
      </c>
      <c r="C616" s="1" t="s">
        <v>2658</v>
      </c>
      <c r="D616" s="4" t="s">
        <v>22</v>
      </c>
      <c r="E616" s="2" t="s">
        <v>124</v>
      </c>
      <c r="F616" s="2" t="s">
        <v>2659</v>
      </c>
      <c r="G616" s="3" t="s">
        <v>2652</v>
      </c>
      <c r="H616" s="3" t="s">
        <v>2653</v>
      </c>
      <c r="I616" s="3" t="s">
        <v>1549</v>
      </c>
      <c r="J616" s="3" t="s">
        <v>2654</v>
      </c>
      <c r="K616" s="3" t="s">
        <v>82</v>
      </c>
      <c r="L616" s="3" t="s">
        <v>68</v>
      </c>
      <c r="M616" s="3" t="s">
        <v>80</v>
      </c>
      <c r="N616" s="3" t="s">
        <v>26</v>
      </c>
      <c r="O616" s="3" t="s">
        <v>2655</v>
      </c>
      <c r="P616" s="3" t="s">
        <v>82</v>
      </c>
      <c r="Q616" s="3" t="s">
        <v>55</v>
      </c>
      <c r="R616" s="3" t="s">
        <v>187</v>
      </c>
      <c r="S616" s="5" t="s">
        <v>2660</v>
      </c>
    </row>
    <row r="617" spans="1:19" x14ac:dyDescent="0.2">
      <c r="A617" t="s">
        <v>5614</v>
      </c>
      <c r="B617" t="s">
        <v>42</v>
      </c>
      <c r="C617" s="1" t="s">
        <v>5615</v>
      </c>
      <c r="D617" s="4" t="s">
        <v>44</v>
      </c>
      <c r="E617" s="2" t="s">
        <v>191</v>
      </c>
      <c r="F617" s="2" t="s">
        <v>5616</v>
      </c>
      <c r="G617" s="3" t="s">
        <v>5591</v>
      </c>
      <c r="H617" s="3" t="s">
        <v>5592</v>
      </c>
      <c r="I617" s="3" t="s">
        <v>3497</v>
      </c>
      <c r="J617" s="3" t="s">
        <v>5593</v>
      </c>
      <c r="K617" s="3" t="s">
        <v>5594</v>
      </c>
      <c r="L617" s="3" t="s">
        <v>2232</v>
      </c>
      <c r="M617" s="3" t="s">
        <v>5595</v>
      </c>
      <c r="N617" s="3" t="s">
        <v>31</v>
      </c>
      <c r="O617" s="3" t="s">
        <v>5596</v>
      </c>
      <c r="P617" s="3" t="s">
        <v>67</v>
      </c>
      <c r="Q617" s="3" t="s">
        <v>55</v>
      </c>
      <c r="R617" s="3" t="s">
        <v>187</v>
      </c>
      <c r="S617" s="5" t="s">
        <v>5617</v>
      </c>
    </row>
    <row r="618" spans="1:19" x14ac:dyDescent="0.2">
      <c r="A618" t="s">
        <v>5125</v>
      </c>
      <c r="B618" t="s">
        <v>20</v>
      </c>
      <c r="C618" s="1" t="s">
        <v>5126</v>
      </c>
      <c r="D618" s="4" t="s">
        <v>22</v>
      </c>
      <c r="E618" s="2" t="s">
        <v>61</v>
      </c>
      <c r="F618" s="2" t="s">
        <v>26</v>
      </c>
      <c r="G618" s="3" t="s">
        <v>5127</v>
      </c>
      <c r="H618" s="3" t="s">
        <v>5107</v>
      </c>
      <c r="I618" s="3" t="s">
        <v>4530</v>
      </c>
      <c r="J618" s="3" t="s">
        <v>5128</v>
      </c>
      <c r="K618" s="3" t="s">
        <v>1217</v>
      </c>
      <c r="L618" s="3" t="s">
        <v>409</v>
      </c>
      <c r="M618" s="3" t="s">
        <v>53</v>
      </c>
      <c r="N618" s="3" t="s">
        <v>26</v>
      </c>
      <c r="O618" s="3" t="s">
        <v>5109</v>
      </c>
      <c r="P618" s="3" t="s">
        <v>1164</v>
      </c>
      <c r="Q618" s="3" t="s">
        <v>55</v>
      </c>
      <c r="R618" s="3" t="s">
        <v>187</v>
      </c>
      <c r="S618" s="5" t="s">
        <v>5129</v>
      </c>
    </row>
    <row r="619" spans="1:19" x14ac:dyDescent="0.2">
      <c r="A619" t="s">
        <v>4505</v>
      </c>
      <c r="B619" t="s">
        <v>20</v>
      </c>
      <c r="C619" s="1" t="s">
        <v>4506</v>
      </c>
      <c r="D619" s="4" t="s">
        <v>22</v>
      </c>
      <c r="E619" s="2" t="s">
        <v>124</v>
      </c>
      <c r="F619" s="2" t="s">
        <v>4507</v>
      </c>
      <c r="G619" s="3" t="s">
        <v>4508</v>
      </c>
      <c r="H619" s="3" t="s">
        <v>4509</v>
      </c>
      <c r="I619" s="3" t="s">
        <v>26</v>
      </c>
      <c r="J619" s="3" t="s">
        <v>4510</v>
      </c>
      <c r="K619" s="3" t="s">
        <v>4468</v>
      </c>
      <c r="L619" s="3" t="s">
        <v>68</v>
      </c>
      <c r="M619" s="3" t="s">
        <v>111</v>
      </c>
      <c r="N619" s="3" t="s">
        <v>26</v>
      </c>
      <c r="O619" s="3" t="s">
        <v>4334</v>
      </c>
      <c r="P619" s="3" t="s">
        <v>4468</v>
      </c>
      <c r="Q619" s="3" t="s">
        <v>83</v>
      </c>
      <c r="R619" s="3" t="s">
        <v>187</v>
      </c>
      <c r="S619" s="5" t="s">
        <v>4511</v>
      </c>
    </row>
    <row r="620" spans="1:19" x14ac:dyDescent="0.2">
      <c r="A620" t="s">
        <v>3456</v>
      </c>
      <c r="B620" t="s">
        <v>20</v>
      </c>
      <c r="C620" s="1" t="s">
        <v>3457</v>
      </c>
      <c r="D620" s="4" t="s">
        <v>22</v>
      </c>
      <c r="E620" s="2" t="s">
        <v>23</v>
      </c>
      <c r="F620" s="2" t="s">
        <v>3458</v>
      </c>
      <c r="G620" s="3" t="s">
        <v>3459</v>
      </c>
      <c r="H620" s="3" t="s">
        <v>2787</v>
      </c>
      <c r="I620" s="3" t="s">
        <v>241</v>
      </c>
      <c r="J620" s="3" t="s">
        <v>3460</v>
      </c>
      <c r="K620" s="3" t="s">
        <v>2357</v>
      </c>
      <c r="L620" s="3" t="s">
        <v>68</v>
      </c>
      <c r="M620" s="3" t="s">
        <v>80</v>
      </c>
      <c r="N620" s="3" t="s">
        <v>26</v>
      </c>
      <c r="O620" s="3" t="s">
        <v>3461</v>
      </c>
      <c r="P620" s="3" t="s">
        <v>3103</v>
      </c>
      <c r="Q620" s="3" t="s">
        <v>55</v>
      </c>
      <c r="R620" s="3" t="s">
        <v>187</v>
      </c>
      <c r="S620" s="5" t="s">
        <v>3462</v>
      </c>
    </row>
    <row r="621" spans="1:19" x14ac:dyDescent="0.2">
      <c r="A621" t="s">
        <v>2641</v>
      </c>
      <c r="B621" t="s">
        <v>42</v>
      </c>
      <c r="C621" s="1" t="s">
        <v>2642</v>
      </c>
      <c r="D621" s="4" t="s">
        <v>44</v>
      </c>
      <c r="E621" s="2" t="s">
        <v>276</v>
      </c>
      <c r="F621" s="2" t="s">
        <v>2643</v>
      </c>
      <c r="G621" s="3" t="s">
        <v>2644</v>
      </c>
      <c r="H621" s="3" t="s">
        <v>2645</v>
      </c>
      <c r="I621" s="3" t="s">
        <v>851</v>
      </c>
      <c r="J621" s="3" t="s">
        <v>2646</v>
      </c>
      <c r="K621" s="3" t="s">
        <v>82</v>
      </c>
      <c r="L621" s="3" t="s">
        <v>68</v>
      </c>
      <c r="M621" s="3" t="s">
        <v>80</v>
      </c>
      <c r="N621" s="3" t="s">
        <v>26</v>
      </c>
      <c r="O621" s="3" t="s">
        <v>2647</v>
      </c>
      <c r="P621" s="3" t="s">
        <v>82</v>
      </c>
      <c r="Q621" s="3" t="s">
        <v>55</v>
      </c>
      <c r="R621" s="3" t="s">
        <v>187</v>
      </c>
      <c r="S621" s="5" t="s">
        <v>2648</v>
      </c>
    </row>
    <row r="622" spans="1:19" x14ac:dyDescent="0.2">
      <c r="A622" t="s">
        <v>3423</v>
      </c>
      <c r="B622" t="s">
        <v>42</v>
      </c>
      <c r="C622" s="1" t="s">
        <v>3424</v>
      </c>
      <c r="D622" s="4" t="s">
        <v>44</v>
      </c>
      <c r="E622" s="2" t="s">
        <v>124</v>
      </c>
      <c r="F622" s="2" t="s">
        <v>3425</v>
      </c>
      <c r="G622" s="3" t="s">
        <v>3426</v>
      </c>
      <c r="H622" s="3" t="s">
        <v>1904</v>
      </c>
      <c r="I622" s="3" t="s">
        <v>1549</v>
      </c>
      <c r="J622" s="3" t="s">
        <v>3427</v>
      </c>
      <c r="K622" s="3" t="s">
        <v>2357</v>
      </c>
      <c r="L622" s="3" t="s">
        <v>68</v>
      </c>
      <c r="M622" s="3" t="s">
        <v>80</v>
      </c>
      <c r="N622" s="3" t="s">
        <v>26</v>
      </c>
      <c r="O622" s="3" t="s">
        <v>3428</v>
      </c>
      <c r="P622" s="3" t="s">
        <v>67</v>
      </c>
      <c r="Q622" s="3" t="s">
        <v>55</v>
      </c>
      <c r="R622" s="3" t="s">
        <v>187</v>
      </c>
      <c r="S622" s="5" t="s">
        <v>3429</v>
      </c>
    </row>
    <row r="623" spans="1:19" x14ac:dyDescent="0.2">
      <c r="A623" t="s">
        <v>3396</v>
      </c>
      <c r="B623" t="s">
        <v>20</v>
      </c>
      <c r="C623" s="1" t="s">
        <v>3397</v>
      </c>
      <c r="D623" s="4" t="s">
        <v>22</v>
      </c>
      <c r="E623" s="2" t="s">
        <v>124</v>
      </c>
      <c r="F623" s="2" t="s">
        <v>3398</v>
      </c>
      <c r="G623" s="3" t="s">
        <v>3391</v>
      </c>
      <c r="H623" s="3" t="s">
        <v>3378</v>
      </c>
      <c r="I623" s="3" t="s">
        <v>1379</v>
      </c>
      <c r="J623" s="3" t="s">
        <v>3392</v>
      </c>
      <c r="K623" s="3" t="s">
        <v>3393</v>
      </c>
      <c r="L623" s="3" t="s">
        <v>409</v>
      </c>
      <c r="M623" s="3" t="s">
        <v>1923</v>
      </c>
      <c r="N623" s="3" t="s">
        <v>26</v>
      </c>
      <c r="O623" s="3" t="s">
        <v>3394</v>
      </c>
      <c r="P623" s="3" t="s">
        <v>82</v>
      </c>
      <c r="Q623" s="3" t="s">
        <v>55</v>
      </c>
      <c r="R623" s="3" t="s">
        <v>187</v>
      </c>
      <c r="S623" s="5" t="s">
        <v>3399</v>
      </c>
    </row>
    <row r="624" spans="1:19" x14ac:dyDescent="0.2">
      <c r="A624" t="s">
        <v>2722</v>
      </c>
      <c r="B624" t="s">
        <v>20</v>
      </c>
      <c r="C624" s="1" t="s">
        <v>2723</v>
      </c>
      <c r="D624" s="4" t="s">
        <v>22</v>
      </c>
      <c r="E624" s="2" t="s">
        <v>124</v>
      </c>
      <c r="F624" s="2" t="s">
        <v>2724</v>
      </c>
      <c r="G624" s="3" t="s">
        <v>2725</v>
      </c>
      <c r="H624" s="3" t="s">
        <v>2726</v>
      </c>
      <c r="I624" s="3" t="s">
        <v>26</v>
      </c>
      <c r="J624" s="3" t="s">
        <v>2727</v>
      </c>
      <c r="K624" s="3" t="s">
        <v>82</v>
      </c>
      <c r="L624" s="3" t="s">
        <v>409</v>
      </c>
      <c r="M624" s="3" t="s">
        <v>377</v>
      </c>
      <c r="N624" s="3" t="s">
        <v>2728</v>
      </c>
      <c r="O624" s="3" t="s">
        <v>1769</v>
      </c>
      <c r="P624" s="3" t="s">
        <v>2729</v>
      </c>
      <c r="Q624" s="3" t="s">
        <v>1710</v>
      </c>
      <c r="R624" s="3" t="s">
        <v>187</v>
      </c>
      <c r="S624" s="5" t="s">
        <v>2730</v>
      </c>
    </row>
    <row r="625" spans="1:19" x14ac:dyDescent="0.2">
      <c r="A625" t="s">
        <v>3020</v>
      </c>
      <c r="B625" t="s">
        <v>58</v>
      </c>
      <c r="C625" s="1" t="s">
        <v>3021</v>
      </c>
      <c r="D625" s="4" t="s">
        <v>60</v>
      </c>
      <c r="E625" s="2" t="s">
        <v>124</v>
      </c>
      <c r="F625" s="2" t="s">
        <v>3022</v>
      </c>
      <c r="G625" s="3" t="s">
        <v>3023</v>
      </c>
      <c r="H625" s="3" t="s">
        <v>3008</v>
      </c>
      <c r="I625" s="3" t="s">
        <v>2151</v>
      </c>
      <c r="J625" s="3" t="s">
        <v>3024</v>
      </c>
      <c r="K625" s="3" t="s">
        <v>2945</v>
      </c>
      <c r="L625" s="3" t="s">
        <v>68</v>
      </c>
      <c r="M625" s="3" t="s">
        <v>69</v>
      </c>
      <c r="N625" s="3" t="s">
        <v>26</v>
      </c>
      <c r="O625" s="3" t="s">
        <v>3010</v>
      </c>
      <c r="P625" s="3" t="s">
        <v>67</v>
      </c>
      <c r="Q625" s="3" t="s">
        <v>55</v>
      </c>
      <c r="R625" s="3" t="s">
        <v>187</v>
      </c>
      <c r="S625" s="5" t="s">
        <v>3025</v>
      </c>
    </row>
    <row r="626" spans="1:19" x14ac:dyDescent="0.2">
      <c r="A626" t="s">
        <v>4987</v>
      </c>
      <c r="B626" t="s">
        <v>20</v>
      </c>
      <c r="C626" s="1" t="s">
        <v>4988</v>
      </c>
      <c r="D626" s="4" t="s">
        <v>22</v>
      </c>
      <c r="E626" s="2" t="s">
        <v>124</v>
      </c>
      <c r="F626" s="2" t="s">
        <v>4989</v>
      </c>
      <c r="G626" s="3" t="s">
        <v>4990</v>
      </c>
      <c r="H626" s="3" t="s">
        <v>4991</v>
      </c>
      <c r="I626" s="3" t="s">
        <v>4992</v>
      </c>
      <c r="J626" s="3" t="s">
        <v>4993</v>
      </c>
      <c r="K626" s="3" t="s">
        <v>3856</v>
      </c>
      <c r="L626" s="3" t="s">
        <v>52</v>
      </c>
      <c r="M626" s="3" t="s">
        <v>53</v>
      </c>
      <c r="N626" s="3" t="s">
        <v>26</v>
      </c>
      <c r="O626" s="3" t="s">
        <v>4994</v>
      </c>
      <c r="P626" s="3" t="s">
        <v>143</v>
      </c>
      <c r="Q626" s="3" t="s">
        <v>55</v>
      </c>
      <c r="R626" s="3" t="s">
        <v>187</v>
      </c>
      <c r="S626" s="5" t="s">
        <v>4995</v>
      </c>
    </row>
    <row r="627" spans="1:19" x14ac:dyDescent="0.2">
      <c r="A627" t="s">
        <v>4632</v>
      </c>
      <c r="B627" t="s">
        <v>58</v>
      </c>
      <c r="C627" s="1" t="s">
        <v>4633</v>
      </c>
      <c r="D627" s="4" t="s">
        <v>60</v>
      </c>
      <c r="E627" s="2" t="s">
        <v>124</v>
      </c>
      <c r="F627" s="2" t="s">
        <v>4634</v>
      </c>
      <c r="G627" s="3" t="s">
        <v>4627</v>
      </c>
      <c r="H627" s="3" t="s">
        <v>4628</v>
      </c>
      <c r="I627" s="3" t="s">
        <v>865</v>
      </c>
      <c r="J627" s="3" t="s">
        <v>4629</v>
      </c>
      <c r="K627" s="3" t="s">
        <v>93</v>
      </c>
      <c r="L627" s="3" t="s">
        <v>68</v>
      </c>
      <c r="M627" s="3" t="s">
        <v>69</v>
      </c>
      <c r="N627" s="3" t="s">
        <v>26</v>
      </c>
      <c r="O627" s="3" t="s">
        <v>4630</v>
      </c>
      <c r="P627" s="3" t="s">
        <v>93</v>
      </c>
      <c r="Q627" s="3" t="s">
        <v>55</v>
      </c>
      <c r="R627" s="3" t="s">
        <v>187</v>
      </c>
      <c r="S627" s="5" t="s">
        <v>4635</v>
      </c>
    </row>
    <row r="628" spans="1:19" x14ac:dyDescent="0.2">
      <c r="A628" t="s">
        <v>497</v>
      </c>
      <c r="B628" t="s">
        <v>58</v>
      </c>
      <c r="C628" s="1" t="s">
        <v>498</v>
      </c>
      <c r="D628" s="4" t="s">
        <v>60</v>
      </c>
      <c r="E628" s="2" t="s">
        <v>23</v>
      </c>
      <c r="F628" s="2" t="s">
        <v>499</v>
      </c>
      <c r="G628" s="3" t="s">
        <v>500</v>
      </c>
      <c r="H628" s="3" t="s">
        <v>501</v>
      </c>
      <c r="I628" s="3" t="s">
        <v>502</v>
      </c>
      <c r="J628" s="3" t="s">
        <v>503</v>
      </c>
      <c r="K628" s="3" t="s">
        <v>484</v>
      </c>
      <c r="L628" s="3" t="s">
        <v>68</v>
      </c>
      <c r="M628" s="3" t="s">
        <v>111</v>
      </c>
      <c r="N628" s="3" t="s">
        <v>26</v>
      </c>
      <c r="O628" s="3" t="s">
        <v>504</v>
      </c>
      <c r="P628" s="3" t="s">
        <v>484</v>
      </c>
      <c r="Q628" s="3" t="s">
        <v>55</v>
      </c>
      <c r="R628" s="3" t="s">
        <v>187</v>
      </c>
      <c r="S628" s="5" t="s">
        <v>505</v>
      </c>
    </row>
    <row r="629" spans="1:19" x14ac:dyDescent="0.2">
      <c r="A629" t="s">
        <v>2226</v>
      </c>
      <c r="B629" t="s">
        <v>58</v>
      </c>
      <c r="C629" s="1" t="s">
        <v>2227</v>
      </c>
      <c r="D629" s="4" t="s">
        <v>60</v>
      </c>
      <c r="E629" s="2" t="s">
        <v>124</v>
      </c>
      <c r="F629" s="2" t="s">
        <v>2228</v>
      </c>
      <c r="G629" s="3" t="s">
        <v>2229</v>
      </c>
      <c r="H629" s="3" t="s">
        <v>2230</v>
      </c>
      <c r="I629" s="3" t="s">
        <v>26</v>
      </c>
      <c r="J629" s="3" t="s">
        <v>2231</v>
      </c>
      <c r="K629" s="3" t="s">
        <v>51</v>
      </c>
      <c r="L629" s="3" t="s">
        <v>2232</v>
      </c>
      <c r="M629" s="3" t="s">
        <v>2233</v>
      </c>
      <c r="N629" s="3" t="s">
        <v>2234</v>
      </c>
      <c r="O629" s="3" t="s">
        <v>26</v>
      </c>
      <c r="P629" s="3" t="s">
        <v>26</v>
      </c>
      <c r="Q629" s="3" t="s">
        <v>32</v>
      </c>
      <c r="R629" s="3" t="s">
        <v>187</v>
      </c>
      <c r="S629" s="5" t="s">
        <v>2235</v>
      </c>
    </row>
    <row r="630" spans="1:19" x14ac:dyDescent="0.2">
      <c r="A630" t="s">
        <v>26</v>
      </c>
      <c r="B630" t="s">
        <v>36</v>
      </c>
      <c r="C630" s="1" t="s">
        <v>1090</v>
      </c>
      <c r="D630" s="4" t="s">
        <v>38</v>
      </c>
      <c r="E630" s="2" t="s">
        <v>124</v>
      </c>
      <c r="F630" s="2" t="s">
        <v>1091</v>
      </c>
      <c r="G630" s="3" t="s">
        <v>1092</v>
      </c>
      <c r="H630" s="3" t="s">
        <v>1093</v>
      </c>
      <c r="I630" s="3" t="s">
        <v>26</v>
      </c>
      <c r="J630" s="3" t="s">
        <v>1094</v>
      </c>
      <c r="K630" s="3" t="s">
        <v>568</v>
      </c>
      <c r="L630" s="3" t="s">
        <v>409</v>
      </c>
      <c r="M630" s="3" t="s">
        <v>290</v>
      </c>
      <c r="N630" s="3" t="s">
        <v>1095</v>
      </c>
      <c r="O630" s="3" t="s">
        <v>737</v>
      </c>
      <c r="P630" s="3" t="s">
        <v>568</v>
      </c>
      <c r="Q630" s="3" t="s">
        <v>83</v>
      </c>
      <c r="R630" s="3" t="s">
        <v>187</v>
      </c>
      <c r="S630" s="5" t="s">
        <v>1096</v>
      </c>
    </row>
    <row r="631" spans="1:19" x14ac:dyDescent="0.2">
      <c r="A631" t="s">
        <v>631</v>
      </c>
      <c r="B631" t="s">
        <v>20</v>
      </c>
      <c r="C631" s="1" t="s">
        <v>5217</v>
      </c>
      <c r="D631" s="4" t="s">
        <v>22</v>
      </c>
      <c r="E631" s="2" t="s">
        <v>74</v>
      </c>
      <c r="F631" s="2" t="s">
        <v>5218</v>
      </c>
      <c r="G631" s="3" t="s">
        <v>5211</v>
      </c>
      <c r="H631" s="3" t="s">
        <v>5212</v>
      </c>
      <c r="I631" s="3" t="s">
        <v>1379</v>
      </c>
      <c r="J631" s="3" t="s">
        <v>5213</v>
      </c>
      <c r="K631" s="3" t="s">
        <v>5214</v>
      </c>
      <c r="L631" s="3" t="s">
        <v>68</v>
      </c>
      <c r="M631" s="3" t="s">
        <v>80</v>
      </c>
      <c r="N631" s="3" t="s">
        <v>26</v>
      </c>
      <c r="O631" s="3" t="s">
        <v>5215</v>
      </c>
      <c r="P631" s="3" t="s">
        <v>4052</v>
      </c>
      <c r="Q631" s="3" t="s">
        <v>55</v>
      </c>
      <c r="R631" s="3" t="s">
        <v>187</v>
      </c>
      <c r="S631" s="5" t="s">
        <v>5219</v>
      </c>
    </row>
    <row r="632" spans="1:19" x14ac:dyDescent="0.2">
      <c r="A632" t="s">
        <v>3049</v>
      </c>
      <c r="B632" t="s">
        <v>42</v>
      </c>
      <c r="C632" s="1" t="s">
        <v>3050</v>
      </c>
      <c r="D632" s="4" t="s">
        <v>44</v>
      </c>
      <c r="E632" s="2" t="s">
        <v>23</v>
      </c>
      <c r="F632" s="2" t="s">
        <v>3051</v>
      </c>
      <c r="G632" s="3" t="s">
        <v>3044</v>
      </c>
      <c r="H632" s="3" t="s">
        <v>3045</v>
      </c>
      <c r="I632" s="3" t="s">
        <v>557</v>
      </c>
      <c r="J632" s="3" t="s">
        <v>3046</v>
      </c>
      <c r="K632" s="3" t="s">
        <v>67</v>
      </c>
      <c r="L632" s="3" t="s">
        <v>68</v>
      </c>
      <c r="M632" s="3" t="s">
        <v>80</v>
      </c>
      <c r="N632" s="3" t="s">
        <v>26</v>
      </c>
      <c r="O632" s="3" t="s">
        <v>3047</v>
      </c>
      <c r="P632" s="3" t="s">
        <v>67</v>
      </c>
      <c r="Q632" s="3" t="s">
        <v>55</v>
      </c>
      <c r="R632" s="3" t="s">
        <v>187</v>
      </c>
      <c r="S632" s="5" t="s">
        <v>3052</v>
      </c>
    </row>
    <row r="633" spans="1:19" x14ac:dyDescent="0.2">
      <c r="A633" t="s">
        <v>3603</v>
      </c>
      <c r="B633" t="s">
        <v>42</v>
      </c>
      <c r="C633" s="1" t="s">
        <v>3604</v>
      </c>
      <c r="D633" s="4" t="s">
        <v>44</v>
      </c>
      <c r="E633" s="2" t="s">
        <v>23</v>
      </c>
      <c r="F633" s="2" t="s">
        <v>3605</v>
      </c>
      <c r="G633" s="3" t="s">
        <v>3606</v>
      </c>
      <c r="H633" s="3" t="s">
        <v>3582</v>
      </c>
      <c r="I633" s="3" t="s">
        <v>26</v>
      </c>
      <c r="J633" s="3" t="s">
        <v>3607</v>
      </c>
      <c r="K633" s="3" t="s">
        <v>3103</v>
      </c>
      <c r="L633" s="3" t="s">
        <v>68</v>
      </c>
      <c r="M633" s="3" t="s">
        <v>80</v>
      </c>
      <c r="N633" s="3" t="s">
        <v>26</v>
      </c>
      <c r="O633" s="3" t="s">
        <v>3584</v>
      </c>
      <c r="P633" s="3" t="s">
        <v>155</v>
      </c>
      <c r="Q633" s="3" t="s">
        <v>55</v>
      </c>
      <c r="R633" s="3" t="s">
        <v>187</v>
      </c>
      <c r="S633" s="5" t="s">
        <v>3608</v>
      </c>
    </row>
    <row r="634" spans="1:19" x14ac:dyDescent="0.2">
      <c r="A634" t="s">
        <v>2178</v>
      </c>
      <c r="B634" t="s">
        <v>42</v>
      </c>
      <c r="C634" s="1" t="s">
        <v>2179</v>
      </c>
      <c r="D634" s="4" t="s">
        <v>44</v>
      </c>
      <c r="E634" s="2" t="s">
        <v>124</v>
      </c>
      <c r="F634" s="2" t="s">
        <v>2180</v>
      </c>
      <c r="G634" s="3" t="s">
        <v>2181</v>
      </c>
      <c r="H634" s="3" t="s">
        <v>2182</v>
      </c>
      <c r="I634" s="3" t="s">
        <v>26</v>
      </c>
      <c r="J634" s="3" t="s">
        <v>2183</v>
      </c>
      <c r="K634" s="3" t="s">
        <v>51</v>
      </c>
      <c r="L634" s="3" t="s">
        <v>409</v>
      </c>
      <c r="M634" s="3" t="s">
        <v>377</v>
      </c>
      <c r="N634" s="3" t="s">
        <v>378</v>
      </c>
      <c r="O634" s="3" t="s">
        <v>2125</v>
      </c>
      <c r="P634" s="3" t="s">
        <v>2184</v>
      </c>
      <c r="Q634" s="3" t="s">
        <v>83</v>
      </c>
      <c r="R634" s="3" t="s">
        <v>187</v>
      </c>
      <c r="S634" s="5" t="s">
        <v>2185</v>
      </c>
    </row>
    <row r="635" spans="1:19" x14ac:dyDescent="0.2">
      <c r="A635" t="s">
        <v>5682</v>
      </c>
      <c r="B635" t="s">
        <v>42</v>
      </c>
      <c r="C635" s="1" t="s">
        <v>5683</v>
      </c>
      <c r="D635" s="4" t="s">
        <v>44</v>
      </c>
      <c r="E635" s="2" t="s">
        <v>100</v>
      </c>
      <c r="F635" s="2" t="s">
        <v>5684</v>
      </c>
      <c r="G635" s="3" t="s">
        <v>5673</v>
      </c>
      <c r="H635" s="3" t="s">
        <v>5674</v>
      </c>
      <c r="I635" s="3" t="s">
        <v>128</v>
      </c>
      <c r="J635" s="3" t="s">
        <v>5675</v>
      </c>
      <c r="K635" s="3" t="s">
        <v>557</v>
      </c>
      <c r="L635" s="3" t="s">
        <v>68</v>
      </c>
      <c r="M635" s="3" t="s">
        <v>69</v>
      </c>
      <c r="N635" s="3" t="s">
        <v>26</v>
      </c>
      <c r="O635" s="3" t="s">
        <v>5676</v>
      </c>
      <c r="P635" s="3" t="s">
        <v>93</v>
      </c>
      <c r="Q635" s="3" t="s">
        <v>55</v>
      </c>
      <c r="R635" s="3" t="s">
        <v>187</v>
      </c>
      <c r="S635" s="5" t="s">
        <v>5685</v>
      </c>
    </row>
    <row r="636" spans="1:19" x14ac:dyDescent="0.2">
      <c r="A636" t="s">
        <v>3991</v>
      </c>
      <c r="B636" t="s">
        <v>20</v>
      </c>
      <c r="C636" s="1" t="s">
        <v>3992</v>
      </c>
      <c r="D636" s="4" t="s">
        <v>22</v>
      </c>
      <c r="E636" s="2" t="s">
        <v>124</v>
      </c>
      <c r="F636" s="2" t="s">
        <v>3993</v>
      </c>
      <c r="G636" s="3" t="s">
        <v>3994</v>
      </c>
      <c r="H636" s="3" t="s">
        <v>3995</v>
      </c>
      <c r="I636" s="3" t="s">
        <v>65</v>
      </c>
      <c r="J636" s="3" t="s">
        <v>3996</v>
      </c>
      <c r="K636" s="3" t="s">
        <v>132</v>
      </c>
      <c r="L636" s="3" t="s">
        <v>68</v>
      </c>
      <c r="M636" s="3" t="s">
        <v>80</v>
      </c>
      <c r="N636" s="3" t="s">
        <v>26</v>
      </c>
      <c r="O636" s="3" t="s">
        <v>3997</v>
      </c>
      <c r="P636" s="3" t="s">
        <v>1164</v>
      </c>
      <c r="Q636" s="3" t="s">
        <v>55</v>
      </c>
      <c r="R636" s="3" t="s">
        <v>187</v>
      </c>
      <c r="S636" s="5" t="s">
        <v>3998</v>
      </c>
    </row>
    <row r="637" spans="1:19" x14ac:dyDescent="0.2">
      <c r="A637" t="s">
        <v>1678</v>
      </c>
      <c r="B637" t="s">
        <v>20</v>
      </c>
      <c r="C637" s="1" t="s">
        <v>1679</v>
      </c>
      <c r="D637" s="4" t="s">
        <v>22</v>
      </c>
      <c r="E637" s="2" t="s">
        <v>124</v>
      </c>
      <c r="F637" s="2" t="s">
        <v>1680</v>
      </c>
      <c r="G637" s="3" t="s">
        <v>1681</v>
      </c>
      <c r="H637" s="3" t="s">
        <v>26</v>
      </c>
      <c r="I637" s="3" t="s">
        <v>26</v>
      </c>
      <c r="J637" s="3" t="s">
        <v>1682</v>
      </c>
      <c r="K637" s="3" t="s">
        <v>28</v>
      </c>
      <c r="L637" s="3" t="s">
        <v>450</v>
      </c>
      <c r="M637" s="3" t="s">
        <v>30</v>
      </c>
      <c r="N637" s="3" t="s">
        <v>31</v>
      </c>
      <c r="O637" s="3" t="s">
        <v>26</v>
      </c>
      <c r="P637" s="3" t="s">
        <v>26</v>
      </c>
      <c r="Q637" s="3" t="s">
        <v>32</v>
      </c>
      <c r="R637" s="3" t="s">
        <v>187</v>
      </c>
      <c r="S637" s="5" t="s">
        <v>1688</v>
      </c>
    </row>
    <row r="638" spans="1:19" x14ac:dyDescent="0.2">
      <c r="A638" t="s">
        <v>3895</v>
      </c>
      <c r="B638" t="s">
        <v>42</v>
      </c>
      <c r="C638" s="1" t="s">
        <v>3896</v>
      </c>
      <c r="D638" s="4" t="s">
        <v>44</v>
      </c>
      <c r="E638" s="2" t="s">
        <v>23</v>
      </c>
      <c r="F638" s="2" t="s">
        <v>3897</v>
      </c>
      <c r="G638" s="3" t="s">
        <v>3898</v>
      </c>
      <c r="H638" s="3" t="s">
        <v>3899</v>
      </c>
      <c r="I638" s="3" t="s">
        <v>65</v>
      </c>
      <c r="J638" s="3" t="s">
        <v>3900</v>
      </c>
      <c r="K638" s="3" t="s">
        <v>1164</v>
      </c>
      <c r="L638" s="3" t="s">
        <v>409</v>
      </c>
      <c r="M638" s="3" t="s">
        <v>53</v>
      </c>
      <c r="N638" s="3" t="s">
        <v>26</v>
      </c>
      <c r="O638" s="3" t="s">
        <v>3901</v>
      </c>
      <c r="P638" s="3" t="s">
        <v>1164</v>
      </c>
      <c r="Q638" s="3" t="s">
        <v>55</v>
      </c>
      <c r="R638" s="3" t="s">
        <v>187</v>
      </c>
      <c r="S638" s="5" t="s">
        <v>3902</v>
      </c>
    </row>
    <row r="639" spans="1:19" x14ac:dyDescent="0.2">
      <c r="A639" t="s">
        <v>2963</v>
      </c>
      <c r="B639" t="s">
        <v>58</v>
      </c>
      <c r="C639" s="1" t="s">
        <v>2964</v>
      </c>
      <c r="D639" s="4" t="s">
        <v>60</v>
      </c>
      <c r="E639" s="2" t="s">
        <v>100</v>
      </c>
      <c r="F639" s="2" t="s">
        <v>2965</v>
      </c>
      <c r="G639" s="3" t="s">
        <v>2966</v>
      </c>
      <c r="H639" s="3" t="s">
        <v>2967</v>
      </c>
      <c r="I639" s="3" t="s">
        <v>49</v>
      </c>
      <c r="J639" s="3" t="s">
        <v>2968</v>
      </c>
      <c r="K639" s="3" t="s">
        <v>67</v>
      </c>
      <c r="L639" s="3" t="s">
        <v>68</v>
      </c>
      <c r="M639" s="3" t="s">
        <v>80</v>
      </c>
      <c r="N639" s="3" t="s">
        <v>26</v>
      </c>
      <c r="O639" s="3" t="s">
        <v>2969</v>
      </c>
      <c r="P639" s="3" t="s">
        <v>67</v>
      </c>
      <c r="Q639" s="3" t="s">
        <v>55</v>
      </c>
      <c r="R639" s="3" t="s">
        <v>187</v>
      </c>
      <c r="S639" s="5" t="s">
        <v>2970</v>
      </c>
    </row>
    <row r="640" spans="1:19" x14ac:dyDescent="0.2">
      <c r="A640" t="s">
        <v>1278</v>
      </c>
      <c r="B640" t="s">
        <v>20</v>
      </c>
      <c r="C640" s="1" t="s">
        <v>1279</v>
      </c>
      <c r="D640" s="4" t="s">
        <v>22</v>
      </c>
      <c r="E640" s="2" t="s">
        <v>124</v>
      </c>
      <c r="F640" s="2" t="s">
        <v>1280</v>
      </c>
      <c r="G640" s="3" t="s">
        <v>1248</v>
      </c>
      <c r="H640" s="3" t="s">
        <v>1249</v>
      </c>
      <c r="I640" s="3" t="s">
        <v>26</v>
      </c>
      <c r="J640" s="3" t="s">
        <v>1250</v>
      </c>
      <c r="K640" s="3" t="s">
        <v>1162</v>
      </c>
      <c r="L640" s="3" t="s">
        <v>68</v>
      </c>
      <c r="M640" s="3" t="s">
        <v>80</v>
      </c>
      <c r="N640" s="3" t="s">
        <v>26</v>
      </c>
      <c r="O640" s="3" t="s">
        <v>1251</v>
      </c>
      <c r="P640" s="3" t="s">
        <v>1162</v>
      </c>
      <c r="Q640" s="3" t="s">
        <v>55</v>
      </c>
      <c r="R640" s="3" t="s">
        <v>187</v>
      </c>
      <c r="S640" s="5" t="s">
        <v>1281</v>
      </c>
    </row>
    <row r="641" spans="1:19" x14ac:dyDescent="0.2">
      <c r="A641" t="s">
        <v>1097</v>
      </c>
      <c r="B641" t="s">
        <v>20</v>
      </c>
      <c r="C641" s="1" t="s">
        <v>1098</v>
      </c>
      <c r="D641" s="4" t="s">
        <v>22</v>
      </c>
      <c r="E641" s="2" t="s">
        <v>124</v>
      </c>
      <c r="F641" s="2" t="s">
        <v>1099</v>
      </c>
      <c r="G641" s="3" t="s">
        <v>1092</v>
      </c>
      <c r="H641" s="3" t="s">
        <v>1093</v>
      </c>
      <c r="I641" s="3" t="s">
        <v>26</v>
      </c>
      <c r="J641" s="3" t="s">
        <v>1094</v>
      </c>
      <c r="K641" s="3" t="s">
        <v>568</v>
      </c>
      <c r="L641" s="3" t="s">
        <v>409</v>
      </c>
      <c r="M641" s="3" t="s">
        <v>290</v>
      </c>
      <c r="N641" s="3" t="s">
        <v>1095</v>
      </c>
      <c r="O641" s="3" t="s">
        <v>737</v>
      </c>
      <c r="P641" s="3" t="s">
        <v>568</v>
      </c>
      <c r="Q641" s="3" t="s">
        <v>83</v>
      </c>
      <c r="R641" s="3" t="s">
        <v>187</v>
      </c>
      <c r="S641" s="5" t="s">
        <v>1100</v>
      </c>
    </row>
    <row r="642" spans="1:19" x14ac:dyDescent="0.2">
      <c r="A642" t="s">
        <v>3126</v>
      </c>
      <c r="B642" t="s">
        <v>20</v>
      </c>
      <c r="C642" s="1" t="s">
        <v>3127</v>
      </c>
      <c r="D642" s="4" t="s">
        <v>22</v>
      </c>
      <c r="E642" s="2" t="s">
        <v>100</v>
      </c>
      <c r="F642" s="2" t="s">
        <v>3128</v>
      </c>
      <c r="G642" s="3" t="s">
        <v>3129</v>
      </c>
      <c r="H642" s="3" t="s">
        <v>3130</v>
      </c>
      <c r="I642" s="3" t="s">
        <v>1136</v>
      </c>
      <c r="J642" s="3" t="s">
        <v>3131</v>
      </c>
      <c r="K642" s="3" t="s">
        <v>67</v>
      </c>
      <c r="L642" s="3" t="s">
        <v>409</v>
      </c>
      <c r="M642" s="3" t="s">
        <v>53</v>
      </c>
      <c r="N642" s="3" t="s">
        <v>26</v>
      </c>
      <c r="O642" s="3" t="s">
        <v>3132</v>
      </c>
      <c r="P642" s="3" t="s">
        <v>67</v>
      </c>
      <c r="Q642" s="3" t="s">
        <v>55</v>
      </c>
      <c r="R642" s="3" t="s">
        <v>187</v>
      </c>
      <c r="S642" s="5" t="s">
        <v>3133</v>
      </c>
    </row>
    <row r="643" spans="1:19" x14ac:dyDescent="0.2">
      <c r="A643" t="s">
        <v>2272</v>
      </c>
      <c r="B643" t="s">
        <v>42</v>
      </c>
      <c r="C643" s="1" t="s">
        <v>2273</v>
      </c>
      <c r="D643" s="4" t="s">
        <v>44</v>
      </c>
      <c r="E643" s="2" t="s">
        <v>124</v>
      </c>
      <c r="F643" s="2" t="s">
        <v>2274</v>
      </c>
      <c r="G643" s="3" t="s">
        <v>2275</v>
      </c>
      <c r="H643" s="3" t="s">
        <v>2276</v>
      </c>
      <c r="I643" s="3" t="s">
        <v>307</v>
      </c>
      <c r="J643" s="3" t="s">
        <v>2277</v>
      </c>
      <c r="K643" s="3" t="s">
        <v>51</v>
      </c>
      <c r="L643" s="3" t="s">
        <v>68</v>
      </c>
      <c r="M643" s="3" t="s">
        <v>111</v>
      </c>
      <c r="N643" s="3" t="s">
        <v>26</v>
      </c>
      <c r="O643" s="3" t="s">
        <v>1906</v>
      </c>
      <c r="P643" s="3" t="s">
        <v>51</v>
      </c>
      <c r="Q643" s="3" t="s">
        <v>83</v>
      </c>
      <c r="R643" s="3" t="s">
        <v>187</v>
      </c>
      <c r="S643" s="5" t="s">
        <v>2278</v>
      </c>
    </row>
    <row r="644" spans="1:19" x14ac:dyDescent="0.2">
      <c r="A644" t="s">
        <v>1370</v>
      </c>
      <c r="B644" t="s">
        <v>42</v>
      </c>
      <c r="C644" s="1" t="s">
        <v>1371</v>
      </c>
      <c r="D644" s="4" t="s">
        <v>44</v>
      </c>
      <c r="E644" s="2" t="s">
        <v>124</v>
      </c>
      <c r="F644" s="2" t="s">
        <v>1372</v>
      </c>
      <c r="G644" s="3" t="s">
        <v>1364</v>
      </c>
      <c r="H644" s="3" t="s">
        <v>1365</v>
      </c>
      <c r="I644" s="3" t="s">
        <v>1366</v>
      </c>
      <c r="J644" s="3" t="s">
        <v>1367</v>
      </c>
      <c r="K644" s="3" t="s">
        <v>28</v>
      </c>
      <c r="L644" s="3" t="s">
        <v>409</v>
      </c>
      <c r="M644" s="3" t="s">
        <v>53</v>
      </c>
      <c r="N644" s="3" t="s">
        <v>233</v>
      </c>
      <c r="O644" s="3" t="s">
        <v>1368</v>
      </c>
      <c r="P644" s="3" t="s">
        <v>28</v>
      </c>
      <c r="Q644" s="3" t="s">
        <v>55</v>
      </c>
      <c r="R644" s="3" t="s">
        <v>187</v>
      </c>
      <c r="S644" s="5" t="s">
        <v>1373</v>
      </c>
    </row>
    <row r="645" spans="1:19" x14ac:dyDescent="0.2">
      <c r="A645" t="s">
        <v>5771</v>
      </c>
      <c r="B645" t="s">
        <v>42</v>
      </c>
      <c r="C645" s="1" t="s">
        <v>5772</v>
      </c>
      <c r="D645" s="4" t="s">
        <v>44</v>
      </c>
      <c r="E645" s="2" t="s">
        <v>124</v>
      </c>
      <c r="F645" s="2" t="s">
        <v>5773</v>
      </c>
      <c r="G645" s="3" t="s">
        <v>5774</v>
      </c>
      <c r="H645" s="3" t="s">
        <v>5775</v>
      </c>
      <c r="I645" s="3" t="s">
        <v>1237</v>
      </c>
      <c r="J645" s="3" t="s">
        <v>5776</v>
      </c>
      <c r="K645" s="3" t="s">
        <v>1991</v>
      </c>
      <c r="L645" s="3" t="s">
        <v>68</v>
      </c>
      <c r="M645" s="3" t="s">
        <v>80</v>
      </c>
      <c r="N645" s="3" t="s">
        <v>26</v>
      </c>
      <c r="O645" s="3" t="s">
        <v>26</v>
      </c>
      <c r="P645" s="3" t="s">
        <v>26</v>
      </c>
      <c r="Q645" s="3" t="s">
        <v>55</v>
      </c>
      <c r="R645" s="3" t="s">
        <v>187</v>
      </c>
      <c r="S645" s="5" t="s">
        <v>5777</v>
      </c>
    </row>
    <row r="646" spans="1:19" x14ac:dyDescent="0.2">
      <c r="A646" t="s">
        <v>4032</v>
      </c>
      <c r="B646" t="s">
        <v>58</v>
      </c>
      <c r="C646" s="1" t="s">
        <v>4033</v>
      </c>
      <c r="D646" s="4" t="s">
        <v>60</v>
      </c>
      <c r="E646" s="2" t="s">
        <v>191</v>
      </c>
      <c r="F646" s="2" t="s">
        <v>26</v>
      </c>
      <c r="G646" s="3" t="s">
        <v>4028</v>
      </c>
      <c r="H646" s="3" t="s">
        <v>222</v>
      </c>
      <c r="I646" s="3" t="s">
        <v>202</v>
      </c>
      <c r="J646" s="3" t="s">
        <v>4029</v>
      </c>
      <c r="K646" s="3" t="s">
        <v>132</v>
      </c>
      <c r="L646" s="3" t="s">
        <v>68</v>
      </c>
      <c r="M646" s="3" t="s">
        <v>80</v>
      </c>
      <c r="N646" s="3" t="s">
        <v>26</v>
      </c>
      <c r="O646" s="3" t="s">
        <v>4030</v>
      </c>
      <c r="P646" s="3" t="s">
        <v>28</v>
      </c>
      <c r="Q646" s="3" t="s">
        <v>55</v>
      </c>
      <c r="R646" s="3" t="s">
        <v>187</v>
      </c>
      <c r="S646" s="5" t="s">
        <v>4034</v>
      </c>
    </row>
    <row r="647" spans="1:19" x14ac:dyDescent="0.2">
      <c r="A647" t="s">
        <v>3719</v>
      </c>
      <c r="B647" t="s">
        <v>42</v>
      </c>
      <c r="C647" s="1" t="s">
        <v>3720</v>
      </c>
      <c r="D647" s="4" t="s">
        <v>44</v>
      </c>
      <c r="E647" s="2" t="s">
        <v>276</v>
      </c>
      <c r="F647" s="2" t="s">
        <v>3721</v>
      </c>
      <c r="G647" s="3" t="s">
        <v>3722</v>
      </c>
      <c r="H647" s="3" t="s">
        <v>3723</v>
      </c>
      <c r="I647" s="3" t="s">
        <v>241</v>
      </c>
      <c r="J647" s="3" t="s">
        <v>3724</v>
      </c>
      <c r="K647" s="3" t="s">
        <v>3725</v>
      </c>
      <c r="L647" s="3" t="s">
        <v>68</v>
      </c>
      <c r="M647" s="3" t="s">
        <v>111</v>
      </c>
      <c r="N647" s="3" t="s">
        <v>26</v>
      </c>
      <c r="O647" s="3" t="s">
        <v>3726</v>
      </c>
      <c r="P647" s="3" t="s">
        <v>1164</v>
      </c>
      <c r="Q647" s="3" t="s">
        <v>55</v>
      </c>
      <c r="R647" s="3" t="s">
        <v>187</v>
      </c>
      <c r="S647" s="5" t="s">
        <v>3727</v>
      </c>
    </row>
    <row r="648" spans="1:19" x14ac:dyDescent="0.2">
      <c r="A648" t="s">
        <v>2091</v>
      </c>
      <c r="B648" t="s">
        <v>42</v>
      </c>
      <c r="C648" s="1" t="s">
        <v>2092</v>
      </c>
      <c r="D648" s="4" t="s">
        <v>44</v>
      </c>
      <c r="E648" s="2" t="s">
        <v>124</v>
      </c>
      <c r="F648" s="2" t="s">
        <v>2093</v>
      </c>
      <c r="G648" s="3" t="s">
        <v>2094</v>
      </c>
      <c r="H648" s="3" t="s">
        <v>2095</v>
      </c>
      <c r="I648" s="3" t="s">
        <v>761</v>
      </c>
      <c r="J648" s="3" t="s">
        <v>2096</v>
      </c>
      <c r="K648" s="3" t="s">
        <v>51</v>
      </c>
      <c r="L648" s="3" t="s">
        <v>68</v>
      </c>
      <c r="M648" s="3" t="s">
        <v>80</v>
      </c>
      <c r="N648" s="3" t="s">
        <v>26</v>
      </c>
      <c r="O648" s="3" t="s">
        <v>2097</v>
      </c>
      <c r="P648" s="3" t="s">
        <v>155</v>
      </c>
      <c r="Q648" s="3" t="s">
        <v>55</v>
      </c>
      <c r="R648" s="3" t="s">
        <v>187</v>
      </c>
      <c r="S648" s="5" t="s">
        <v>2098</v>
      </c>
    </row>
    <row r="649" spans="1:19" x14ac:dyDescent="0.2">
      <c r="A649" t="s">
        <v>2583</v>
      </c>
      <c r="B649" t="s">
        <v>20</v>
      </c>
      <c r="C649" s="1" t="s">
        <v>2584</v>
      </c>
      <c r="D649" s="4" t="s">
        <v>22</v>
      </c>
      <c r="E649" s="2" t="s">
        <v>124</v>
      </c>
      <c r="F649" s="2" t="s">
        <v>2585</v>
      </c>
      <c r="G649" s="3" t="s">
        <v>2574</v>
      </c>
      <c r="H649" s="3" t="s">
        <v>2575</v>
      </c>
      <c r="I649" s="3" t="s">
        <v>26</v>
      </c>
      <c r="J649" s="3" t="s">
        <v>2576</v>
      </c>
      <c r="K649" s="3" t="s">
        <v>82</v>
      </c>
      <c r="L649" s="3" t="s">
        <v>68</v>
      </c>
      <c r="M649" s="3" t="s">
        <v>80</v>
      </c>
      <c r="N649" s="3" t="s">
        <v>26</v>
      </c>
      <c r="O649" s="3" t="s">
        <v>2577</v>
      </c>
      <c r="P649" s="3" t="s">
        <v>82</v>
      </c>
      <c r="Q649" s="3" t="s">
        <v>55</v>
      </c>
      <c r="R649" s="3" t="s">
        <v>187</v>
      </c>
      <c r="S649" s="5" t="s">
        <v>2586</v>
      </c>
    </row>
    <row r="650" spans="1:19" x14ac:dyDescent="0.2">
      <c r="A650" t="s">
        <v>5897</v>
      </c>
      <c r="B650" t="s">
        <v>42</v>
      </c>
      <c r="C650" s="1" t="s">
        <v>5898</v>
      </c>
      <c r="D650" s="4" t="s">
        <v>44</v>
      </c>
      <c r="E650" s="2" t="s">
        <v>74</v>
      </c>
      <c r="F650" s="2" t="s">
        <v>5899</v>
      </c>
      <c r="G650" s="3" t="s">
        <v>5900</v>
      </c>
      <c r="H650" s="3" t="s">
        <v>5901</v>
      </c>
      <c r="I650" s="3" t="s">
        <v>3570</v>
      </c>
      <c r="J650" s="3" t="s">
        <v>5902</v>
      </c>
      <c r="K650" s="3" t="s">
        <v>548</v>
      </c>
      <c r="L650" s="3" t="s">
        <v>409</v>
      </c>
      <c r="M650" s="3" t="s">
        <v>53</v>
      </c>
      <c r="N650" s="3" t="s">
        <v>26</v>
      </c>
      <c r="O650" s="3" t="s">
        <v>5903</v>
      </c>
      <c r="P650" s="3" t="s">
        <v>4468</v>
      </c>
      <c r="Q650" s="3" t="s">
        <v>1710</v>
      </c>
      <c r="R650" s="3" t="s">
        <v>187</v>
      </c>
      <c r="S650" s="5" t="s">
        <v>5904</v>
      </c>
    </row>
    <row r="651" spans="1:19" x14ac:dyDescent="0.2">
      <c r="A651" t="s">
        <v>3810</v>
      </c>
      <c r="B651" t="s">
        <v>42</v>
      </c>
      <c r="C651" s="1" t="s">
        <v>3811</v>
      </c>
      <c r="D651" s="4" t="s">
        <v>44</v>
      </c>
      <c r="E651" s="2" t="s">
        <v>3812</v>
      </c>
      <c r="F651" s="2" t="s">
        <v>3813</v>
      </c>
      <c r="G651" s="3" t="s">
        <v>3814</v>
      </c>
      <c r="H651" s="3" t="s">
        <v>222</v>
      </c>
      <c r="I651" s="3" t="s">
        <v>202</v>
      </c>
      <c r="J651" s="3" t="s">
        <v>3815</v>
      </c>
      <c r="K651" s="3" t="s">
        <v>1164</v>
      </c>
      <c r="L651" s="3" t="s">
        <v>68</v>
      </c>
      <c r="M651" s="3" t="s">
        <v>80</v>
      </c>
      <c r="N651" s="3" t="s">
        <v>26</v>
      </c>
      <c r="O651" s="3" t="s">
        <v>3816</v>
      </c>
      <c r="P651" s="3" t="s">
        <v>1121</v>
      </c>
      <c r="Q651" s="3" t="s">
        <v>55</v>
      </c>
      <c r="R651" s="3" t="s">
        <v>187</v>
      </c>
      <c r="S651" s="5" t="s">
        <v>3817</v>
      </c>
    </row>
    <row r="652" spans="1:19" x14ac:dyDescent="0.2">
      <c r="A652" t="s">
        <v>3342</v>
      </c>
      <c r="B652" t="s">
        <v>42</v>
      </c>
      <c r="C652" s="1" t="s">
        <v>3343</v>
      </c>
      <c r="D652" s="4" t="s">
        <v>44</v>
      </c>
      <c r="E652" s="2" t="s">
        <v>3344</v>
      </c>
      <c r="F652" s="2" t="s">
        <v>3345</v>
      </c>
      <c r="G652" s="3" t="s">
        <v>3346</v>
      </c>
      <c r="H652" s="3" t="s">
        <v>3347</v>
      </c>
      <c r="I652" s="3" t="s">
        <v>1991</v>
      </c>
      <c r="J652" s="3" t="s">
        <v>3348</v>
      </c>
      <c r="K652" s="3" t="s">
        <v>2357</v>
      </c>
      <c r="L652" s="3" t="s">
        <v>68</v>
      </c>
      <c r="M652" s="3" t="s">
        <v>80</v>
      </c>
      <c r="N652" s="3" t="s">
        <v>26</v>
      </c>
      <c r="O652" s="3" t="s">
        <v>3349</v>
      </c>
      <c r="P652" s="3" t="s">
        <v>2357</v>
      </c>
      <c r="Q652" s="3" t="s">
        <v>55</v>
      </c>
      <c r="R652" s="3" t="s">
        <v>187</v>
      </c>
      <c r="S652" s="5" t="s">
        <v>3350</v>
      </c>
    </row>
    <row r="653" spans="1:19" x14ac:dyDescent="0.2">
      <c r="A653" t="s">
        <v>3463</v>
      </c>
      <c r="B653" t="s">
        <v>20</v>
      </c>
      <c r="C653" s="7" t="s">
        <v>3464</v>
      </c>
      <c r="D653" s="4" t="s">
        <v>22</v>
      </c>
      <c r="E653" s="2" t="s">
        <v>100</v>
      </c>
      <c r="F653" s="2" t="s">
        <v>3465</v>
      </c>
      <c r="G653" s="3" t="s">
        <v>3459</v>
      </c>
      <c r="H653" s="3" t="s">
        <v>2787</v>
      </c>
      <c r="I653" s="3" t="s">
        <v>241</v>
      </c>
      <c r="J653" s="3" t="s">
        <v>3460</v>
      </c>
      <c r="K653" s="3" t="s">
        <v>2357</v>
      </c>
      <c r="L653" s="3" t="s">
        <v>68</v>
      </c>
      <c r="M653" s="3" t="s">
        <v>80</v>
      </c>
      <c r="N653" s="3" t="s">
        <v>26</v>
      </c>
      <c r="O653" s="3" t="s">
        <v>3461</v>
      </c>
      <c r="P653" s="3" t="s">
        <v>3103</v>
      </c>
      <c r="Q653" s="3" t="s">
        <v>55</v>
      </c>
      <c r="R653" s="3" t="s">
        <v>187</v>
      </c>
      <c r="S653" s="5" t="s">
        <v>3466</v>
      </c>
    </row>
    <row r="654" spans="1:19" x14ac:dyDescent="0.2">
      <c r="A654" t="s">
        <v>2243</v>
      </c>
      <c r="B654" t="s">
        <v>20</v>
      </c>
      <c r="C654" s="1" t="s">
        <v>2244</v>
      </c>
      <c r="D654" s="4" t="s">
        <v>22</v>
      </c>
      <c r="E654" s="2" t="s">
        <v>124</v>
      </c>
      <c r="F654" s="2" t="s">
        <v>2245</v>
      </c>
      <c r="G654" s="3" t="s">
        <v>2246</v>
      </c>
      <c r="H654" s="3" t="s">
        <v>2247</v>
      </c>
      <c r="I654" s="3" t="s">
        <v>2248</v>
      </c>
      <c r="J654" s="3" t="s">
        <v>2249</v>
      </c>
      <c r="K654" s="3" t="s">
        <v>51</v>
      </c>
      <c r="L654" s="3" t="s">
        <v>68</v>
      </c>
      <c r="M654" s="3" t="s">
        <v>2105</v>
      </c>
      <c r="N654" s="3" t="s">
        <v>26</v>
      </c>
      <c r="O654" s="3" t="s">
        <v>1906</v>
      </c>
      <c r="P654" s="3" t="s">
        <v>51</v>
      </c>
      <c r="Q654" s="3" t="s">
        <v>83</v>
      </c>
      <c r="R654" s="3" t="s">
        <v>187</v>
      </c>
      <c r="S654" s="5" t="s">
        <v>2250</v>
      </c>
    </row>
    <row r="655" spans="1:19" x14ac:dyDescent="0.2">
      <c r="A655" t="s">
        <v>4927</v>
      </c>
      <c r="B655" t="s">
        <v>42</v>
      </c>
      <c r="C655" s="1" t="s">
        <v>4928</v>
      </c>
      <c r="D655" s="4" t="s">
        <v>44</v>
      </c>
      <c r="E655" s="2" t="s">
        <v>124</v>
      </c>
      <c r="F655" s="6" t="s">
        <v>4936</v>
      </c>
      <c r="G655" s="3" t="s">
        <v>4930</v>
      </c>
      <c r="H655" s="3" t="s">
        <v>4931</v>
      </c>
      <c r="I655" s="3" t="s">
        <v>4932</v>
      </c>
      <c r="J655" s="3" t="s">
        <v>4933</v>
      </c>
      <c r="K655" s="3" t="s">
        <v>375</v>
      </c>
      <c r="L655" s="3" t="s">
        <v>68</v>
      </c>
      <c r="M655" s="3" t="s">
        <v>512</v>
      </c>
      <c r="N655" s="3" t="s">
        <v>26</v>
      </c>
      <c r="O655" s="3" t="s">
        <v>4934</v>
      </c>
      <c r="P655" s="3" t="s">
        <v>1164</v>
      </c>
      <c r="Q655" s="3" t="s">
        <v>55</v>
      </c>
      <c r="R655" s="3" t="s">
        <v>187</v>
      </c>
      <c r="S655" s="5" t="s">
        <v>4937</v>
      </c>
    </row>
    <row r="656" spans="1:19" x14ac:dyDescent="0.2">
      <c r="A656" t="s">
        <v>5618</v>
      </c>
      <c r="B656" t="s">
        <v>42</v>
      </c>
      <c r="C656" s="1" t="s">
        <v>5619</v>
      </c>
      <c r="D656" s="4" t="s">
        <v>44</v>
      </c>
      <c r="E656" s="2" t="s">
        <v>124</v>
      </c>
      <c r="F656" s="2" t="s">
        <v>5620</v>
      </c>
      <c r="G656" s="3" t="s">
        <v>5591</v>
      </c>
      <c r="H656" s="3" t="s">
        <v>5592</v>
      </c>
      <c r="I656" s="3" t="s">
        <v>3497</v>
      </c>
      <c r="J656" s="3" t="s">
        <v>5593</v>
      </c>
      <c r="K656" s="3" t="s">
        <v>5594</v>
      </c>
      <c r="L656" s="3" t="s">
        <v>2232</v>
      </c>
      <c r="M656" s="3" t="s">
        <v>5595</v>
      </c>
      <c r="N656" s="3" t="s">
        <v>31</v>
      </c>
      <c r="O656" s="3" t="s">
        <v>5596</v>
      </c>
      <c r="P656" s="3" t="s">
        <v>67</v>
      </c>
      <c r="Q656" s="3" t="s">
        <v>55</v>
      </c>
      <c r="R656" s="3" t="s">
        <v>187</v>
      </c>
      <c r="S656" s="5" t="s">
        <v>5621</v>
      </c>
    </row>
    <row r="657" spans="1:19" x14ac:dyDescent="0.2">
      <c r="A657" t="s">
        <v>5196</v>
      </c>
      <c r="B657" t="s">
        <v>719</v>
      </c>
      <c r="C657" s="1" t="s">
        <v>5197</v>
      </c>
      <c r="D657" s="4" t="s">
        <v>721</v>
      </c>
      <c r="E657" s="2" t="s">
        <v>100</v>
      </c>
      <c r="F657" s="2" t="s">
        <v>5198</v>
      </c>
      <c r="G657" s="3" t="s">
        <v>5190</v>
      </c>
      <c r="H657" s="3" t="s">
        <v>5191</v>
      </c>
      <c r="I657" s="3" t="s">
        <v>4165</v>
      </c>
      <c r="J657" s="3" t="s">
        <v>5192</v>
      </c>
      <c r="K657" s="3" t="s">
        <v>5193</v>
      </c>
      <c r="L657" s="3" t="s">
        <v>409</v>
      </c>
      <c r="M657" s="3" t="s">
        <v>53</v>
      </c>
      <c r="N657" s="3" t="s">
        <v>26</v>
      </c>
      <c r="O657" s="3" t="s">
        <v>5194</v>
      </c>
      <c r="P657" s="3" t="s">
        <v>4052</v>
      </c>
      <c r="Q657" s="3" t="s">
        <v>55</v>
      </c>
      <c r="R657" s="3" t="s">
        <v>187</v>
      </c>
      <c r="S657" s="5" t="s">
        <v>5199</v>
      </c>
    </row>
    <row r="658" spans="1:19" x14ac:dyDescent="0.2">
      <c r="A658" t="s">
        <v>2265</v>
      </c>
      <c r="B658" t="s">
        <v>20</v>
      </c>
      <c r="C658" s="1" t="s">
        <v>2266</v>
      </c>
      <c r="D658" s="4" t="s">
        <v>22</v>
      </c>
      <c r="E658" s="2" t="s">
        <v>124</v>
      </c>
      <c r="F658" s="2" t="s">
        <v>2267</v>
      </c>
      <c r="G658" s="3" t="s">
        <v>2268</v>
      </c>
      <c r="H658" s="3" t="s">
        <v>2269</v>
      </c>
      <c r="I658" s="3" t="s">
        <v>385</v>
      </c>
      <c r="J658" s="3" t="s">
        <v>2270</v>
      </c>
      <c r="K658" s="3" t="s">
        <v>51</v>
      </c>
      <c r="L658" s="3" t="s">
        <v>68</v>
      </c>
      <c r="M658" s="3" t="s">
        <v>111</v>
      </c>
      <c r="N658" s="3" t="s">
        <v>26</v>
      </c>
      <c r="O658" s="3" t="s">
        <v>26</v>
      </c>
      <c r="P658" s="3" t="s">
        <v>26</v>
      </c>
      <c r="Q658" s="3" t="s">
        <v>55</v>
      </c>
      <c r="R658" s="3" t="s">
        <v>187</v>
      </c>
      <c r="S658" s="5" t="s">
        <v>2271</v>
      </c>
    </row>
    <row r="659" spans="1:19" x14ac:dyDescent="0.2">
      <c r="A659" t="s">
        <v>2138</v>
      </c>
      <c r="B659" t="s">
        <v>20</v>
      </c>
      <c r="C659" s="1" t="s">
        <v>2139</v>
      </c>
      <c r="D659" s="4" t="s">
        <v>22</v>
      </c>
      <c r="E659" s="2" t="s">
        <v>124</v>
      </c>
      <c r="F659" s="2" t="s">
        <v>2140</v>
      </c>
      <c r="G659" s="3" t="s">
        <v>2141</v>
      </c>
      <c r="H659" s="3" t="s">
        <v>2142</v>
      </c>
      <c r="I659" s="3" t="s">
        <v>26</v>
      </c>
      <c r="J659" s="3" t="s">
        <v>2143</v>
      </c>
      <c r="K659" s="3" t="s">
        <v>51</v>
      </c>
      <c r="L659" s="3" t="s">
        <v>68</v>
      </c>
      <c r="M659" s="3" t="s">
        <v>80</v>
      </c>
      <c r="N659" s="3" t="s">
        <v>26</v>
      </c>
      <c r="O659" s="3" t="s">
        <v>2144</v>
      </c>
      <c r="P659" s="3" t="s">
        <v>51</v>
      </c>
      <c r="Q659" s="3" t="s">
        <v>55</v>
      </c>
      <c r="R659" s="3" t="s">
        <v>187</v>
      </c>
      <c r="S659" s="5" t="s">
        <v>2145</v>
      </c>
    </row>
    <row r="660" spans="1:19" x14ac:dyDescent="0.2">
      <c r="A660" t="s">
        <v>5331</v>
      </c>
      <c r="B660" t="s">
        <v>42</v>
      </c>
      <c r="C660" s="1" t="s">
        <v>5332</v>
      </c>
      <c r="D660" s="4" t="s">
        <v>44</v>
      </c>
      <c r="E660" s="2" t="s">
        <v>124</v>
      </c>
      <c r="F660" s="2" t="s">
        <v>5333</v>
      </c>
      <c r="G660" s="3" t="s">
        <v>5322</v>
      </c>
      <c r="H660" s="3" t="s">
        <v>5323</v>
      </c>
      <c r="I660" s="3" t="s">
        <v>2628</v>
      </c>
      <c r="J660" s="3" t="s">
        <v>5324</v>
      </c>
      <c r="K660" s="3" t="s">
        <v>288</v>
      </c>
      <c r="L660" s="3" t="s">
        <v>68</v>
      </c>
      <c r="M660" s="3" t="s">
        <v>80</v>
      </c>
      <c r="N660" s="3" t="s">
        <v>26</v>
      </c>
      <c r="O660" s="3" t="s">
        <v>5325</v>
      </c>
      <c r="P660" s="3" t="s">
        <v>120</v>
      </c>
      <c r="Q660" s="3" t="s">
        <v>55</v>
      </c>
      <c r="R660" s="3" t="s">
        <v>187</v>
      </c>
      <c r="S660" s="5" t="s">
        <v>5334</v>
      </c>
    </row>
    <row r="661" spans="1:19" x14ac:dyDescent="0.2">
      <c r="A661" t="s">
        <v>953</v>
      </c>
      <c r="B661" t="s">
        <v>42</v>
      </c>
      <c r="C661" s="1" t="s">
        <v>954</v>
      </c>
      <c r="D661" s="4" t="s">
        <v>44</v>
      </c>
      <c r="E661" s="2" t="s">
        <v>100</v>
      </c>
      <c r="F661" s="2" t="s">
        <v>955</v>
      </c>
      <c r="G661" s="3" t="s">
        <v>956</v>
      </c>
      <c r="H661" s="3" t="s">
        <v>26</v>
      </c>
      <c r="I661" s="3" t="s">
        <v>26</v>
      </c>
      <c r="J661" s="3" t="s">
        <v>957</v>
      </c>
      <c r="K661" s="3" t="s">
        <v>853</v>
      </c>
      <c r="L661" s="3" t="s">
        <v>450</v>
      </c>
      <c r="M661" s="3" t="s">
        <v>843</v>
      </c>
      <c r="N661" s="3" t="s">
        <v>31</v>
      </c>
      <c r="O661" s="3" t="s">
        <v>26</v>
      </c>
      <c r="P661" s="3" t="s">
        <v>26</v>
      </c>
      <c r="Q661" s="3" t="s">
        <v>32</v>
      </c>
      <c r="R661" s="3" t="s">
        <v>187</v>
      </c>
      <c r="S661" s="5" t="s">
        <v>958</v>
      </c>
    </row>
    <row r="662" spans="1:19" x14ac:dyDescent="0.2">
      <c r="A662" t="s">
        <v>1957</v>
      </c>
      <c r="B662" t="s">
        <v>42</v>
      </c>
      <c r="C662" s="1" t="s">
        <v>1958</v>
      </c>
      <c r="D662" s="4" t="s">
        <v>44</v>
      </c>
      <c r="E662" s="2" t="s">
        <v>100</v>
      </c>
      <c r="F662" s="2" t="s">
        <v>26</v>
      </c>
      <c r="G662" s="3" t="s">
        <v>1959</v>
      </c>
      <c r="H662" s="3" t="s">
        <v>1960</v>
      </c>
      <c r="I662" s="3" t="s">
        <v>548</v>
      </c>
      <c r="J662" s="3" t="s">
        <v>1961</v>
      </c>
      <c r="K662" s="3" t="s">
        <v>155</v>
      </c>
      <c r="L662" s="3" t="s">
        <v>68</v>
      </c>
      <c r="M662" s="3" t="s">
        <v>111</v>
      </c>
      <c r="N662" s="3" t="s">
        <v>26</v>
      </c>
      <c r="O662" s="3" t="s">
        <v>1962</v>
      </c>
      <c r="P662" s="3" t="s">
        <v>155</v>
      </c>
      <c r="Q662" s="3" t="s">
        <v>55</v>
      </c>
      <c r="R662" s="3" t="s">
        <v>187</v>
      </c>
      <c r="S662" s="5" t="s">
        <v>1963</v>
      </c>
    </row>
    <row r="663" spans="1:19" x14ac:dyDescent="0.2">
      <c r="A663" t="s">
        <v>4666</v>
      </c>
      <c r="B663" t="s">
        <v>58</v>
      </c>
      <c r="C663" s="1" t="s">
        <v>4667</v>
      </c>
      <c r="D663" s="4" t="s">
        <v>60</v>
      </c>
      <c r="E663" s="2" t="s">
        <v>489</v>
      </c>
      <c r="F663" s="2" t="s">
        <v>4668</v>
      </c>
      <c r="G663" s="3" t="s">
        <v>4669</v>
      </c>
      <c r="H663" s="3" t="s">
        <v>4670</v>
      </c>
      <c r="I663" s="3" t="s">
        <v>649</v>
      </c>
      <c r="J663" s="3" t="s">
        <v>4671</v>
      </c>
      <c r="K663" s="3" t="s">
        <v>110</v>
      </c>
      <c r="L663" s="3" t="s">
        <v>68</v>
      </c>
      <c r="M663" s="3" t="s">
        <v>512</v>
      </c>
      <c r="N663" s="3" t="s">
        <v>26</v>
      </c>
      <c r="O663" s="3" t="s">
        <v>4672</v>
      </c>
      <c r="P663" s="3" t="s">
        <v>110</v>
      </c>
      <c r="Q663" s="3" t="s">
        <v>55</v>
      </c>
      <c r="R663" s="3" t="s">
        <v>187</v>
      </c>
      <c r="S663" s="5" t="s">
        <v>4673</v>
      </c>
    </row>
    <row r="664" spans="1:19" x14ac:dyDescent="0.2">
      <c r="A664" t="s">
        <v>618</v>
      </c>
      <c r="B664" t="s">
        <v>20</v>
      </c>
      <c r="C664" s="1" t="s">
        <v>619</v>
      </c>
      <c r="D664" s="4" t="s">
        <v>22</v>
      </c>
      <c r="E664" s="2" t="s">
        <v>124</v>
      </c>
      <c r="F664" s="2" t="s">
        <v>620</v>
      </c>
      <c r="G664" s="3" t="s">
        <v>621</v>
      </c>
      <c r="H664" s="3" t="s">
        <v>622</v>
      </c>
      <c r="I664" s="3" t="s">
        <v>26</v>
      </c>
      <c r="J664" s="3" t="s">
        <v>623</v>
      </c>
      <c r="K664" s="3" t="s">
        <v>624</v>
      </c>
      <c r="L664" s="3" t="s">
        <v>68</v>
      </c>
      <c r="M664" s="3" t="s">
        <v>80</v>
      </c>
      <c r="N664" s="3" t="s">
        <v>26</v>
      </c>
      <c r="O664" s="3" t="s">
        <v>625</v>
      </c>
      <c r="P664" s="3" t="s">
        <v>624</v>
      </c>
      <c r="Q664" s="3" t="s">
        <v>55</v>
      </c>
      <c r="R664" s="3" t="s">
        <v>187</v>
      </c>
      <c r="S664" s="5" t="s">
        <v>626</v>
      </c>
    </row>
    <row r="665" spans="1:19" x14ac:dyDescent="0.2">
      <c r="A665" t="s">
        <v>3678</v>
      </c>
      <c r="B665" t="s">
        <v>20</v>
      </c>
      <c r="C665" s="1" t="s">
        <v>3679</v>
      </c>
      <c r="D665" s="4" t="s">
        <v>22</v>
      </c>
      <c r="E665" s="2" t="s">
        <v>100</v>
      </c>
      <c r="F665" s="2" t="s">
        <v>3680</v>
      </c>
      <c r="G665" s="3" t="s">
        <v>3681</v>
      </c>
      <c r="H665" s="3" t="s">
        <v>3682</v>
      </c>
      <c r="I665" s="3" t="s">
        <v>385</v>
      </c>
      <c r="J665" s="3" t="s">
        <v>3683</v>
      </c>
      <c r="K665" s="3" t="s">
        <v>1164</v>
      </c>
      <c r="L665" s="3" t="s">
        <v>68</v>
      </c>
      <c r="M665" s="3" t="s">
        <v>1862</v>
      </c>
      <c r="N665" s="3" t="s">
        <v>26</v>
      </c>
      <c r="O665" s="3" t="s">
        <v>26</v>
      </c>
      <c r="P665" s="3" t="s">
        <v>51</v>
      </c>
      <c r="Q665" s="3" t="s">
        <v>601</v>
      </c>
      <c r="R665" s="3" t="s">
        <v>187</v>
      </c>
      <c r="S665" s="5" t="s">
        <v>3684</v>
      </c>
    </row>
    <row r="666" spans="1:19" x14ac:dyDescent="0.2">
      <c r="A666" t="s">
        <v>5480</v>
      </c>
      <c r="B666" t="s">
        <v>20</v>
      </c>
      <c r="C666" s="1" t="s">
        <v>5481</v>
      </c>
      <c r="D666" s="4" t="s">
        <v>22</v>
      </c>
      <c r="E666" s="2" t="s">
        <v>23</v>
      </c>
      <c r="F666" s="2" t="s">
        <v>5482</v>
      </c>
      <c r="G666" s="3" t="s">
        <v>5483</v>
      </c>
      <c r="H666" s="3" t="s">
        <v>5376</v>
      </c>
      <c r="I666" s="3" t="s">
        <v>1366</v>
      </c>
      <c r="J666" s="3" t="s">
        <v>5484</v>
      </c>
      <c r="K666" s="3" t="s">
        <v>783</v>
      </c>
      <c r="L666" s="3" t="s">
        <v>68</v>
      </c>
      <c r="M666" s="3" t="s">
        <v>111</v>
      </c>
      <c r="N666" s="3" t="s">
        <v>26</v>
      </c>
      <c r="O666" s="3" t="s">
        <v>5485</v>
      </c>
      <c r="P666" s="3" t="s">
        <v>82</v>
      </c>
      <c r="Q666" s="3" t="s">
        <v>55</v>
      </c>
      <c r="R666" s="3" t="s">
        <v>187</v>
      </c>
      <c r="S666" s="5" t="s">
        <v>5486</v>
      </c>
    </row>
    <row r="667" spans="1:19" x14ac:dyDescent="0.2">
      <c r="A667" t="s">
        <v>3932</v>
      </c>
      <c r="B667" t="s">
        <v>20</v>
      </c>
      <c r="C667" s="1" t="s">
        <v>3933</v>
      </c>
      <c r="D667" s="4" t="s">
        <v>22</v>
      </c>
      <c r="E667" s="2" t="s">
        <v>124</v>
      </c>
      <c r="F667" s="2" t="s">
        <v>3934</v>
      </c>
      <c r="G667" s="3" t="s">
        <v>3935</v>
      </c>
      <c r="H667" s="3" t="s">
        <v>26</v>
      </c>
      <c r="I667" s="3" t="s">
        <v>26</v>
      </c>
      <c r="J667" s="3" t="s">
        <v>3936</v>
      </c>
      <c r="K667" s="3" t="s">
        <v>1164</v>
      </c>
      <c r="L667" s="3" t="s">
        <v>409</v>
      </c>
      <c r="M667" s="3" t="s">
        <v>3937</v>
      </c>
      <c r="N667" s="3" t="s">
        <v>233</v>
      </c>
      <c r="O667" s="3" t="s">
        <v>3716</v>
      </c>
      <c r="P667" s="3" t="s">
        <v>3938</v>
      </c>
      <c r="Q667" s="3" t="s">
        <v>83</v>
      </c>
      <c r="R667" s="3" t="s">
        <v>187</v>
      </c>
      <c r="S667" s="5" t="s">
        <v>3939</v>
      </c>
    </row>
    <row r="668" spans="1:19" x14ac:dyDescent="0.2">
      <c r="A668" t="s">
        <v>4777</v>
      </c>
      <c r="B668" t="s">
        <v>42</v>
      </c>
      <c r="C668" s="1" t="s">
        <v>4778</v>
      </c>
      <c r="D668" s="4" t="s">
        <v>44</v>
      </c>
      <c r="E668" s="2" t="s">
        <v>100</v>
      </c>
      <c r="F668" s="6" t="s">
        <v>4779</v>
      </c>
      <c r="G668" s="3" t="s">
        <v>4768</v>
      </c>
      <c r="H668" s="3" t="s">
        <v>107</v>
      </c>
      <c r="I668" s="3" t="s">
        <v>108</v>
      </c>
      <c r="J668" s="3" t="s">
        <v>4769</v>
      </c>
      <c r="K668" s="3" t="s">
        <v>4770</v>
      </c>
      <c r="L668" s="3" t="s">
        <v>68</v>
      </c>
      <c r="M668" s="3" t="s">
        <v>69</v>
      </c>
      <c r="N668" s="3" t="s">
        <v>26</v>
      </c>
      <c r="O668" s="3" t="s">
        <v>4771</v>
      </c>
      <c r="P668" s="3" t="s">
        <v>2357</v>
      </c>
      <c r="Q668" s="3" t="s">
        <v>55</v>
      </c>
      <c r="R668" s="3" t="s">
        <v>187</v>
      </c>
      <c r="S668" s="5" t="s">
        <v>4780</v>
      </c>
    </row>
    <row r="669" spans="1:19" x14ac:dyDescent="0.2">
      <c r="A669" t="s">
        <v>5397</v>
      </c>
      <c r="B669" t="s">
        <v>42</v>
      </c>
      <c r="C669" s="1" t="s">
        <v>5398</v>
      </c>
      <c r="D669" s="4" t="s">
        <v>44</v>
      </c>
      <c r="E669" s="2" t="s">
        <v>100</v>
      </c>
      <c r="F669" s="2" t="s">
        <v>26</v>
      </c>
      <c r="G669" s="3" t="s">
        <v>5399</v>
      </c>
      <c r="H669" s="3" t="s">
        <v>149</v>
      </c>
      <c r="I669" s="3" t="s">
        <v>150</v>
      </c>
      <c r="J669" s="3" t="s">
        <v>5400</v>
      </c>
      <c r="K669" s="3" t="s">
        <v>5401</v>
      </c>
      <c r="L669" s="3" t="s">
        <v>68</v>
      </c>
      <c r="M669" s="3" t="s">
        <v>111</v>
      </c>
      <c r="N669" s="3" t="s">
        <v>26</v>
      </c>
      <c r="O669" s="3" t="s">
        <v>5402</v>
      </c>
      <c r="P669" s="3" t="s">
        <v>155</v>
      </c>
      <c r="Q669" s="3" t="s">
        <v>55</v>
      </c>
      <c r="R669" s="3" t="s">
        <v>187</v>
      </c>
      <c r="S669" s="5" t="s">
        <v>5403</v>
      </c>
    </row>
    <row r="670" spans="1:19" x14ac:dyDescent="0.2">
      <c r="A670" t="s">
        <v>2359</v>
      </c>
      <c r="B670" t="s">
        <v>42</v>
      </c>
      <c r="C670" s="1" t="s">
        <v>2360</v>
      </c>
      <c r="D670" s="4" t="s">
        <v>44</v>
      </c>
      <c r="E670" s="2" t="s">
        <v>100</v>
      </c>
      <c r="F670" s="2" t="s">
        <v>2361</v>
      </c>
      <c r="G670" s="3" t="s">
        <v>2351</v>
      </c>
      <c r="H670" s="3" t="s">
        <v>2352</v>
      </c>
      <c r="I670" s="3" t="s">
        <v>108</v>
      </c>
      <c r="J670" s="3" t="s">
        <v>2353</v>
      </c>
      <c r="K670" s="3" t="s">
        <v>2354</v>
      </c>
      <c r="L670" s="3" t="s">
        <v>68</v>
      </c>
      <c r="M670" s="3" t="s">
        <v>2355</v>
      </c>
      <c r="N670" s="3" t="s">
        <v>26</v>
      </c>
      <c r="O670" s="3" t="s">
        <v>2356</v>
      </c>
      <c r="P670" s="3" t="s">
        <v>2357</v>
      </c>
      <c r="Q670" s="3" t="s">
        <v>55</v>
      </c>
      <c r="R670" s="3" t="s">
        <v>187</v>
      </c>
      <c r="S670" s="5" t="s">
        <v>2362</v>
      </c>
    </row>
    <row r="671" spans="1:19" x14ac:dyDescent="0.2">
      <c r="A671" t="s">
        <v>631</v>
      </c>
      <c r="B671" t="s">
        <v>20</v>
      </c>
      <c r="C671" s="1" t="s">
        <v>5217</v>
      </c>
      <c r="D671" s="4" t="s">
        <v>22</v>
      </c>
      <c r="E671" s="2" t="s">
        <v>23</v>
      </c>
      <c r="F671" s="2" t="s">
        <v>5291</v>
      </c>
      <c r="G671" s="3" t="s">
        <v>5292</v>
      </c>
      <c r="H671" s="3" t="s">
        <v>4744</v>
      </c>
      <c r="I671" s="3" t="s">
        <v>3278</v>
      </c>
      <c r="J671" s="3" t="s">
        <v>5293</v>
      </c>
      <c r="K671" s="3" t="s">
        <v>418</v>
      </c>
      <c r="L671" s="3" t="s">
        <v>68</v>
      </c>
      <c r="M671" s="3" t="s">
        <v>69</v>
      </c>
      <c r="N671" s="3" t="s">
        <v>26</v>
      </c>
      <c r="O671" s="3" t="s">
        <v>5294</v>
      </c>
      <c r="P671" s="3" t="s">
        <v>418</v>
      </c>
      <c r="Q671" s="3" t="s">
        <v>55</v>
      </c>
      <c r="R671" s="3" t="s">
        <v>187</v>
      </c>
      <c r="S671" s="5" t="s">
        <v>5295</v>
      </c>
    </row>
    <row r="672" spans="1:19" x14ac:dyDescent="0.2">
      <c r="A672" t="s">
        <v>1674</v>
      </c>
      <c r="B672" t="s">
        <v>58</v>
      </c>
      <c r="C672" s="1" t="s">
        <v>1675</v>
      </c>
      <c r="D672" s="4" t="s">
        <v>60</v>
      </c>
      <c r="E672" s="2" t="s">
        <v>100</v>
      </c>
      <c r="F672" s="2" t="s">
        <v>1676</v>
      </c>
      <c r="G672" s="3" t="s">
        <v>1667</v>
      </c>
      <c r="H672" s="3" t="s">
        <v>26</v>
      </c>
      <c r="I672" s="3" t="s">
        <v>26</v>
      </c>
      <c r="J672" s="3" t="s">
        <v>1668</v>
      </c>
      <c r="K672" s="3" t="s">
        <v>28</v>
      </c>
      <c r="L672" s="3" t="s">
        <v>450</v>
      </c>
      <c r="M672" s="3" t="s">
        <v>30</v>
      </c>
      <c r="N672" s="3" t="s">
        <v>31</v>
      </c>
      <c r="O672" s="3" t="s">
        <v>1296</v>
      </c>
      <c r="P672" s="3" t="s">
        <v>1162</v>
      </c>
      <c r="Q672" s="3" t="s">
        <v>32</v>
      </c>
      <c r="R672" s="3" t="s">
        <v>187</v>
      </c>
      <c r="S672" s="5" t="s">
        <v>1677</v>
      </c>
    </row>
    <row r="673" spans="1:19" x14ac:dyDescent="0.2">
      <c r="A673" t="s">
        <v>1925</v>
      </c>
      <c r="B673" t="s">
        <v>58</v>
      </c>
      <c r="C673" s="1" t="s">
        <v>1926</v>
      </c>
      <c r="D673" s="4" t="s">
        <v>60</v>
      </c>
      <c r="E673" s="2" t="s">
        <v>191</v>
      </c>
      <c r="F673" s="2" t="s">
        <v>26</v>
      </c>
      <c r="G673" s="3" t="s">
        <v>1927</v>
      </c>
      <c r="H673" s="3" t="s">
        <v>1928</v>
      </c>
      <c r="I673" s="3" t="s">
        <v>26</v>
      </c>
      <c r="J673" s="3" t="s">
        <v>1929</v>
      </c>
      <c r="K673" s="3" t="s">
        <v>155</v>
      </c>
      <c r="L673" s="3" t="s">
        <v>68</v>
      </c>
      <c r="M673" s="3" t="s">
        <v>111</v>
      </c>
      <c r="N673" s="3" t="s">
        <v>26</v>
      </c>
      <c r="O673" s="3" t="s">
        <v>1930</v>
      </c>
      <c r="P673" s="3" t="s">
        <v>1931</v>
      </c>
      <c r="Q673" s="3" t="s">
        <v>1710</v>
      </c>
      <c r="R673" s="3" t="s">
        <v>187</v>
      </c>
      <c r="S673" s="5" t="s">
        <v>1932</v>
      </c>
    </row>
    <row r="674" spans="1:19" x14ac:dyDescent="0.2">
      <c r="A674" t="s">
        <v>1626</v>
      </c>
      <c r="B674" t="s">
        <v>58</v>
      </c>
      <c r="C674" s="1" t="s">
        <v>1627</v>
      </c>
      <c r="D674" s="4" t="s">
        <v>60</v>
      </c>
      <c r="E674" s="2" t="s">
        <v>1628</v>
      </c>
      <c r="F674" s="2" t="s">
        <v>1629</v>
      </c>
      <c r="G674" s="3" t="s">
        <v>1623</v>
      </c>
      <c r="H674" s="3" t="s">
        <v>26</v>
      </c>
      <c r="I674" s="3" t="s">
        <v>26</v>
      </c>
      <c r="J674" s="3" t="s">
        <v>1624</v>
      </c>
      <c r="K674" s="3" t="s">
        <v>28</v>
      </c>
      <c r="L674" s="3" t="s">
        <v>450</v>
      </c>
      <c r="M674" s="3" t="s">
        <v>30</v>
      </c>
      <c r="N674" s="3" t="s">
        <v>31</v>
      </c>
      <c r="O674" s="3" t="s">
        <v>1296</v>
      </c>
      <c r="P674" s="3" t="s">
        <v>1162</v>
      </c>
      <c r="Q674" s="3" t="s">
        <v>32</v>
      </c>
      <c r="R674" s="3" t="s">
        <v>187</v>
      </c>
      <c r="S674" s="5" t="s">
        <v>1630</v>
      </c>
    </row>
    <row r="675" spans="1:19" x14ac:dyDescent="0.2">
      <c r="A675" t="s">
        <v>1318</v>
      </c>
      <c r="B675" t="s">
        <v>58</v>
      </c>
      <c r="C675" s="1" t="s">
        <v>1319</v>
      </c>
      <c r="D675" s="4" t="s">
        <v>60</v>
      </c>
      <c r="E675" s="2" t="s">
        <v>489</v>
      </c>
      <c r="F675" s="2" t="s">
        <v>1324</v>
      </c>
      <c r="G675" s="3" t="s">
        <v>1321</v>
      </c>
      <c r="H675" s="3" t="s">
        <v>26</v>
      </c>
      <c r="I675" s="3" t="s">
        <v>26</v>
      </c>
      <c r="J675" s="3" t="s">
        <v>1322</v>
      </c>
      <c r="K675" s="3" t="s">
        <v>1162</v>
      </c>
      <c r="L675" s="3" t="s">
        <v>450</v>
      </c>
      <c r="M675" s="3" t="s">
        <v>30</v>
      </c>
      <c r="N675" s="3" t="s">
        <v>31</v>
      </c>
      <c r="O675" s="3" t="s">
        <v>26</v>
      </c>
      <c r="P675" s="3" t="s">
        <v>26</v>
      </c>
      <c r="Q675" s="3" t="s">
        <v>32</v>
      </c>
      <c r="R675" s="3" t="s">
        <v>187</v>
      </c>
      <c r="S675" s="5" t="s">
        <v>1325</v>
      </c>
    </row>
    <row r="676" spans="1:19" x14ac:dyDescent="0.2">
      <c r="A676" t="s">
        <v>2288</v>
      </c>
      <c r="B676" t="s">
        <v>20</v>
      </c>
      <c r="C676" s="1" t="s">
        <v>2289</v>
      </c>
      <c r="D676" s="4" t="s">
        <v>22</v>
      </c>
      <c r="E676" s="2" t="s">
        <v>124</v>
      </c>
      <c r="F676" s="2" t="s">
        <v>2290</v>
      </c>
      <c r="G676" s="3" t="s">
        <v>2291</v>
      </c>
      <c r="H676" s="3" t="s">
        <v>2292</v>
      </c>
      <c r="I676" s="3" t="s">
        <v>26</v>
      </c>
      <c r="J676" s="3" t="s">
        <v>2293</v>
      </c>
      <c r="K676" s="3" t="s">
        <v>51</v>
      </c>
      <c r="L676" s="3" t="s">
        <v>409</v>
      </c>
      <c r="M676" s="3" t="s">
        <v>493</v>
      </c>
      <c r="N676" s="3" t="s">
        <v>31</v>
      </c>
      <c r="O676" s="3" t="s">
        <v>2294</v>
      </c>
      <c r="P676" s="3" t="s">
        <v>2295</v>
      </c>
      <c r="Q676" s="3" t="s">
        <v>1710</v>
      </c>
      <c r="R676" s="3" t="s">
        <v>187</v>
      </c>
      <c r="S676" s="5" t="s">
        <v>2296</v>
      </c>
    </row>
    <row r="677" spans="1:19" x14ac:dyDescent="0.2">
      <c r="A677" t="s">
        <v>790</v>
      </c>
      <c r="B677" t="s">
        <v>42</v>
      </c>
      <c r="C677" s="1" t="s">
        <v>791</v>
      </c>
      <c r="D677" s="4" t="s">
        <v>44</v>
      </c>
      <c r="E677" s="2" t="s">
        <v>87</v>
      </c>
      <c r="F677" s="2" t="s">
        <v>792</v>
      </c>
      <c r="G677" s="3" t="s">
        <v>781</v>
      </c>
      <c r="H677" s="3" t="s">
        <v>782</v>
      </c>
      <c r="I677" s="3" t="s">
        <v>783</v>
      </c>
      <c r="J677" s="3" t="s">
        <v>784</v>
      </c>
      <c r="K677" s="3" t="s">
        <v>727</v>
      </c>
      <c r="L677" s="3" t="s">
        <v>68</v>
      </c>
      <c r="M677" s="3" t="s">
        <v>80</v>
      </c>
      <c r="N677" s="3" t="s">
        <v>26</v>
      </c>
      <c r="O677" s="3" t="s">
        <v>387</v>
      </c>
      <c r="P677" s="3" t="s">
        <v>624</v>
      </c>
      <c r="Q677" s="3" t="s">
        <v>83</v>
      </c>
      <c r="R677" s="3" t="s">
        <v>187</v>
      </c>
      <c r="S677" s="5" t="s">
        <v>793</v>
      </c>
    </row>
    <row r="678" spans="1:19" x14ac:dyDescent="0.2">
      <c r="A678" t="s">
        <v>2836</v>
      </c>
      <c r="B678" t="s">
        <v>42</v>
      </c>
      <c r="C678" s="1" t="s">
        <v>2837</v>
      </c>
      <c r="D678" s="4" t="s">
        <v>44</v>
      </c>
      <c r="E678" s="2" t="s">
        <v>124</v>
      </c>
      <c r="F678" s="2" t="s">
        <v>2838</v>
      </c>
      <c r="G678" s="3" t="s">
        <v>2839</v>
      </c>
      <c r="H678" s="3" t="s">
        <v>2840</v>
      </c>
      <c r="I678" s="3" t="s">
        <v>49</v>
      </c>
      <c r="J678" s="3" t="s">
        <v>2841</v>
      </c>
      <c r="K678" s="3" t="s">
        <v>67</v>
      </c>
      <c r="L678" s="3" t="s">
        <v>409</v>
      </c>
      <c r="M678" s="3" t="s">
        <v>1017</v>
      </c>
      <c r="N678" s="3" t="s">
        <v>2842</v>
      </c>
      <c r="O678" s="3" t="s">
        <v>2843</v>
      </c>
      <c r="P678" s="3" t="s">
        <v>67</v>
      </c>
      <c r="Q678" s="3" t="s">
        <v>55</v>
      </c>
      <c r="R678" s="3" t="s">
        <v>187</v>
      </c>
      <c r="S678" s="5" t="s">
        <v>2844</v>
      </c>
    </row>
    <row r="679" spans="1:19" x14ac:dyDescent="0.2">
      <c r="A679" t="s">
        <v>1405</v>
      </c>
      <c r="B679" t="s">
        <v>20</v>
      </c>
      <c r="C679" s="1" t="s">
        <v>1406</v>
      </c>
      <c r="D679" s="4" t="s">
        <v>22</v>
      </c>
      <c r="E679" s="2" t="s">
        <v>100</v>
      </c>
      <c r="F679" s="2" t="s">
        <v>1407</v>
      </c>
      <c r="G679" s="3" t="s">
        <v>1393</v>
      </c>
      <c r="H679" s="3" t="s">
        <v>501</v>
      </c>
      <c r="I679" s="3" t="s">
        <v>502</v>
      </c>
      <c r="J679" s="3" t="s">
        <v>1394</v>
      </c>
      <c r="K679" s="3" t="s">
        <v>28</v>
      </c>
      <c r="L679" s="3" t="s">
        <v>68</v>
      </c>
      <c r="M679" s="3" t="s">
        <v>80</v>
      </c>
      <c r="N679" s="3" t="s">
        <v>26</v>
      </c>
      <c r="O679" s="3" t="s">
        <v>1395</v>
      </c>
      <c r="P679" s="3" t="s">
        <v>28</v>
      </c>
      <c r="Q679" s="3" t="s">
        <v>55</v>
      </c>
      <c r="R679" s="3" t="s">
        <v>187</v>
      </c>
      <c r="S679" s="5" t="s">
        <v>1408</v>
      </c>
    </row>
    <row r="680" spans="1:19" x14ac:dyDescent="0.2">
      <c r="A680" t="s">
        <v>3195</v>
      </c>
      <c r="B680" t="s">
        <v>42</v>
      </c>
      <c r="C680" s="1" t="s">
        <v>3196</v>
      </c>
      <c r="D680" s="4" t="s">
        <v>44</v>
      </c>
      <c r="E680" s="2" t="s">
        <v>100</v>
      </c>
      <c r="F680" s="2" t="s">
        <v>3197</v>
      </c>
      <c r="G680" s="3" t="s">
        <v>3198</v>
      </c>
      <c r="H680" s="3" t="s">
        <v>26</v>
      </c>
      <c r="I680" s="3" t="s">
        <v>26</v>
      </c>
      <c r="J680" s="3" t="s">
        <v>3199</v>
      </c>
      <c r="K680" s="3" t="s">
        <v>3072</v>
      </c>
      <c r="L680" s="3" t="s">
        <v>68</v>
      </c>
      <c r="M680" s="3" t="s">
        <v>3193</v>
      </c>
      <c r="N680" s="3" t="s">
        <v>26</v>
      </c>
      <c r="O680" s="3" t="s">
        <v>26</v>
      </c>
      <c r="P680" s="3" t="s">
        <v>26</v>
      </c>
      <c r="Q680" s="3" t="s">
        <v>32</v>
      </c>
      <c r="R680" s="3" t="s">
        <v>187</v>
      </c>
      <c r="S680" s="5" t="s">
        <v>3200</v>
      </c>
    </row>
    <row r="681" spans="1:19" x14ac:dyDescent="0.2">
      <c r="A681" t="s">
        <v>487</v>
      </c>
      <c r="B681" t="s">
        <v>257</v>
      </c>
      <c r="C681" s="1" t="s">
        <v>488</v>
      </c>
      <c r="D681" s="4" t="s">
        <v>259</v>
      </c>
      <c r="E681" s="2" t="s">
        <v>489</v>
      </c>
      <c r="F681" s="2" t="s">
        <v>26</v>
      </c>
      <c r="G681" s="3" t="s">
        <v>490</v>
      </c>
      <c r="H681" s="3" t="s">
        <v>491</v>
      </c>
      <c r="I681" s="3" t="s">
        <v>26</v>
      </c>
      <c r="J681" s="3" t="s">
        <v>492</v>
      </c>
      <c r="K681" s="3" t="s">
        <v>484</v>
      </c>
      <c r="L681" s="3" t="s">
        <v>409</v>
      </c>
      <c r="M681" s="3" t="s">
        <v>493</v>
      </c>
      <c r="N681" s="3" t="s">
        <v>494</v>
      </c>
      <c r="O681" s="3" t="s">
        <v>495</v>
      </c>
      <c r="P681" s="3" t="s">
        <v>484</v>
      </c>
      <c r="Q681" s="3" t="s">
        <v>83</v>
      </c>
      <c r="R681" s="3" t="s">
        <v>187</v>
      </c>
      <c r="S681" s="5" t="s">
        <v>496</v>
      </c>
    </row>
    <row r="682" spans="1:19" x14ac:dyDescent="0.2">
      <c r="A682" t="s">
        <v>4814</v>
      </c>
      <c r="B682" t="s">
        <v>42</v>
      </c>
      <c r="C682" s="1" t="s">
        <v>4815</v>
      </c>
      <c r="D682" s="4" t="s">
        <v>44</v>
      </c>
      <c r="E682" s="2" t="s">
        <v>191</v>
      </c>
      <c r="F682" s="2" t="s">
        <v>4816</v>
      </c>
      <c r="G682" s="3" t="s">
        <v>4817</v>
      </c>
      <c r="H682" s="3" t="s">
        <v>4818</v>
      </c>
      <c r="I682" s="3" t="s">
        <v>4107</v>
      </c>
      <c r="J682" s="3" t="s">
        <v>4819</v>
      </c>
      <c r="K682" s="3" t="s">
        <v>2087</v>
      </c>
      <c r="L682" s="3" t="s">
        <v>68</v>
      </c>
      <c r="M682" s="3" t="s">
        <v>69</v>
      </c>
      <c r="N682" s="3" t="s">
        <v>26</v>
      </c>
      <c r="O682" s="3" t="s">
        <v>4820</v>
      </c>
      <c r="P682" s="3" t="s">
        <v>82</v>
      </c>
      <c r="Q682" s="3" t="s">
        <v>55</v>
      </c>
      <c r="R682" s="3" t="s">
        <v>187</v>
      </c>
      <c r="S682" s="5" t="s">
        <v>4821</v>
      </c>
    </row>
    <row r="683" spans="1:19" x14ac:dyDescent="0.2">
      <c r="A683" t="s">
        <v>6206</v>
      </c>
      <c r="B683" t="s">
        <v>20</v>
      </c>
      <c r="C683" s="1" t="s">
        <v>6207</v>
      </c>
      <c r="D683" s="4" t="s">
        <v>22</v>
      </c>
      <c r="E683" s="2" t="s">
        <v>61</v>
      </c>
      <c r="F683" s="2" t="s">
        <v>6208</v>
      </c>
      <c r="G683" s="3" t="s">
        <v>6209</v>
      </c>
      <c r="H683" s="3" t="s">
        <v>6210</v>
      </c>
      <c r="I683" s="3" t="s">
        <v>6186</v>
      </c>
      <c r="J683" s="3" t="s">
        <v>6211</v>
      </c>
      <c r="K683" s="3" t="s">
        <v>78</v>
      </c>
      <c r="L683" s="3" t="s">
        <v>68</v>
      </c>
      <c r="M683" s="3" t="s">
        <v>111</v>
      </c>
      <c r="N683" s="3" t="s">
        <v>26</v>
      </c>
      <c r="O683" s="3" t="s">
        <v>5975</v>
      </c>
      <c r="P683" s="3" t="s">
        <v>288</v>
      </c>
      <c r="Q683" s="3" t="s">
        <v>55</v>
      </c>
      <c r="R683" s="3" t="s">
        <v>187</v>
      </c>
      <c r="S683" s="5" t="s">
        <v>6212</v>
      </c>
    </row>
    <row r="684" spans="1:19" x14ac:dyDescent="0.2">
      <c r="A684" t="s">
        <v>1641</v>
      </c>
      <c r="B684" t="s">
        <v>20</v>
      </c>
      <c r="C684" s="1" t="s">
        <v>1642</v>
      </c>
      <c r="D684" s="4" t="s">
        <v>22</v>
      </c>
      <c r="E684" s="2" t="s">
        <v>61</v>
      </c>
      <c r="F684" s="2" t="s">
        <v>26</v>
      </c>
      <c r="G684" s="3" t="s">
        <v>1623</v>
      </c>
      <c r="H684" s="3" t="s">
        <v>26</v>
      </c>
      <c r="I684" s="3" t="s">
        <v>26</v>
      </c>
      <c r="J684" s="3" t="s">
        <v>1624</v>
      </c>
      <c r="K684" s="3" t="s">
        <v>28</v>
      </c>
      <c r="L684" s="3" t="s">
        <v>450</v>
      </c>
      <c r="M684" s="3" t="s">
        <v>30</v>
      </c>
      <c r="N684" s="3" t="s">
        <v>31</v>
      </c>
      <c r="O684" s="3" t="s">
        <v>1296</v>
      </c>
      <c r="P684" s="3" t="s">
        <v>1162</v>
      </c>
      <c r="Q684" s="3" t="s">
        <v>32</v>
      </c>
      <c r="R684" s="3" t="s">
        <v>187</v>
      </c>
      <c r="S684" s="5" t="s">
        <v>1643</v>
      </c>
    </row>
    <row r="685" spans="1:19" x14ac:dyDescent="0.2">
      <c r="A685" t="s">
        <v>2426</v>
      </c>
      <c r="B685" t="s">
        <v>58</v>
      </c>
      <c r="C685" s="1" t="s">
        <v>2427</v>
      </c>
      <c r="D685" s="4" t="s">
        <v>60</v>
      </c>
      <c r="E685" s="2" t="s">
        <v>100</v>
      </c>
      <c r="F685" s="2" t="s">
        <v>2428</v>
      </c>
      <c r="G685" s="3" t="s">
        <v>2429</v>
      </c>
      <c r="H685" s="3" t="s">
        <v>26</v>
      </c>
      <c r="I685" s="3" t="s">
        <v>26</v>
      </c>
      <c r="J685" s="3" t="s">
        <v>2430</v>
      </c>
      <c r="K685" s="3" t="s">
        <v>51</v>
      </c>
      <c r="L685" s="3" t="s">
        <v>409</v>
      </c>
      <c r="M685" s="3" t="s">
        <v>377</v>
      </c>
      <c r="N685" s="3" t="s">
        <v>233</v>
      </c>
      <c r="O685" s="3" t="s">
        <v>1769</v>
      </c>
      <c r="P685" s="3" t="s">
        <v>2431</v>
      </c>
      <c r="Q685" s="3" t="s">
        <v>1710</v>
      </c>
      <c r="R685" s="3" t="s">
        <v>187</v>
      </c>
      <c r="S685" s="5" t="s">
        <v>2432</v>
      </c>
    </row>
    <row r="686" spans="1:19" x14ac:dyDescent="0.2">
      <c r="A686" t="s">
        <v>5799</v>
      </c>
      <c r="B686" t="s">
        <v>58</v>
      </c>
      <c r="C686" s="1" t="s">
        <v>5800</v>
      </c>
      <c r="D686" s="4" t="s">
        <v>60</v>
      </c>
      <c r="E686" s="2" t="s">
        <v>23</v>
      </c>
      <c r="F686" s="2" t="s">
        <v>5801</v>
      </c>
      <c r="G686" s="3" t="s">
        <v>5802</v>
      </c>
      <c r="H686" s="3" t="s">
        <v>5057</v>
      </c>
      <c r="I686" s="3" t="s">
        <v>2628</v>
      </c>
      <c r="J686" s="3" t="s">
        <v>5803</v>
      </c>
      <c r="K686" s="3" t="s">
        <v>761</v>
      </c>
      <c r="L686" s="3" t="s">
        <v>68</v>
      </c>
      <c r="M686" s="3" t="s">
        <v>69</v>
      </c>
      <c r="N686" s="3" t="s">
        <v>26</v>
      </c>
      <c r="O686" s="3" t="s">
        <v>5804</v>
      </c>
      <c r="P686" s="3" t="s">
        <v>783</v>
      </c>
      <c r="Q686" s="3" t="s">
        <v>55</v>
      </c>
      <c r="R686" s="3" t="s">
        <v>187</v>
      </c>
      <c r="S686" s="5" t="s">
        <v>5805</v>
      </c>
    </row>
    <row r="687" spans="1:19" x14ac:dyDescent="0.2">
      <c r="A687" t="s">
        <v>3706</v>
      </c>
      <c r="B687" t="s">
        <v>318</v>
      </c>
      <c r="C687" s="1" t="s">
        <v>3707</v>
      </c>
      <c r="D687" s="4" t="s">
        <v>320</v>
      </c>
      <c r="E687" s="2" t="s">
        <v>124</v>
      </c>
      <c r="F687" s="2" t="s">
        <v>3708</v>
      </c>
      <c r="G687" s="3" t="s">
        <v>3696</v>
      </c>
      <c r="H687" s="3" t="s">
        <v>3697</v>
      </c>
      <c r="I687" s="3" t="s">
        <v>3698</v>
      </c>
      <c r="J687" s="3" t="s">
        <v>3699</v>
      </c>
      <c r="K687" s="3" t="s">
        <v>1164</v>
      </c>
      <c r="L687" s="3" t="s">
        <v>68</v>
      </c>
      <c r="M687" s="3" t="s">
        <v>2355</v>
      </c>
      <c r="N687" s="3" t="s">
        <v>26</v>
      </c>
      <c r="O687" s="3" t="s">
        <v>3700</v>
      </c>
      <c r="P687" s="3" t="s">
        <v>1164</v>
      </c>
      <c r="Q687" s="3" t="s">
        <v>55</v>
      </c>
      <c r="R687" s="3" t="s">
        <v>187</v>
      </c>
      <c r="S687" s="5" t="s">
        <v>3709</v>
      </c>
    </row>
    <row r="688" spans="1:19" x14ac:dyDescent="0.2">
      <c r="A688" t="s">
        <v>3434</v>
      </c>
      <c r="B688" t="s">
        <v>58</v>
      </c>
      <c r="C688" s="1" t="s">
        <v>3435</v>
      </c>
      <c r="D688" s="4" t="s">
        <v>60</v>
      </c>
      <c r="E688" s="2" t="s">
        <v>124</v>
      </c>
      <c r="F688" s="2" t="s">
        <v>3436</v>
      </c>
      <c r="G688" s="3" t="s">
        <v>3437</v>
      </c>
      <c r="H688" s="3" t="s">
        <v>3100</v>
      </c>
      <c r="I688" s="3" t="s">
        <v>1898</v>
      </c>
      <c r="J688" s="3" t="s">
        <v>3438</v>
      </c>
      <c r="K688" s="3" t="s">
        <v>2357</v>
      </c>
      <c r="L688" s="3" t="s">
        <v>68</v>
      </c>
      <c r="M688" s="3" t="s">
        <v>80</v>
      </c>
      <c r="N688" s="3" t="s">
        <v>26</v>
      </c>
      <c r="O688" s="3" t="s">
        <v>3439</v>
      </c>
      <c r="P688" s="3" t="s">
        <v>3103</v>
      </c>
      <c r="Q688" s="3" t="s">
        <v>55</v>
      </c>
      <c r="R688" s="3" t="s">
        <v>187</v>
      </c>
      <c r="S688" s="5" t="s">
        <v>3440</v>
      </c>
    </row>
    <row r="689" spans="1:19" x14ac:dyDescent="0.2">
      <c r="A689" t="s">
        <v>818</v>
      </c>
      <c r="B689" t="s">
        <v>42</v>
      </c>
      <c r="C689" s="1" t="s">
        <v>819</v>
      </c>
      <c r="D689" s="4" t="s">
        <v>44</v>
      </c>
      <c r="E689" s="2" t="s">
        <v>100</v>
      </c>
      <c r="F689" s="2" t="s">
        <v>820</v>
      </c>
      <c r="G689" s="3" t="s">
        <v>815</v>
      </c>
      <c r="H689" s="3" t="s">
        <v>417</v>
      </c>
      <c r="I689" s="3" t="s">
        <v>418</v>
      </c>
      <c r="J689" s="3" t="s">
        <v>816</v>
      </c>
      <c r="K689" s="3" t="s">
        <v>727</v>
      </c>
      <c r="L689" s="3" t="s">
        <v>68</v>
      </c>
      <c r="M689" s="3" t="s">
        <v>69</v>
      </c>
      <c r="N689" s="3" t="s">
        <v>26</v>
      </c>
      <c r="O689" s="3" t="s">
        <v>810</v>
      </c>
      <c r="P689" s="3" t="s">
        <v>727</v>
      </c>
      <c r="Q689" s="3" t="s">
        <v>55</v>
      </c>
      <c r="R689" s="3" t="s">
        <v>187</v>
      </c>
      <c r="S689" s="5" t="s">
        <v>821</v>
      </c>
    </row>
    <row r="690" spans="1:19" x14ac:dyDescent="0.2">
      <c r="A690" t="s">
        <v>26</v>
      </c>
      <c r="B690" t="s">
        <v>455</v>
      </c>
      <c r="C690" s="1" t="s">
        <v>581</v>
      </c>
      <c r="D690" s="4" t="s">
        <v>457</v>
      </c>
      <c r="E690" s="2" t="s">
        <v>23</v>
      </c>
      <c r="F690" s="2" t="s">
        <v>2033</v>
      </c>
      <c r="G690" s="3" t="s">
        <v>2034</v>
      </c>
      <c r="H690" s="3" t="s">
        <v>26</v>
      </c>
      <c r="I690" s="3" t="s">
        <v>26</v>
      </c>
      <c r="J690" s="3" t="s">
        <v>2035</v>
      </c>
      <c r="K690" s="3" t="s">
        <v>155</v>
      </c>
      <c r="L690" s="3" t="s">
        <v>409</v>
      </c>
      <c r="M690" s="3" t="s">
        <v>377</v>
      </c>
      <c r="N690" s="3" t="s">
        <v>233</v>
      </c>
      <c r="O690" s="3" t="s">
        <v>2036</v>
      </c>
      <c r="P690" s="3" t="s">
        <v>2037</v>
      </c>
      <c r="Q690" s="3" t="s">
        <v>1710</v>
      </c>
      <c r="R690" s="3" t="s">
        <v>187</v>
      </c>
      <c r="S690" s="5" t="s">
        <v>2038</v>
      </c>
    </row>
    <row r="691" spans="1:19" x14ac:dyDescent="0.2">
      <c r="A691" t="s">
        <v>6036</v>
      </c>
      <c r="B691" t="s">
        <v>455</v>
      </c>
      <c r="C691" s="1" t="s">
        <v>6037</v>
      </c>
      <c r="D691" s="4" t="s">
        <v>457</v>
      </c>
      <c r="E691" s="2" t="s">
        <v>124</v>
      </c>
      <c r="F691" s="2" t="s">
        <v>6038</v>
      </c>
      <c r="G691" s="3" t="s">
        <v>6039</v>
      </c>
      <c r="H691" s="3" t="s">
        <v>6040</v>
      </c>
      <c r="I691" s="3" t="s">
        <v>3062</v>
      </c>
      <c r="J691" s="3" t="s">
        <v>6041</v>
      </c>
      <c r="K691" s="3" t="s">
        <v>164</v>
      </c>
      <c r="L691" s="3" t="s">
        <v>68</v>
      </c>
      <c r="M691" s="3" t="s">
        <v>69</v>
      </c>
      <c r="N691" s="3" t="s">
        <v>26</v>
      </c>
      <c r="O691" s="3" t="s">
        <v>6042</v>
      </c>
      <c r="P691" s="3" t="s">
        <v>141</v>
      </c>
      <c r="Q691" s="3" t="s">
        <v>55</v>
      </c>
      <c r="R691" s="3" t="s">
        <v>187</v>
      </c>
      <c r="S691" s="5" t="s">
        <v>6043</v>
      </c>
    </row>
    <row r="692" spans="1:19" x14ac:dyDescent="0.2">
      <c r="A692" t="s">
        <v>3290</v>
      </c>
      <c r="B692" t="s">
        <v>42</v>
      </c>
      <c r="C692" s="1" t="s">
        <v>3291</v>
      </c>
      <c r="D692" s="4" t="s">
        <v>44</v>
      </c>
      <c r="E692" s="2" t="s">
        <v>124</v>
      </c>
      <c r="F692" s="2" t="s">
        <v>3292</v>
      </c>
      <c r="G692" s="3" t="s">
        <v>3285</v>
      </c>
      <c r="H692" s="3" t="s">
        <v>3286</v>
      </c>
      <c r="I692" s="3" t="s">
        <v>164</v>
      </c>
      <c r="J692" s="3" t="s">
        <v>3287</v>
      </c>
      <c r="K692" s="3" t="s">
        <v>2357</v>
      </c>
      <c r="L692" s="3" t="s">
        <v>68</v>
      </c>
      <c r="M692" s="3" t="s">
        <v>80</v>
      </c>
      <c r="N692" s="3" t="s">
        <v>26</v>
      </c>
      <c r="O692" s="3" t="s">
        <v>3288</v>
      </c>
      <c r="P692" s="3" t="s">
        <v>67</v>
      </c>
      <c r="Q692" s="3" t="s">
        <v>55</v>
      </c>
      <c r="R692" s="3" t="s">
        <v>187</v>
      </c>
      <c r="S692" s="5" t="s">
        <v>3293</v>
      </c>
    </row>
    <row r="693" spans="1:19" x14ac:dyDescent="0.2">
      <c r="A693" t="s">
        <v>2825</v>
      </c>
      <c r="B693" t="s">
        <v>58</v>
      </c>
      <c r="C693" s="1" t="s">
        <v>2826</v>
      </c>
      <c r="D693" s="4" t="s">
        <v>60</v>
      </c>
      <c r="E693" s="2" t="s">
        <v>100</v>
      </c>
      <c r="F693" s="2" t="s">
        <v>2827</v>
      </c>
      <c r="G693" s="3" t="s">
        <v>2828</v>
      </c>
      <c r="H693" s="3" t="s">
        <v>2829</v>
      </c>
      <c r="I693" s="3" t="s">
        <v>26</v>
      </c>
      <c r="J693" s="3" t="s">
        <v>2830</v>
      </c>
      <c r="K693" s="3" t="s">
        <v>67</v>
      </c>
      <c r="L693" s="3" t="s">
        <v>68</v>
      </c>
      <c r="M693" s="3" t="s">
        <v>80</v>
      </c>
      <c r="N693" s="3" t="s">
        <v>26</v>
      </c>
      <c r="O693" s="3" t="s">
        <v>2831</v>
      </c>
      <c r="P693" s="3" t="s">
        <v>67</v>
      </c>
      <c r="Q693" s="3" t="s">
        <v>55</v>
      </c>
      <c r="R693" s="3" t="s">
        <v>187</v>
      </c>
      <c r="S693" s="5" t="s">
        <v>2832</v>
      </c>
    </row>
    <row r="694" spans="1:19" x14ac:dyDescent="0.2">
      <c r="A694" t="s">
        <v>4834</v>
      </c>
      <c r="B694" t="s">
        <v>20</v>
      </c>
      <c r="C694" s="1" t="s">
        <v>4835</v>
      </c>
      <c r="D694" s="4" t="s">
        <v>22</v>
      </c>
      <c r="E694" s="2" t="s">
        <v>124</v>
      </c>
      <c r="F694" s="2" t="s">
        <v>4836</v>
      </c>
      <c r="G694" s="3" t="s">
        <v>4825</v>
      </c>
      <c r="H694" s="3" t="s">
        <v>4826</v>
      </c>
      <c r="I694" s="3" t="s">
        <v>1898</v>
      </c>
      <c r="J694" s="3" t="s">
        <v>4827</v>
      </c>
      <c r="K694" s="3" t="s">
        <v>2087</v>
      </c>
      <c r="L694" s="3" t="s">
        <v>68</v>
      </c>
      <c r="M694" s="3" t="s">
        <v>80</v>
      </c>
      <c r="N694" s="3" t="s">
        <v>26</v>
      </c>
      <c r="O694" s="3" t="s">
        <v>4828</v>
      </c>
      <c r="P694" s="3" t="s">
        <v>93</v>
      </c>
      <c r="Q694" s="3" t="s">
        <v>55</v>
      </c>
      <c r="R694" s="3" t="s">
        <v>187</v>
      </c>
      <c r="S694" s="5" t="s">
        <v>4837</v>
      </c>
    </row>
    <row r="695" spans="1:19" x14ac:dyDescent="0.2">
      <c r="A695" t="s">
        <v>283</v>
      </c>
      <c r="B695" t="s">
        <v>42</v>
      </c>
      <c r="C695" s="1" t="s">
        <v>284</v>
      </c>
      <c r="D695" s="4" t="s">
        <v>44</v>
      </c>
      <c r="E695" s="2" t="s">
        <v>23</v>
      </c>
      <c r="F695" s="2" t="s">
        <v>285</v>
      </c>
      <c r="G695" s="3" t="s">
        <v>286</v>
      </c>
      <c r="H695" s="3" t="s">
        <v>287</v>
      </c>
      <c r="I695" s="3" t="s">
        <v>288</v>
      </c>
      <c r="J695" s="3" t="s">
        <v>289</v>
      </c>
      <c r="K695" s="3" t="s">
        <v>243</v>
      </c>
      <c r="L695" s="3" t="s">
        <v>52</v>
      </c>
      <c r="M695" s="3" t="s">
        <v>290</v>
      </c>
      <c r="N695" s="3" t="s">
        <v>291</v>
      </c>
      <c r="O695" s="3" t="s">
        <v>292</v>
      </c>
      <c r="P695" s="3" t="s">
        <v>243</v>
      </c>
      <c r="Q695" s="3" t="s">
        <v>83</v>
      </c>
      <c r="R695" s="3" t="s">
        <v>187</v>
      </c>
      <c r="S695" s="5" t="s">
        <v>293</v>
      </c>
    </row>
    <row r="696" spans="1:19" x14ac:dyDescent="0.2">
      <c r="A696" t="s">
        <v>218</v>
      </c>
      <c r="B696" t="s">
        <v>58</v>
      </c>
      <c r="C696" s="1" t="s">
        <v>219</v>
      </c>
      <c r="D696" s="4" t="s">
        <v>60</v>
      </c>
      <c r="E696" s="2" t="s">
        <v>61</v>
      </c>
      <c r="F696" s="2" t="s">
        <v>220</v>
      </c>
      <c r="G696" s="3" t="s">
        <v>221</v>
      </c>
      <c r="H696" s="3" t="s">
        <v>222</v>
      </c>
      <c r="I696" s="3" t="s">
        <v>202</v>
      </c>
      <c r="J696" s="3" t="s">
        <v>223</v>
      </c>
      <c r="K696" s="3" t="s">
        <v>224</v>
      </c>
      <c r="L696" s="3" t="s">
        <v>68</v>
      </c>
      <c r="M696" s="3" t="s">
        <v>80</v>
      </c>
      <c r="N696" s="3" t="s">
        <v>26</v>
      </c>
      <c r="O696" s="3" t="s">
        <v>225</v>
      </c>
      <c r="P696" s="3" t="s">
        <v>224</v>
      </c>
      <c r="Q696" s="3" t="s">
        <v>55</v>
      </c>
      <c r="R696" s="3" t="s">
        <v>187</v>
      </c>
      <c r="S696" s="5" t="s">
        <v>226</v>
      </c>
    </row>
    <row r="697" spans="1:19" x14ac:dyDescent="0.2">
      <c r="A697" t="s">
        <v>1416</v>
      </c>
      <c r="B697" t="s">
        <v>236</v>
      </c>
      <c r="C697" s="1" t="s">
        <v>1417</v>
      </c>
      <c r="D697" s="4" t="s">
        <v>238</v>
      </c>
      <c r="E697" s="2" t="s">
        <v>100</v>
      </c>
      <c r="F697" s="2" t="s">
        <v>26</v>
      </c>
      <c r="G697" s="3" t="s">
        <v>1412</v>
      </c>
      <c r="H697" s="3" t="s">
        <v>501</v>
      </c>
      <c r="I697" s="3" t="s">
        <v>502</v>
      </c>
      <c r="J697" s="3" t="s">
        <v>1413</v>
      </c>
      <c r="K697" s="3" t="s">
        <v>28</v>
      </c>
      <c r="L697" s="3" t="s">
        <v>68</v>
      </c>
      <c r="M697" s="3" t="s">
        <v>80</v>
      </c>
      <c r="N697" s="3" t="s">
        <v>26</v>
      </c>
      <c r="O697" s="3" t="s">
        <v>1414</v>
      </c>
      <c r="P697" s="3" t="s">
        <v>28</v>
      </c>
      <c r="Q697" s="3" t="s">
        <v>55</v>
      </c>
      <c r="R697" s="3" t="s">
        <v>187</v>
      </c>
      <c r="S697" s="5" t="s">
        <v>1418</v>
      </c>
    </row>
    <row r="698" spans="1:19" x14ac:dyDescent="0.2">
      <c r="A698" t="s">
        <v>429</v>
      </c>
      <c r="B698" t="s">
        <v>20</v>
      </c>
      <c r="C698" s="1" t="s">
        <v>430</v>
      </c>
      <c r="D698" s="4" t="s">
        <v>22</v>
      </c>
      <c r="E698" s="2" t="s">
        <v>100</v>
      </c>
      <c r="F698" s="2" t="s">
        <v>431</v>
      </c>
      <c r="G698" s="3" t="s">
        <v>425</v>
      </c>
      <c r="H698" s="3" t="s">
        <v>417</v>
      </c>
      <c r="I698" s="3" t="s">
        <v>418</v>
      </c>
      <c r="J698" s="3" t="s">
        <v>426</v>
      </c>
      <c r="K698" s="3" t="s">
        <v>351</v>
      </c>
      <c r="L698" s="3" t="s">
        <v>68</v>
      </c>
      <c r="M698" s="3" t="s">
        <v>80</v>
      </c>
      <c r="N698" s="3" t="s">
        <v>26</v>
      </c>
      <c r="O698" s="3" t="s">
        <v>427</v>
      </c>
      <c r="P698" s="3" t="s">
        <v>351</v>
      </c>
      <c r="Q698" s="3" t="s">
        <v>55</v>
      </c>
      <c r="R698" s="3" t="s">
        <v>187</v>
      </c>
      <c r="S698" s="5" t="s">
        <v>432</v>
      </c>
    </row>
    <row r="699" spans="1:19" x14ac:dyDescent="0.2">
      <c r="A699" t="s">
        <v>1391</v>
      </c>
      <c r="B699" t="s">
        <v>58</v>
      </c>
      <c r="C699" s="1" t="s">
        <v>1392</v>
      </c>
      <c r="D699" s="4" t="s">
        <v>60</v>
      </c>
      <c r="E699" s="2" t="s">
        <v>100</v>
      </c>
      <c r="F699" s="2" t="s">
        <v>26</v>
      </c>
      <c r="G699" s="3" t="s">
        <v>1393</v>
      </c>
      <c r="H699" s="3" t="s">
        <v>501</v>
      </c>
      <c r="I699" s="3" t="s">
        <v>502</v>
      </c>
      <c r="J699" s="3" t="s">
        <v>1394</v>
      </c>
      <c r="K699" s="3" t="s">
        <v>28</v>
      </c>
      <c r="L699" s="3" t="s">
        <v>68</v>
      </c>
      <c r="M699" s="3" t="s">
        <v>80</v>
      </c>
      <c r="N699" s="3" t="s">
        <v>26</v>
      </c>
      <c r="O699" s="3" t="s">
        <v>1395</v>
      </c>
      <c r="P699" s="3" t="s">
        <v>28</v>
      </c>
      <c r="Q699" s="3" t="s">
        <v>55</v>
      </c>
      <c r="R699" s="3" t="s">
        <v>187</v>
      </c>
      <c r="S699" s="5" t="s">
        <v>1396</v>
      </c>
    </row>
    <row r="700" spans="1:19" x14ac:dyDescent="0.2">
      <c r="A700" t="s">
        <v>294</v>
      </c>
      <c r="B700" t="s">
        <v>42</v>
      </c>
      <c r="C700" s="1" t="s">
        <v>295</v>
      </c>
      <c r="D700" s="4" t="s">
        <v>44</v>
      </c>
      <c r="E700" s="2" t="s">
        <v>124</v>
      </c>
      <c r="F700" s="2" t="s">
        <v>296</v>
      </c>
      <c r="G700" s="3" t="s">
        <v>297</v>
      </c>
      <c r="H700" s="3" t="s">
        <v>298</v>
      </c>
      <c r="I700" s="3" t="s">
        <v>65</v>
      </c>
      <c r="J700" s="3" t="s">
        <v>299</v>
      </c>
      <c r="K700" s="3" t="s">
        <v>243</v>
      </c>
      <c r="L700" s="3" t="s">
        <v>68</v>
      </c>
      <c r="M700" s="3" t="s">
        <v>80</v>
      </c>
      <c r="N700" s="3" t="s">
        <v>26</v>
      </c>
      <c r="O700" s="3" t="s">
        <v>300</v>
      </c>
      <c r="P700" s="3" t="s">
        <v>243</v>
      </c>
      <c r="Q700" s="3" t="s">
        <v>83</v>
      </c>
      <c r="R700" s="3" t="s">
        <v>187</v>
      </c>
      <c r="S700" s="5" t="s">
        <v>301</v>
      </c>
    </row>
    <row r="701" spans="1:19" x14ac:dyDescent="0.2">
      <c r="A701" t="s">
        <v>1631</v>
      </c>
      <c r="B701" t="s">
        <v>20</v>
      </c>
      <c r="C701" s="1" t="s">
        <v>1632</v>
      </c>
      <c r="D701" s="4" t="s">
        <v>22</v>
      </c>
      <c r="E701" s="2" t="s">
        <v>100</v>
      </c>
      <c r="F701" s="2" t="s">
        <v>26</v>
      </c>
      <c r="G701" s="3" t="s">
        <v>1623</v>
      </c>
      <c r="H701" s="3" t="s">
        <v>26</v>
      </c>
      <c r="I701" s="3" t="s">
        <v>26</v>
      </c>
      <c r="J701" s="3" t="s">
        <v>1624</v>
      </c>
      <c r="K701" s="3" t="s">
        <v>28</v>
      </c>
      <c r="L701" s="3" t="s">
        <v>450</v>
      </c>
      <c r="M701" s="3" t="s">
        <v>30</v>
      </c>
      <c r="N701" s="3" t="s">
        <v>31</v>
      </c>
      <c r="O701" s="3" t="s">
        <v>1296</v>
      </c>
      <c r="P701" s="3" t="s">
        <v>1162</v>
      </c>
      <c r="Q701" s="3" t="s">
        <v>32</v>
      </c>
      <c r="R701" s="3" t="s">
        <v>187</v>
      </c>
      <c r="S701" s="5" t="s">
        <v>1633</v>
      </c>
    </row>
    <row r="702" spans="1:19" x14ac:dyDescent="0.2">
      <c r="A702" t="s">
        <v>2370</v>
      </c>
      <c r="B702" t="s">
        <v>2371</v>
      </c>
      <c r="C702" s="1" t="s">
        <v>2372</v>
      </c>
      <c r="D702" s="4" t="s">
        <v>2373</v>
      </c>
      <c r="E702" s="2" t="s">
        <v>124</v>
      </c>
      <c r="F702" s="2" t="s">
        <v>2374</v>
      </c>
      <c r="G702" s="3" t="s">
        <v>2351</v>
      </c>
      <c r="H702" s="3" t="s">
        <v>2352</v>
      </c>
      <c r="I702" s="3" t="s">
        <v>108</v>
      </c>
      <c r="J702" s="3" t="s">
        <v>2353</v>
      </c>
      <c r="K702" s="3" t="s">
        <v>2354</v>
      </c>
      <c r="L702" s="3" t="s">
        <v>68</v>
      </c>
      <c r="M702" s="3" t="s">
        <v>2355</v>
      </c>
      <c r="N702" s="3" t="s">
        <v>26</v>
      </c>
      <c r="O702" s="3" t="s">
        <v>2356</v>
      </c>
      <c r="P702" s="3" t="s">
        <v>2357</v>
      </c>
      <c r="Q702" s="3" t="s">
        <v>55</v>
      </c>
      <c r="R702" s="3" t="s">
        <v>187</v>
      </c>
      <c r="S702" s="5" t="s">
        <v>2375</v>
      </c>
    </row>
    <row r="703" spans="1:19" x14ac:dyDescent="0.2">
      <c r="A703" t="s">
        <v>631</v>
      </c>
      <c r="B703" t="s">
        <v>20</v>
      </c>
      <c r="C703" s="1" t="s">
        <v>632</v>
      </c>
      <c r="D703" s="4" t="s">
        <v>22</v>
      </c>
      <c r="E703" s="2" t="s">
        <v>124</v>
      </c>
      <c r="F703" s="2" t="s">
        <v>1639</v>
      </c>
      <c r="G703" s="3" t="s">
        <v>1623</v>
      </c>
      <c r="H703" s="3" t="s">
        <v>26</v>
      </c>
      <c r="I703" s="3" t="s">
        <v>26</v>
      </c>
      <c r="J703" s="3" t="s">
        <v>1624</v>
      </c>
      <c r="K703" s="3" t="s">
        <v>28</v>
      </c>
      <c r="L703" s="3" t="s">
        <v>450</v>
      </c>
      <c r="M703" s="3" t="s">
        <v>30</v>
      </c>
      <c r="N703" s="3" t="s">
        <v>31</v>
      </c>
      <c r="O703" s="3" t="s">
        <v>1296</v>
      </c>
      <c r="P703" s="3" t="s">
        <v>1162</v>
      </c>
      <c r="Q703" s="3" t="s">
        <v>32</v>
      </c>
      <c r="R703" s="3" t="s">
        <v>187</v>
      </c>
      <c r="S703" s="5" t="s">
        <v>1640</v>
      </c>
    </row>
    <row r="704" spans="1:19" x14ac:dyDescent="0.2">
      <c r="A704" t="s">
        <v>5200</v>
      </c>
      <c r="B704" t="s">
        <v>42</v>
      </c>
      <c r="C704" s="1" t="s">
        <v>5201</v>
      </c>
      <c r="D704" s="4" t="s">
        <v>44</v>
      </c>
      <c r="E704" s="2" t="s">
        <v>23</v>
      </c>
      <c r="F704" s="2" t="s">
        <v>5202</v>
      </c>
      <c r="G704" s="3" t="s">
        <v>5203</v>
      </c>
      <c r="H704" s="3" t="s">
        <v>5204</v>
      </c>
      <c r="I704" s="3" t="s">
        <v>3062</v>
      </c>
      <c r="J704" s="3" t="s">
        <v>5205</v>
      </c>
      <c r="K704" s="3" t="s">
        <v>5185</v>
      </c>
      <c r="L704" s="3" t="s">
        <v>68</v>
      </c>
      <c r="M704" s="3" t="s">
        <v>69</v>
      </c>
      <c r="N704" s="3" t="s">
        <v>26</v>
      </c>
      <c r="O704" s="3" t="s">
        <v>5206</v>
      </c>
      <c r="P704" s="3" t="s">
        <v>28</v>
      </c>
      <c r="Q704" s="3" t="s">
        <v>55</v>
      </c>
      <c r="R704" s="3" t="s">
        <v>187</v>
      </c>
      <c r="S704" s="5" t="s">
        <v>5207</v>
      </c>
    </row>
    <row r="705" spans="1:19" x14ac:dyDescent="0.2">
      <c r="A705" t="s">
        <v>4197</v>
      </c>
      <c r="B705" t="s">
        <v>318</v>
      </c>
      <c r="C705" s="1" t="s">
        <v>4198</v>
      </c>
      <c r="D705" s="4" t="s">
        <v>320</v>
      </c>
      <c r="E705" s="2" t="s">
        <v>100</v>
      </c>
      <c r="F705" s="2" t="s">
        <v>26</v>
      </c>
      <c r="G705" s="3" t="s">
        <v>4199</v>
      </c>
      <c r="H705" s="3" t="s">
        <v>4200</v>
      </c>
      <c r="I705" s="3" t="s">
        <v>26</v>
      </c>
      <c r="J705" s="3" t="s">
        <v>4201</v>
      </c>
      <c r="K705" s="3" t="s">
        <v>4109</v>
      </c>
      <c r="L705" s="3" t="s">
        <v>409</v>
      </c>
      <c r="M705" s="3" t="s">
        <v>3824</v>
      </c>
      <c r="N705" s="3" t="s">
        <v>2234</v>
      </c>
      <c r="O705" s="3" t="s">
        <v>3638</v>
      </c>
      <c r="P705" s="3" t="s">
        <v>4202</v>
      </c>
      <c r="Q705" s="3" t="s">
        <v>1710</v>
      </c>
      <c r="R705" s="3" t="s">
        <v>187</v>
      </c>
      <c r="S705" s="5" t="s">
        <v>4203</v>
      </c>
    </row>
    <row r="706" spans="1:19" x14ac:dyDescent="0.2">
      <c r="A706" t="s">
        <v>1074</v>
      </c>
      <c r="B706" t="s">
        <v>58</v>
      </c>
      <c r="C706" s="1" t="s">
        <v>1075</v>
      </c>
      <c r="D706" s="4" t="s">
        <v>60</v>
      </c>
      <c r="E706" s="2" t="s">
        <v>124</v>
      </c>
      <c r="F706" s="2" t="s">
        <v>1076</v>
      </c>
      <c r="G706" s="3" t="s">
        <v>1077</v>
      </c>
      <c r="H706" s="3" t="s">
        <v>1078</v>
      </c>
      <c r="I706" s="3" t="s">
        <v>26</v>
      </c>
      <c r="J706" s="3" t="s">
        <v>1079</v>
      </c>
      <c r="K706" s="3" t="s">
        <v>568</v>
      </c>
      <c r="L706" s="3" t="s">
        <v>409</v>
      </c>
      <c r="M706" s="3" t="s">
        <v>377</v>
      </c>
      <c r="N706" s="3" t="s">
        <v>1080</v>
      </c>
      <c r="O706" s="3" t="s">
        <v>737</v>
      </c>
      <c r="P706" s="3" t="s">
        <v>568</v>
      </c>
      <c r="Q706" s="3" t="s">
        <v>83</v>
      </c>
      <c r="R706" s="3" t="s">
        <v>187</v>
      </c>
      <c r="S706" s="5" t="s">
        <v>1081</v>
      </c>
    </row>
    <row r="707" spans="1:19" x14ac:dyDescent="0.2">
      <c r="A707" t="s">
        <v>676</v>
      </c>
      <c r="B707" t="s">
        <v>58</v>
      </c>
      <c r="C707" s="1" t="s">
        <v>677</v>
      </c>
      <c r="D707" s="4" t="s">
        <v>60</v>
      </c>
      <c r="E707" s="2" t="s">
        <v>124</v>
      </c>
      <c r="F707" s="2" t="s">
        <v>678</v>
      </c>
      <c r="G707" s="3" t="s">
        <v>672</v>
      </c>
      <c r="H707" s="3" t="s">
        <v>417</v>
      </c>
      <c r="I707" s="3" t="s">
        <v>418</v>
      </c>
      <c r="J707" s="3" t="s">
        <v>673</v>
      </c>
      <c r="K707" s="3" t="s">
        <v>624</v>
      </c>
      <c r="L707" s="3" t="s">
        <v>68</v>
      </c>
      <c r="M707" s="3" t="s">
        <v>80</v>
      </c>
      <c r="N707" s="3" t="s">
        <v>26</v>
      </c>
      <c r="O707" s="3" t="s">
        <v>674</v>
      </c>
      <c r="P707" s="3" t="s">
        <v>624</v>
      </c>
      <c r="Q707" s="3" t="s">
        <v>55</v>
      </c>
      <c r="R707" s="3" t="s">
        <v>187</v>
      </c>
      <c r="S707" s="5" t="s">
        <v>679</v>
      </c>
    </row>
    <row r="708" spans="1:19" x14ac:dyDescent="0.2">
      <c r="A708" t="s">
        <v>3430</v>
      </c>
      <c r="B708" t="s">
        <v>42</v>
      </c>
      <c r="C708" s="1" t="s">
        <v>3431</v>
      </c>
      <c r="D708" s="4" t="s">
        <v>44</v>
      </c>
      <c r="E708" s="2" t="s">
        <v>124</v>
      </c>
      <c r="F708" s="2" t="s">
        <v>3432</v>
      </c>
      <c r="G708" s="3" t="s">
        <v>3426</v>
      </c>
      <c r="H708" s="3" t="s">
        <v>1904</v>
      </c>
      <c r="I708" s="3" t="s">
        <v>1549</v>
      </c>
      <c r="J708" s="3" t="s">
        <v>3427</v>
      </c>
      <c r="K708" s="3" t="s">
        <v>2357</v>
      </c>
      <c r="L708" s="3" t="s">
        <v>68</v>
      </c>
      <c r="M708" s="3" t="s">
        <v>80</v>
      </c>
      <c r="N708" s="3" t="s">
        <v>26</v>
      </c>
      <c r="O708" s="3" t="s">
        <v>3428</v>
      </c>
      <c r="P708" s="3" t="s">
        <v>67</v>
      </c>
      <c r="Q708" s="3" t="s">
        <v>55</v>
      </c>
      <c r="R708" s="3" t="s">
        <v>187</v>
      </c>
      <c r="S708" s="5" t="s">
        <v>3433</v>
      </c>
    </row>
    <row r="709" spans="1:19" x14ac:dyDescent="0.2">
      <c r="A709" t="s">
        <v>1259</v>
      </c>
      <c r="B709" t="s">
        <v>20</v>
      </c>
      <c r="C709" s="1" t="s">
        <v>1260</v>
      </c>
      <c r="D709" s="4" t="s">
        <v>22</v>
      </c>
      <c r="E709" s="2" t="s">
        <v>124</v>
      </c>
      <c r="F709" s="2" t="s">
        <v>1261</v>
      </c>
      <c r="G709" s="3" t="s">
        <v>1248</v>
      </c>
      <c r="H709" s="3" t="s">
        <v>1249</v>
      </c>
      <c r="I709" s="3" t="s">
        <v>26</v>
      </c>
      <c r="J709" s="3" t="s">
        <v>1250</v>
      </c>
      <c r="K709" s="3" t="s">
        <v>1162</v>
      </c>
      <c r="L709" s="3" t="s">
        <v>68</v>
      </c>
      <c r="M709" s="3" t="s">
        <v>80</v>
      </c>
      <c r="N709" s="3" t="s">
        <v>26</v>
      </c>
      <c r="O709" s="3" t="s">
        <v>1251</v>
      </c>
      <c r="P709" s="3" t="s">
        <v>1162</v>
      </c>
      <c r="Q709" s="3" t="s">
        <v>55</v>
      </c>
      <c r="R709" s="3" t="s">
        <v>187</v>
      </c>
      <c r="S709" s="5" t="s">
        <v>1262</v>
      </c>
    </row>
    <row r="710" spans="1:19" x14ac:dyDescent="0.2">
      <c r="A710" t="s">
        <v>3282</v>
      </c>
      <c r="B710" t="s">
        <v>42</v>
      </c>
      <c r="C710" s="1" t="s">
        <v>3283</v>
      </c>
      <c r="D710" s="4" t="s">
        <v>44</v>
      </c>
      <c r="E710" s="2" t="s">
        <v>100</v>
      </c>
      <c r="F710" s="2" t="s">
        <v>3284</v>
      </c>
      <c r="G710" s="3" t="s">
        <v>3285</v>
      </c>
      <c r="H710" s="3" t="s">
        <v>3286</v>
      </c>
      <c r="I710" s="3" t="s">
        <v>164</v>
      </c>
      <c r="J710" s="3" t="s">
        <v>3287</v>
      </c>
      <c r="K710" s="3" t="s">
        <v>2357</v>
      </c>
      <c r="L710" s="3" t="s">
        <v>68</v>
      </c>
      <c r="M710" s="3" t="s">
        <v>80</v>
      </c>
      <c r="N710" s="3" t="s">
        <v>26</v>
      </c>
      <c r="O710" s="3" t="s">
        <v>3288</v>
      </c>
      <c r="P710" s="3" t="s">
        <v>67</v>
      </c>
      <c r="Q710" s="3" t="s">
        <v>55</v>
      </c>
      <c r="R710" s="3" t="s">
        <v>187</v>
      </c>
      <c r="S710" s="5" t="s">
        <v>3289</v>
      </c>
    </row>
    <row r="711" spans="1:19" x14ac:dyDescent="0.2">
      <c r="A711" t="s">
        <v>413</v>
      </c>
      <c r="B711" t="s">
        <v>58</v>
      </c>
      <c r="C711" s="1" t="s">
        <v>414</v>
      </c>
      <c r="D711" s="4" t="s">
        <v>60</v>
      </c>
      <c r="E711" s="2" t="s">
        <v>191</v>
      </c>
      <c r="F711" s="2" t="s">
        <v>415</v>
      </c>
      <c r="G711" s="3" t="s">
        <v>416</v>
      </c>
      <c r="H711" s="3" t="s">
        <v>417</v>
      </c>
      <c r="I711" s="3" t="s">
        <v>418</v>
      </c>
      <c r="J711" s="3" t="s">
        <v>419</v>
      </c>
      <c r="K711" s="3" t="s">
        <v>351</v>
      </c>
      <c r="L711" s="3" t="s">
        <v>68</v>
      </c>
      <c r="M711" s="3" t="s">
        <v>80</v>
      </c>
      <c r="N711" s="3" t="s">
        <v>26</v>
      </c>
      <c r="O711" s="3" t="s">
        <v>420</v>
      </c>
      <c r="P711" s="3" t="s">
        <v>351</v>
      </c>
      <c r="Q711" s="3" t="s">
        <v>55</v>
      </c>
      <c r="R711" s="3" t="s">
        <v>187</v>
      </c>
      <c r="S711" s="5" t="s">
        <v>421</v>
      </c>
    </row>
    <row r="712" spans="1:19" x14ac:dyDescent="0.2">
      <c r="A712" t="s">
        <v>3000</v>
      </c>
      <c r="B712" t="s">
        <v>42</v>
      </c>
      <c r="C712" s="1" t="s">
        <v>3001</v>
      </c>
      <c r="D712" s="4" t="s">
        <v>44</v>
      </c>
      <c r="E712" s="2" t="s">
        <v>124</v>
      </c>
      <c r="F712" s="2" t="s">
        <v>3002</v>
      </c>
      <c r="G712" s="3" t="s">
        <v>2991</v>
      </c>
      <c r="H712" s="3" t="s">
        <v>2992</v>
      </c>
      <c r="I712" s="3" t="s">
        <v>26</v>
      </c>
      <c r="J712" s="3" t="s">
        <v>2993</v>
      </c>
      <c r="K712" s="3" t="s">
        <v>67</v>
      </c>
      <c r="L712" s="3" t="s">
        <v>68</v>
      </c>
      <c r="M712" s="3" t="s">
        <v>80</v>
      </c>
      <c r="N712" s="3" t="s">
        <v>26</v>
      </c>
      <c r="O712" s="3" t="s">
        <v>2994</v>
      </c>
      <c r="P712" s="3" t="s">
        <v>67</v>
      </c>
      <c r="Q712" s="3" t="s">
        <v>55</v>
      </c>
      <c r="R712" s="3" t="s">
        <v>187</v>
      </c>
      <c r="S712" s="5" t="s">
        <v>3003</v>
      </c>
    </row>
    <row r="713" spans="1:19" x14ac:dyDescent="0.2">
      <c r="A713" t="s">
        <v>2533</v>
      </c>
      <c r="B713" t="s">
        <v>42</v>
      </c>
      <c r="C713" s="1" t="s">
        <v>2534</v>
      </c>
      <c r="D713" s="4" t="s">
        <v>44</v>
      </c>
      <c r="E713" s="2" t="s">
        <v>124</v>
      </c>
      <c r="F713" s="2" t="s">
        <v>2535</v>
      </c>
      <c r="G713" s="3" t="s">
        <v>2536</v>
      </c>
      <c r="H713" s="3" t="s">
        <v>2537</v>
      </c>
      <c r="I713" s="3" t="s">
        <v>1237</v>
      </c>
      <c r="J713" s="3" t="s">
        <v>2538</v>
      </c>
      <c r="K713" s="3" t="s">
        <v>82</v>
      </c>
      <c r="L713" s="3" t="s">
        <v>409</v>
      </c>
      <c r="M713" s="3" t="s">
        <v>53</v>
      </c>
      <c r="N713" s="3" t="s">
        <v>26</v>
      </c>
      <c r="O713" s="3" t="s">
        <v>2539</v>
      </c>
      <c r="P713" s="3" t="s">
        <v>82</v>
      </c>
      <c r="Q713" s="3" t="s">
        <v>55</v>
      </c>
      <c r="R713" s="3" t="s">
        <v>187</v>
      </c>
      <c r="S713" s="5" t="s">
        <v>2540</v>
      </c>
    </row>
    <row r="714" spans="1:19" x14ac:dyDescent="0.2">
      <c r="A714" t="s">
        <v>588</v>
      </c>
      <c r="B714" t="s">
        <v>20</v>
      </c>
      <c r="C714" s="1" t="s">
        <v>589</v>
      </c>
      <c r="D714" s="4" t="s">
        <v>22</v>
      </c>
      <c r="E714" s="2" t="s">
        <v>23</v>
      </c>
      <c r="F714" s="2" t="s">
        <v>590</v>
      </c>
      <c r="G714" s="3" t="s">
        <v>591</v>
      </c>
      <c r="H714" s="3" t="s">
        <v>231</v>
      </c>
      <c r="I714" s="3" t="s">
        <v>26</v>
      </c>
      <c r="J714" s="3" t="s">
        <v>592</v>
      </c>
      <c r="K714" s="3" t="s">
        <v>593</v>
      </c>
      <c r="L714" s="3" t="s">
        <v>450</v>
      </c>
      <c r="M714" s="3" t="s">
        <v>30</v>
      </c>
      <c r="N714" s="3" t="s">
        <v>594</v>
      </c>
      <c r="O714" s="3" t="s">
        <v>26</v>
      </c>
      <c r="P714" s="3" t="s">
        <v>26</v>
      </c>
      <c r="Q714" s="3" t="s">
        <v>32</v>
      </c>
      <c r="R714" s="3" t="s">
        <v>187</v>
      </c>
      <c r="S714" s="5" t="s">
        <v>595</v>
      </c>
    </row>
    <row r="715" spans="1:19" x14ac:dyDescent="0.2">
      <c r="A715" t="s">
        <v>1035</v>
      </c>
      <c r="B715" t="s">
        <v>42</v>
      </c>
      <c r="C715" s="1" t="s">
        <v>1036</v>
      </c>
      <c r="D715" s="4" t="s">
        <v>44</v>
      </c>
      <c r="E715" s="2" t="s">
        <v>124</v>
      </c>
      <c r="F715" s="2" t="s">
        <v>1037</v>
      </c>
      <c r="G715" s="3" t="s">
        <v>1038</v>
      </c>
      <c r="H715" s="3" t="s">
        <v>1039</v>
      </c>
      <c r="I715" s="3" t="s">
        <v>725</v>
      </c>
      <c r="J715" s="3" t="s">
        <v>1040</v>
      </c>
      <c r="K715" s="3" t="s">
        <v>568</v>
      </c>
      <c r="L715" s="3" t="s">
        <v>68</v>
      </c>
      <c r="M715" s="3" t="s">
        <v>512</v>
      </c>
      <c r="N715" s="3" t="s">
        <v>26</v>
      </c>
      <c r="O715" s="3" t="s">
        <v>1041</v>
      </c>
      <c r="P715" s="3" t="s">
        <v>568</v>
      </c>
      <c r="Q715" s="3" t="s">
        <v>55</v>
      </c>
      <c r="R715" s="3" t="s">
        <v>187</v>
      </c>
      <c r="S715" s="5" t="s">
        <v>1042</v>
      </c>
    </row>
    <row r="716" spans="1:19" x14ac:dyDescent="0.2">
      <c r="A716" t="s">
        <v>167</v>
      </c>
      <c r="B716" t="s">
        <v>58</v>
      </c>
      <c r="C716" s="1" t="s">
        <v>168</v>
      </c>
      <c r="D716" s="4" t="s">
        <v>60</v>
      </c>
      <c r="E716" s="2" t="s">
        <v>23</v>
      </c>
      <c r="F716" s="2" t="s">
        <v>169</v>
      </c>
      <c r="G716" s="3" t="s">
        <v>160</v>
      </c>
      <c r="H716" s="3" t="s">
        <v>161</v>
      </c>
      <c r="I716" s="3" t="s">
        <v>162</v>
      </c>
      <c r="J716" s="3" t="s">
        <v>163</v>
      </c>
      <c r="K716" s="3" t="s">
        <v>164</v>
      </c>
      <c r="L716" s="3" t="s">
        <v>68</v>
      </c>
      <c r="M716" s="3" t="s">
        <v>80</v>
      </c>
      <c r="N716" s="3" t="s">
        <v>26</v>
      </c>
      <c r="O716" s="3" t="s">
        <v>165</v>
      </c>
      <c r="P716" s="3" t="s">
        <v>143</v>
      </c>
      <c r="Q716" s="3" t="s">
        <v>55</v>
      </c>
      <c r="R716" s="3" t="s">
        <v>33</v>
      </c>
      <c r="S716" s="5" t="s">
        <v>170</v>
      </c>
    </row>
    <row r="717" spans="1:19" x14ac:dyDescent="0.2">
      <c r="A717" t="s">
        <v>6149</v>
      </c>
      <c r="B717" t="s">
        <v>42</v>
      </c>
      <c r="C717" s="1" t="s">
        <v>6150</v>
      </c>
      <c r="D717" s="4" t="s">
        <v>44</v>
      </c>
      <c r="E717" s="2" t="s">
        <v>6151</v>
      </c>
      <c r="F717" s="2" t="s">
        <v>6152</v>
      </c>
      <c r="G717" s="3" t="s">
        <v>6153</v>
      </c>
      <c r="H717" s="3" t="s">
        <v>6154</v>
      </c>
      <c r="I717" s="3" t="s">
        <v>5430</v>
      </c>
      <c r="J717" s="3" t="s">
        <v>6155</v>
      </c>
      <c r="K717" s="3" t="s">
        <v>65</v>
      </c>
      <c r="L717" s="3" t="s">
        <v>68</v>
      </c>
      <c r="M717" s="3" t="s">
        <v>512</v>
      </c>
      <c r="N717" s="3" t="s">
        <v>26</v>
      </c>
      <c r="O717" s="3" t="s">
        <v>26</v>
      </c>
      <c r="P717" s="3" t="s">
        <v>26</v>
      </c>
      <c r="Q717" s="3" t="s">
        <v>55</v>
      </c>
      <c r="R717" s="3" t="s">
        <v>187</v>
      </c>
      <c r="S717" s="5" t="s">
        <v>6156</v>
      </c>
    </row>
    <row r="718" spans="1:19" x14ac:dyDescent="0.2">
      <c r="A718" t="s">
        <v>4381</v>
      </c>
      <c r="B718" t="s">
        <v>42</v>
      </c>
      <c r="C718" s="1" t="s">
        <v>4382</v>
      </c>
      <c r="D718" s="4" t="s">
        <v>44</v>
      </c>
      <c r="E718" s="2" t="s">
        <v>124</v>
      </c>
      <c r="F718" s="2" t="s">
        <v>4383</v>
      </c>
      <c r="G718" s="3" t="s">
        <v>4374</v>
      </c>
      <c r="H718" s="3" t="s">
        <v>4375</v>
      </c>
      <c r="I718" s="3" t="s">
        <v>1379</v>
      </c>
      <c r="J718" s="3" t="s">
        <v>4376</v>
      </c>
      <c r="K718" s="3" t="s">
        <v>4377</v>
      </c>
      <c r="L718" s="3" t="s">
        <v>68</v>
      </c>
      <c r="M718" s="3" t="s">
        <v>4378</v>
      </c>
      <c r="N718" s="3" t="s">
        <v>26</v>
      </c>
      <c r="O718" s="3" t="s">
        <v>4379</v>
      </c>
      <c r="P718" s="3" t="s">
        <v>1164</v>
      </c>
      <c r="Q718" s="3" t="s">
        <v>55</v>
      </c>
      <c r="R718" s="3" t="s">
        <v>187</v>
      </c>
      <c r="S718" s="5" t="s">
        <v>4384</v>
      </c>
    </row>
    <row r="719" spans="1:19" x14ac:dyDescent="0.2">
      <c r="A719" t="s">
        <v>1346</v>
      </c>
      <c r="B719" t="s">
        <v>42</v>
      </c>
      <c r="C719" s="1" t="s">
        <v>1347</v>
      </c>
      <c r="D719" s="4" t="s">
        <v>44</v>
      </c>
      <c r="E719" s="2" t="s">
        <v>124</v>
      </c>
      <c r="F719" s="2" t="s">
        <v>1348</v>
      </c>
      <c r="G719" s="3" t="s">
        <v>1349</v>
      </c>
      <c r="H719" s="3" t="s">
        <v>1350</v>
      </c>
      <c r="I719" s="3" t="s">
        <v>26</v>
      </c>
      <c r="J719" s="3" t="s">
        <v>1351</v>
      </c>
      <c r="K719" s="3" t="s">
        <v>28</v>
      </c>
      <c r="L719" s="3" t="s">
        <v>409</v>
      </c>
      <c r="M719" s="3" t="s">
        <v>377</v>
      </c>
      <c r="N719" s="3" t="s">
        <v>736</v>
      </c>
      <c r="O719" s="3" t="s">
        <v>1352</v>
      </c>
      <c r="P719" s="3" t="s">
        <v>1353</v>
      </c>
      <c r="Q719" s="3" t="s">
        <v>83</v>
      </c>
      <c r="R719" s="3" t="s">
        <v>187</v>
      </c>
      <c r="S719" s="5" t="s">
        <v>1354</v>
      </c>
    </row>
    <row r="720" spans="1:19" x14ac:dyDescent="0.2">
      <c r="A720" t="s">
        <v>2971</v>
      </c>
      <c r="B720" t="s">
        <v>58</v>
      </c>
      <c r="C720" s="1" t="s">
        <v>2972</v>
      </c>
      <c r="D720" s="4" t="s">
        <v>60</v>
      </c>
      <c r="E720" s="2" t="s">
        <v>124</v>
      </c>
      <c r="F720" s="2" t="s">
        <v>2973</v>
      </c>
      <c r="G720" s="3" t="s">
        <v>2974</v>
      </c>
      <c r="H720" s="3" t="s">
        <v>2975</v>
      </c>
      <c r="I720" s="3" t="s">
        <v>2751</v>
      </c>
      <c r="J720" s="3" t="s">
        <v>2976</v>
      </c>
      <c r="K720" s="3" t="s">
        <v>2977</v>
      </c>
      <c r="L720" s="3" t="s">
        <v>68</v>
      </c>
      <c r="M720" s="3" t="s">
        <v>2355</v>
      </c>
      <c r="N720" s="3" t="s">
        <v>26</v>
      </c>
      <c r="O720" s="3" t="s">
        <v>2978</v>
      </c>
      <c r="P720" s="3" t="s">
        <v>2357</v>
      </c>
      <c r="Q720" s="3" t="s">
        <v>55</v>
      </c>
      <c r="R720" s="3" t="s">
        <v>187</v>
      </c>
      <c r="S720" s="5" t="s">
        <v>2979</v>
      </c>
    </row>
    <row r="721" spans="1:19" x14ac:dyDescent="0.2">
      <c r="A721" t="s">
        <v>2482</v>
      </c>
      <c r="B721" t="s">
        <v>719</v>
      </c>
      <c r="C721" s="1" t="s">
        <v>2483</v>
      </c>
      <c r="D721" s="4" t="s">
        <v>721</v>
      </c>
      <c r="E721" s="2" t="s">
        <v>124</v>
      </c>
      <c r="F721" s="2" t="s">
        <v>2484</v>
      </c>
      <c r="G721" s="3" t="s">
        <v>2485</v>
      </c>
      <c r="H721" s="3" t="s">
        <v>2486</v>
      </c>
      <c r="I721" s="3" t="s">
        <v>26</v>
      </c>
      <c r="J721" s="3" t="s">
        <v>2487</v>
      </c>
      <c r="K721" s="3" t="s">
        <v>82</v>
      </c>
      <c r="L721" s="3" t="s">
        <v>68</v>
      </c>
      <c r="M721" s="3" t="s">
        <v>80</v>
      </c>
      <c r="N721" s="3" t="s">
        <v>26</v>
      </c>
      <c r="O721" s="3" t="s">
        <v>2488</v>
      </c>
      <c r="P721" s="3" t="s">
        <v>82</v>
      </c>
      <c r="Q721" s="3" t="s">
        <v>55</v>
      </c>
      <c r="R721" s="3" t="s">
        <v>187</v>
      </c>
      <c r="S721" s="5" t="s">
        <v>2489</v>
      </c>
    </row>
    <row r="722" spans="1:19" x14ac:dyDescent="0.2">
      <c r="A722" t="s">
        <v>3470</v>
      </c>
      <c r="B722" t="s">
        <v>58</v>
      </c>
      <c r="C722" s="1" t="s">
        <v>3471</v>
      </c>
      <c r="D722" s="4" t="s">
        <v>60</v>
      </c>
      <c r="E722" s="2" t="s">
        <v>87</v>
      </c>
      <c r="F722" s="2" t="s">
        <v>3472</v>
      </c>
      <c r="G722" s="3" t="s">
        <v>3473</v>
      </c>
      <c r="H722" s="3" t="s">
        <v>3474</v>
      </c>
      <c r="I722" s="3" t="s">
        <v>2751</v>
      </c>
      <c r="J722" s="3" t="s">
        <v>3475</v>
      </c>
      <c r="K722" s="3" t="s">
        <v>2357</v>
      </c>
      <c r="L722" s="3" t="s">
        <v>1480</v>
      </c>
      <c r="M722" s="3" t="s">
        <v>3476</v>
      </c>
      <c r="N722" s="3" t="s">
        <v>705</v>
      </c>
      <c r="O722" s="3" t="s">
        <v>3477</v>
      </c>
      <c r="P722" s="3" t="s">
        <v>2357</v>
      </c>
      <c r="Q722" s="3" t="s">
        <v>55</v>
      </c>
      <c r="R722" s="3" t="s">
        <v>187</v>
      </c>
      <c r="S722" s="5" t="s">
        <v>3478</v>
      </c>
    </row>
    <row r="723" spans="1:19" x14ac:dyDescent="0.2">
      <c r="A723" t="s">
        <v>1149</v>
      </c>
      <c r="B723" t="s">
        <v>20</v>
      </c>
      <c r="C723" s="1" t="s">
        <v>1150</v>
      </c>
      <c r="D723" s="4" t="s">
        <v>22</v>
      </c>
      <c r="E723" s="2" t="s">
        <v>124</v>
      </c>
      <c r="F723" s="2" t="s">
        <v>1151</v>
      </c>
      <c r="G723" s="3" t="s">
        <v>1144</v>
      </c>
      <c r="H723" s="3" t="s">
        <v>231</v>
      </c>
      <c r="I723" s="3" t="s">
        <v>26</v>
      </c>
      <c r="J723" s="3" t="s">
        <v>1145</v>
      </c>
      <c r="K723" s="3" t="s">
        <v>1146</v>
      </c>
      <c r="L723" s="3" t="s">
        <v>450</v>
      </c>
      <c r="M723" s="3" t="s">
        <v>30</v>
      </c>
      <c r="N723" s="3" t="s">
        <v>1147</v>
      </c>
      <c r="O723" s="3" t="s">
        <v>26</v>
      </c>
      <c r="P723" s="3" t="s">
        <v>1146</v>
      </c>
      <c r="Q723" s="3" t="s">
        <v>32</v>
      </c>
      <c r="R723" s="3" t="s">
        <v>187</v>
      </c>
      <c r="S723" s="5" t="s">
        <v>1152</v>
      </c>
    </row>
    <row r="724" spans="1:19" x14ac:dyDescent="0.2">
      <c r="A724" t="s">
        <v>6167</v>
      </c>
      <c r="B724" t="s">
        <v>42</v>
      </c>
      <c r="C724" s="1" t="s">
        <v>6168</v>
      </c>
      <c r="D724" s="4" t="s">
        <v>44</v>
      </c>
      <c r="E724" s="2" t="s">
        <v>61</v>
      </c>
      <c r="F724" s="2" t="s">
        <v>26</v>
      </c>
      <c r="G724" s="3" t="s">
        <v>6169</v>
      </c>
      <c r="H724" s="3" t="s">
        <v>6052</v>
      </c>
      <c r="I724" s="3" t="s">
        <v>91</v>
      </c>
      <c r="J724" s="3" t="s">
        <v>6170</v>
      </c>
      <c r="K724" s="3" t="s">
        <v>2929</v>
      </c>
      <c r="L724" s="3" t="s">
        <v>68</v>
      </c>
      <c r="M724" s="3" t="s">
        <v>1862</v>
      </c>
      <c r="N724" s="3" t="s">
        <v>26</v>
      </c>
      <c r="O724" s="3" t="s">
        <v>6171</v>
      </c>
      <c r="P724" s="3" t="s">
        <v>2357</v>
      </c>
      <c r="Q724" s="3" t="s">
        <v>55</v>
      </c>
      <c r="R724" s="3" t="s">
        <v>187</v>
      </c>
      <c r="S724" s="5" t="s">
        <v>6172</v>
      </c>
    </row>
    <row r="725" spans="1:19" x14ac:dyDescent="0.2">
      <c r="A725" t="s">
        <v>1208</v>
      </c>
      <c r="B725" t="s">
        <v>58</v>
      </c>
      <c r="C725" s="1" t="s">
        <v>1209</v>
      </c>
      <c r="D725" s="4" t="s">
        <v>60</v>
      </c>
      <c r="E725" s="2" t="s">
        <v>124</v>
      </c>
      <c r="F725" s="2" t="s">
        <v>1210</v>
      </c>
      <c r="G725" s="3" t="s">
        <v>1192</v>
      </c>
      <c r="H725" s="3" t="s">
        <v>1181</v>
      </c>
      <c r="I725" s="3" t="s">
        <v>26</v>
      </c>
      <c r="J725" s="3" t="s">
        <v>1193</v>
      </c>
      <c r="K725" s="3" t="s">
        <v>1194</v>
      </c>
      <c r="L725" s="3" t="s">
        <v>68</v>
      </c>
      <c r="M725" s="3" t="s">
        <v>80</v>
      </c>
      <c r="N725" s="3" t="s">
        <v>26</v>
      </c>
      <c r="O725" s="3" t="s">
        <v>1195</v>
      </c>
      <c r="P725" s="3" t="s">
        <v>1162</v>
      </c>
      <c r="Q725" s="3" t="s">
        <v>55</v>
      </c>
      <c r="R725" s="3" t="s">
        <v>187</v>
      </c>
      <c r="S725" s="5" t="s">
        <v>1211</v>
      </c>
    </row>
    <row r="726" spans="1:19" x14ac:dyDescent="0.2">
      <c r="A726" t="s">
        <v>2039</v>
      </c>
      <c r="B726" t="s">
        <v>20</v>
      </c>
      <c r="C726" s="1" t="s">
        <v>2040</v>
      </c>
      <c r="D726" s="4" t="s">
        <v>22</v>
      </c>
      <c r="E726" s="2" t="s">
        <v>124</v>
      </c>
      <c r="F726" s="2" t="s">
        <v>2041</v>
      </c>
      <c r="G726" s="3" t="s">
        <v>2042</v>
      </c>
      <c r="H726" s="3" t="s">
        <v>26</v>
      </c>
      <c r="I726" s="3" t="s">
        <v>26</v>
      </c>
      <c r="J726" s="3" t="s">
        <v>2043</v>
      </c>
      <c r="K726" s="3" t="s">
        <v>155</v>
      </c>
      <c r="L726" s="3" t="s">
        <v>409</v>
      </c>
      <c r="M726" s="3" t="s">
        <v>377</v>
      </c>
      <c r="N726" s="3" t="s">
        <v>31</v>
      </c>
      <c r="O726" s="3" t="s">
        <v>2044</v>
      </c>
      <c r="P726" s="3" t="s">
        <v>2045</v>
      </c>
      <c r="Q726" s="3" t="s">
        <v>83</v>
      </c>
      <c r="R726" s="3" t="s">
        <v>187</v>
      </c>
      <c r="S726" s="5" t="s">
        <v>2046</v>
      </c>
    </row>
    <row r="727" spans="1:19" x14ac:dyDescent="0.2">
      <c r="A727" t="s">
        <v>2218</v>
      </c>
      <c r="B727" t="s">
        <v>58</v>
      </c>
      <c r="C727" s="1" t="s">
        <v>2219</v>
      </c>
      <c r="D727" s="4" t="s">
        <v>60</v>
      </c>
      <c r="E727" s="2" t="s">
        <v>124</v>
      </c>
      <c r="F727" s="2" t="s">
        <v>2220</v>
      </c>
      <c r="G727" s="3" t="s">
        <v>2221</v>
      </c>
      <c r="H727" s="3" t="s">
        <v>2222</v>
      </c>
      <c r="I727" s="3" t="s">
        <v>26</v>
      </c>
      <c r="J727" s="3" t="s">
        <v>2223</v>
      </c>
      <c r="K727" s="3" t="s">
        <v>51</v>
      </c>
      <c r="L727" s="3" t="s">
        <v>409</v>
      </c>
      <c r="M727" s="3" t="s">
        <v>2224</v>
      </c>
      <c r="N727" s="3" t="s">
        <v>378</v>
      </c>
      <c r="O727" s="3" t="s">
        <v>1906</v>
      </c>
      <c r="P727" s="3" t="s">
        <v>51</v>
      </c>
      <c r="Q727" s="3" t="s">
        <v>83</v>
      </c>
      <c r="R727" s="3" t="s">
        <v>187</v>
      </c>
      <c r="S727" s="5" t="s">
        <v>2225</v>
      </c>
    </row>
    <row r="728" spans="1:19" x14ac:dyDescent="0.2">
      <c r="A728" t="s">
        <v>1197</v>
      </c>
      <c r="B728" t="s">
        <v>58</v>
      </c>
      <c r="C728" s="1" t="s">
        <v>1198</v>
      </c>
      <c r="D728" s="4" t="s">
        <v>60</v>
      </c>
      <c r="E728" s="2" t="s">
        <v>124</v>
      </c>
      <c r="F728" s="2" t="s">
        <v>1199</v>
      </c>
      <c r="G728" s="3" t="s">
        <v>1192</v>
      </c>
      <c r="H728" s="3" t="s">
        <v>1181</v>
      </c>
      <c r="I728" s="3" t="s">
        <v>26</v>
      </c>
      <c r="J728" s="3" t="s">
        <v>1193</v>
      </c>
      <c r="K728" s="3" t="s">
        <v>1194</v>
      </c>
      <c r="L728" s="3" t="s">
        <v>68</v>
      </c>
      <c r="M728" s="3" t="s">
        <v>80</v>
      </c>
      <c r="N728" s="3" t="s">
        <v>26</v>
      </c>
      <c r="O728" s="3" t="s">
        <v>1195</v>
      </c>
      <c r="P728" s="3" t="s">
        <v>1162</v>
      </c>
      <c r="Q728" s="3" t="s">
        <v>55</v>
      </c>
      <c r="R728" s="3" t="s">
        <v>187</v>
      </c>
      <c r="S728" s="5" t="s">
        <v>1200</v>
      </c>
    </row>
    <row r="729" spans="1:19" x14ac:dyDescent="0.2">
      <c r="A729" t="s">
        <v>1763</v>
      </c>
      <c r="B729" t="s">
        <v>20</v>
      </c>
      <c r="C729" s="1" t="s">
        <v>1764</v>
      </c>
      <c r="D729" s="4" t="s">
        <v>22</v>
      </c>
      <c r="E729" s="2" t="s">
        <v>124</v>
      </c>
      <c r="F729" s="2" t="s">
        <v>1765</v>
      </c>
      <c r="G729" s="3" t="s">
        <v>1766</v>
      </c>
      <c r="H729" s="3" t="s">
        <v>1767</v>
      </c>
      <c r="I729" s="3" t="s">
        <v>26</v>
      </c>
      <c r="J729" s="3" t="s">
        <v>1768</v>
      </c>
      <c r="K729" s="3" t="s">
        <v>155</v>
      </c>
      <c r="L729" s="3" t="s">
        <v>409</v>
      </c>
      <c r="M729" s="3" t="s">
        <v>377</v>
      </c>
      <c r="N729" s="3" t="s">
        <v>378</v>
      </c>
      <c r="O729" s="3" t="s">
        <v>1769</v>
      </c>
      <c r="P729" s="3" t="s">
        <v>1770</v>
      </c>
      <c r="Q729" s="3" t="s">
        <v>1710</v>
      </c>
      <c r="R729" s="3" t="s">
        <v>187</v>
      </c>
      <c r="S729" s="5" t="s">
        <v>1771</v>
      </c>
    </row>
    <row r="730" spans="1:19" x14ac:dyDescent="0.2">
      <c r="A730" t="s">
        <v>194</v>
      </c>
      <c r="B730" t="s">
        <v>58</v>
      </c>
      <c r="C730" s="1" t="s">
        <v>195</v>
      </c>
      <c r="D730" s="4" t="s">
        <v>60</v>
      </c>
      <c r="E730" s="2" t="s">
        <v>100</v>
      </c>
      <c r="F730" s="2" t="s">
        <v>26</v>
      </c>
      <c r="G730" s="3" t="s">
        <v>182</v>
      </c>
      <c r="H730" s="3" t="s">
        <v>183</v>
      </c>
      <c r="I730" s="3" t="s">
        <v>26</v>
      </c>
      <c r="J730" s="3" t="s">
        <v>184</v>
      </c>
      <c r="K730" s="3" t="s">
        <v>185</v>
      </c>
      <c r="L730" s="3" t="s">
        <v>68</v>
      </c>
      <c r="M730" s="3" t="s">
        <v>80</v>
      </c>
      <c r="N730" s="3" t="s">
        <v>26</v>
      </c>
      <c r="O730" s="3" t="s">
        <v>186</v>
      </c>
      <c r="P730" s="3" t="s">
        <v>185</v>
      </c>
      <c r="Q730" s="3" t="s">
        <v>55</v>
      </c>
      <c r="R730" s="3" t="s">
        <v>187</v>
      </c>
      <c r="S730" s="5" t="s">
        <v>196</v>
      </c>
    </row>
    <row r="731" spans="1:19" x14ac:dyDescent="0.2">
      <c r="A731" t="s">
        <v>5534</v>
      </c>
      <c r="B731" t="s">
        <v>20</v>
      </c>
      <c r="C731" s="1" t="s">
        <v>5535</v>
      </c>
      <c r="D731" s="4" t="s">
        <v>22</v>
      </c>
      <c r="E731" s="2" t="s">
        <v>124</v>
      </c>
      <c r="F731" s="2" t="s">
        <v>5536</v>
      </c>
      <c r="G731" s="3" t="s">
        <v>5537</v>
      </c>
      <c r="H731" s="3" t="s">
        <v>5538</v>
      </c>
      <c r="I731" s="3" t="s">
        <v>3062</v>
      </c>
      <c r="J731" s="3" t="s">
        <v>5539</v>
      </c>
      <c r="K731" s="3" t="s">
        <v>349</v>
      </c>
      <c r="L731" s="3" t="s">
        <v>68</v>
      </c>
      <c r="M731" s="3" t="s">
        <v>69</v>
      </c>
      <c r="N731" s="3" t="s">
        <v>26</v>
      </c>
      <c r="O731" s="3" t="s">
        <v>5540</v>
      </c>
      <c r="P731" s="3" t="s">
        <v>110</v>
      </c>
      <c r="Q731" s="3" t="s">
        <v>55</v>
      </c>
      <c r="R731" s="3" t="s">
        <v>187</v>
      </c>
      <c r="S731" s="5" t="s">
        <v>5541</v>
      </c>
    </row>
    <row r="732" spans="1:19" x14ac:dyDescent="0.2">
      <c r="A732" t="s">
        <v>1664</v>
      </c>
      <c r="B732" t="s">
        <v>58</v>
      </c>
      <c r="C732" s="1" t="s">
        <v>1665</v>
      </c>
      <c r="D732" s="4" t="s">
        <v>60</v>
      </c>
      <c r="E732" s="2" t="s">
        <v>100</v>
      </c>
      <c r="F732" s="2" t="s">
        <v>1666</v>
      </c>
      <c r="G732" s="3" t="s">
        <v>1667</v>
      </c>
      <c r="H732" s="3" t="s">
        <v>26</v>
      </c>
      <c r="I732" s="3" t="s">
        <v>26</v>
      </c>
      <c r="J732" s="3" t="s">
        <v>1668</v>
      </c>
      <c r="K732" s="3" t="s">
        <v>28</v>
      </c>
      <c r="L732" s="3" t="s">
        <v>450</v>
      </c>
      <c r="M732" s="3" t="s">
        <v>30</v>
      </c>
      <c r="N732" s="3" t="s">
        <v>31</v>
      </c>
      <c r="O732" s="3" t="s">
        <v>1296</v>
      </c>
      <c r="P732" s="3" t="s">
        <v>1162</v>
      </c>
      <c r="Q732" s="3" t="s">
        <v>32</v>
      </c>
      <c r="R732" s="3" t="s">
        <v>187</v>
      </c>
      <c r="S732" s="5" t="s">
        <v>1669</v>
      </c>
    </row>
    <row r="733" spans="1:19" x14ac:dyDescent="0.2">
      <c r="A733" t="s">
        <v>2506</v>
      </c>
      <c r="B733" t="s">
        <v>20</v>
      </c>
      <c r="C733" s="1" t="s">
        <v>2507</v>
      </c>
      <c r="D733" s="4" t="s">
        <v>22</v>
      </c>
      <c r="E733" s="2" t="s">
        <v>124</v>
      </c>
      <c r="F733" s="2" t="s">
        <v>2508</v>
      </c>
      <c r="G733" s="3" t="s">
        <v>2509</v>
      </c>
      <c r="H733" s="3" t="s">
        <v>2510</v>
      </c>
      <c r="I733" s="3" t="s">
        <v>26</v>
      </c>
      <c r="J733" s="3" t="s">
        <v>2511</v>
      </c>
      <c r="K733" s="3" t="s">
        <v>82</v>
      </c>
      <c r="L733" s="3" t="s">
        <v>409</v>
      </c>
      <c r="M733" s="3" t="s">
        <v>290</v>
      </c>
      <c r="N733" s="3" t="s">
        <v>233</v>
      </c>
      <c r="O733" s="3" t="s">
        <v>1769</v>
      </c>
      <c r="P733" s="3" t="s">
        <v>2512</v>
      </c>
      <c r="Q733" s="3" t="s">
        <v>1710</v>
      </c>
      <c r="R733" s="3" t="s">
        <v>187</v>
      </c>
      <c r="S733" s="5" t="s">
        <v>2513</v>
      </c>
    </row>
    <row r="734" spans="1:19" x14ac:dyDescent="0.2">
      <c r="A734" t="s">
        <v>680</v>
      </c>
      <c r="B734" t="s">
        <v>42</v>
      </c>
      <c r="C734" s="1" t="s">
        <v>681</v>
      </c>
      <c r="D734" s="4" t="s">
        <v>44</v>
      </c>
      <c r="E734" s="2" t="s">
        <v>124</v>
      </c>
      <c r="F734" s="2" t="s">
        <v>682</v>
      </c>
      <c r="G734" s="3" t="s">
        <v>683</v>
      </c>
      <c r="H734" s="3" t="s">
        <v>231</v>
      </c>
      <c r="I734" s="3" t="s">
        <v>26</v>
      </c>
      <c r="J734" s="3" t="s">
        <v>684</v>
      </c>
      <c r="K734" s="3" t="s">
        <v>685</v>
      </c>
      <c r="L734" s="3" t="s">
        <v>450</v>
      </c>
      <c r="M734" s="3" t="s">
        <v>30</v>
      </c>
      <c r="N734" s="3" t="s">
        <v>334</v>
      </c>
      <c r="O734" s="3" t="s">
        <v>26</v>
      </c>
      <c r="P734" s="3" t="s">
        <v>26</v>
      </c>
      <c r="Q734" s="3" t="s">
        <v>32</v>
      </c>
      <c r="R734" s="3" t="s">
        <v>187</v>
      </c>
      <c r="S734" s="5" t="s">
        <v>686</v>
      </c>
    </row>
    <row r="735" spans="1:19" x14ac:dyDescent="0.2">
      <c r="A735" t="s">
        <v>3625</v>
      </c>
      <c r="B735" t="s">
        <v>20</v>
      </c>
      <c r="C735" s="1" t="s">
        <v>3626</v>
      </c>
      <c r="D735" s="4" t="s">
        <v>22</v>
      </c>
      <c r="E735" s="2" t="s">
        <v>100</v>
      </c>
      <c r="F735" s="2" t="s">
        <v>26</v>
      </c>
      <c r="G735" s="3" t="s">
        <v>3620</v>
      </c>
      <c r="H735" s="3" t="s">
        <v>3621</v>
      </c>
      <c r="I735" s="3" t="s">
        <v>985</v>
      </c>
      <c r="J735" s="3" t="s">
        <v>3622</v>
      </c>
      <c r="K735" s="3" t="s">
        <v>3103</v>
      </c>
      <c r="L735" s="3" t="s">
        <v>68</v>
      </c>
      <c r="M735" s="3" t="s">
        <v>80</v>
      </c>
      <c r="N735" s="3" t="s">
        <v>26</v>
      </c>
      <c r="O735" s="3" t="s">
        <v>3623</v>
      </c>
      <c r="P735" s="3" t="s">
        <v>3103</v>
      </c>
      <c r="Q735" s="3" t="s">
        <v>55</v>
      </c>
      <c r="R735" s="3" t="s">
        <v>187</v>
      </c>
      <c r="S735" s="5" t="s">
        <v>3627</v>
      </c>
    </row>
    <row r="736" spans="1:19" x14ac:dyDescent="0.2">
      <c r="A736" t="s">
        <v>5761</v>
      </c>
      <c r="B736" t="s">
        <v>20</v>
      </c>
      <c r="C736" s="1" t="s">
        <v>5762</v>
      </c>
      <c r="D736" s="4" t="s">
        <v>22</v>
      </c>
      <c r="E736" s="2" t="s">
        <v>100</v>
      </c>
      <c r="F736" s="2" t="s">
        <v>5763</v>
      </c>
      <c r="G736" s="3" t="s">
        <v>5764</v>
      </c>
      <c r="H736" s="3" t="s">
        <v>3100</v>
      </c>
      <c r="I736" s="3" t="s">
        <v>1898</v>
      </c>
      <c r="J736" s="3" t="s">
        <v>5765</v>
      </c>
      <c r="K736" s="3" t="s">
        <v>1991</v>
      </c>
      <c r="L736" s="3" t="s">
        <v>68</v>
      </c>
      <c r="M736" s="3" t="s">
        <v>1862</v>
      </c>
      <c r="N736" s="3" t="s">
        <v>26</v>
      </c>
      <c r="O736" s="3" t="s">
        <v>3102</v>
      </c>
      <c r="P736" s="3" t="s">
        <v>2357</v>
      </c>
      <c r="Q736" s="3" t="s">
        <v>55</v>
      </c>
      <c r="R736" s="3" t="s">
        <v>187</v>
      </c>
      <c r="S736" s="5" t="s">
        <v>5766</v>
      </c>
    </row>
    <row r="737" spans="1:19" x14ac:dyDescent="0.2">
      <c r="A737" t="s">
        <v>4447</v>
      </c>
      <c r="B737" t="s">
        <v>455</v>
      </c>
      <c r="C737" s="1" t="s">
        <v>4448</v>
      </c>
      <c r="D737" s="4" t="s">
        <v>457</v>
      </c>
      <c r="E737" s="2" t="s">
        <v>124</v>
      </c>
      <c r="F737" s="2" t="s">
        <v>4449</v>
      </c>
      <c r="G737" s="3" t="s">
        <v>4450</v>
      </c>
      <c r="H737" s="3" t="s">
        <v>3100</v>
      </c>
      <c r="I737" s="3" t="s">
        <v>1898</v>
      </c>
      <c r="J737" s="3" t="s">
        <v>4451</v>
      </c>
      <c r="K737" s="3" t="s">
        <v>4452</v>
      </c>
      <c r="L737" s="3" t="s">
        <v>68</v>
      </c>
      <c r="M737" s="3" t="s">
        <v>80</v>
      </c>
      <c r="N737" s="3" t="s">
        <v>26</v>
      </c>
      <c r="O737" s="3" t="s">
        <v>3102</v>
      </c>
      <c r="P737" s="3" t="s">
        <v>3103</v>
      </c>
      <c r="Q737" s="3" t="s">
        <v>55</v>
      </c>
      <c r="R737" s="3" t="s">
        <v>187</v>
      </c>
      <c r="S737" s="5" t="s">
        <v>4453</v>
      </c>
    </row>
    <row r="738" spans="1:19" x14ac:dyDescent="0.2">
      <c r="A738" t="s">
        <v>3508</v>
      </c>
      <c r="B738" t="s">
        <v>36</v>
      </c>
      <c r="C738" s="1" t="s">
        <v>3509</v>
      </c>
      <c r="D738" s="4" t="s">
        <v>38</v>
      </c>
      <c r="E738" s="2" t="s">
        <v>191</v>
      </c>
      <c r="F738" s="2" t="s">
        <v>3510</v>
      </c>
      <c r="G738" s="3" t="s">
        <v>3511</v>
      </c>
      <c r="H738" s="3" t="s">
        <v>77</v>
      </c>
      <c r="I738" s="3" t="s">
        <v>78</v>
      </c>
      <c r="J738" s="3" t="s">
        <v>3512</v>
      </c>
      <c r="K738" s="3" t="s">
        <v>3103</v>
      </c>
      <c r="L738" s="3" t="s">
        <v>68</v>
      </c>
      <c r="M738" s="3" t="s">
        <v>69</v>
      </c>
      <c r="N738" s="3" t="s">
        <v>26</v>
      </c>
      <c r="O738" s="3" t="s">
        <v>81</v>
      </c>
      <c r="P738" s="3" t="s">
        <v>3103</v>
      </c>
      <c r="Q738" s="3" t="s">
        <v>83</v>
      </c>
      <c r="R738" s="3" t="s">
        <v>187</v>
      </c>
      <c r="S738" s="5" t="s">
        <v>3513</v>
      </c>
    </row>
    <row r="739" spans="1:19" x14ac:dyDescent="0.2">
      <c r="A739" t="s">
        <v>3911</v>
      </c>
      <c r="B739" t="s">
        <v>97</v>
      </c>
      <c r="C739" s="1" t="s">
        <v>3912</v>
      </c>
      <c r="D739" s="4" t="s">
        <v>99</v>
      </c>
      <c r="E739" s="2" t="s">
        <v>124</v>
      </c>
      <c r="F739" s="2" t="s">
        <v>3913</v>
      </c>
      <c r="G739" s="3" t="s">
        <v>3914</v>
      </c>
      <c r="H739" s="3" t="s">
        <v>2799</v>
      </c>
      <c r="I739" s="3" t="s">
        <v>128</v>
      </c>
      <c r="J739" s="3" t="s">
        <v>3915</v>
      </c>
      <c r="K739" s="3" t="s">
        <v>1164</v>
      </c>
      <c r="L739" s="3" t="s">
        <v>68</v>
      </c>
      <c r="M739" s="3" t="s">
        <v>80</v>
      </c>
      <c r="N739" s="3" t="s">
        <v>26</v>
      </c>
      <c r="O739" s="3" t="s">
        <v>3916</v>
      </c>
      <c r="P739" s="3" t="s">
        <v>82</v>
      </c>
      <c r="Q739" s="3" t="s">
        <v>55</v>
      </c>
      <c r="R739" s="3" t="s">
        <v>187</v>
      </c>
      <c r="S739" s="5" t="s">
        <v>3917</v>
      </c>
    </row>
    <row r="740" spans="1:19" x14ac:dyDescent="0.2">
      <c r="A740" t="s">
        <v>1043</v>
      </c>
      <c r="B740" t="s">
        <v>42</v>
      </c>
      <c r="C740" s="1" t="s">
        <v>1044</v>
      </c>
      <c r="D740" s="4" t="s">
        <v>44</v>
      </c>
      <c r="E740" s="2" t="s">
        <v>191</v>
      </c>
      <c r="F740" s="2" t="s">
        <v>1045</v>
      </c>
      <c r="G740" s="3" t="s">
        <v>1038</v>
      </c>
      <c r="H740" s="3" t="s">
        <v>1039</v>
      </c>
      <c r="I740" s="3" t="s">
        <v>725</v>
      </c>
      <c r="J740" s="3" t="s">
        <v>1040</v>
      </c>
      <c r="K740" s="3" t="s">
        <v>568</v>
      </c>
      <c r="L740" s="3" t="s">
        <v>68</v>
      </c>
      <c r="M740" s="3" t="s">
        <v>512</v>
      </c>
      <c r="N740" s="3" t="s">
        <v>26</v>
      </c>
      <c r="O740" s="3" t="s">
        <v>1041</v>
      </c>
      <c r="P740" s="3" t="s">
        <v>568</v>
      </c>
      <c r="Q740" s="3" t="s">
        <v>55</v>
      </c>
      <c r="R740" s="3" t="s">
        <v>187</v>
      </c>
      <c r="S740" s="5" t="s">
        <v>1046</v>
      </c>
    </row>
    <row r="741" spans="1:19" x14ac:dyDescent="0.2">
      <c r="A741" t="s">
        <v>1427</v>
      </c>
      <c r="B741" t="s">
        <v>42</v>
      </c>
      <c r="C741" s="1" t="s">
        <v>1428</v>
      </c>
      <c r="D741" s="4" t="s">
        <v>44</v>
      </c>
      <c r="E741" s="2" t="s">
        <v>124</v>
      </c>
      <c r="F741" s="2" t="s">
        <v>1429</v>
      </c>
      <c r="G741" s="3" t="s">
        <v>1430</v>
      </c>
      <c r="H741" s="3" t="s">
        <v>1431</v>
      </c>
      <c r="I741" s="3" t="s">
        <v>865</v>
      </c>
      <c r="J741" s="3" t="s">
        <v>1432</v>
      </c>
      <c r="K741" s="3" t="s">
        <v>1433</v>
      </c>
      <c r="L741" s="3" t="s">
        <v>409</v>
      </c>
      <c r="M741" s="3" t="s">
        <v>53</v>
      </c>
      <c r="N741" s="3" t="s">
        <v>26</v>
      </c>
      <c r="O741" s="3" t="s">
        <v>1434</v>
      </c>
      <c r="P741" s="3" t="s">
        <v>28</v>
      </c>
      <c r="Q741" s="3" t="s">
        <v>55</v>
      </c>
      <c r="R741" s="3" t="s">
        <v>187</v>
      </c>
      <c r="S741" s="5" t="s">
        <v>1435</v>
      </c>
    </row>
    <row r="742" spans="1:19" x14ac:dyDescent="0.2">
      <c r="A742" t="s">
        <v>6056</v>
      </c>
      <c r="B742" t="s">
        <v>42</v>
      </c>
      <c r="C742" s="1" t="s">
        <v>6057</v>
      </c>
      <c r="D742" s="4" t="s">
        <v>44</v>
      </c>
      <c r="E742" s="2" t="s">
        <v>124</v>
      </c>
      <c r="F742" s="2" t="s">
        <v>6058</v>
      </c>
      <c r="G742" s="3" t="s">
        <v>6059</v>
      </c>
      <c r="H742" s="3" t="s">
        <v>6024</v>
      </c>
      <c r="I742" s="3" t="s">
        <v>6025</v>
      </c>
      <c r="J742" s="3" t="s">
        <v>6060</v>
      </c>
      <c r="K742" s="3" t="s">
        <v>851</v>
      </c>
      <c r="L742" s="3" t="s">
        <v>68</v>
      </c>
      <c r="M742" s="3" t="s">
        <v>80</v>
      </c>
      <c r="N742" s="3" t="s">
        <v>26</v>
      </c>
      <c r="O742" s="3" t="s">
        <v>6061</v>
      </c>
      <c r="P742" s="3" t="s">
        <v>93</v>
      </c>
      <c r="Q742" s="3" t="s">
        <v>55</v>
      </c>
      <c r="R742" s="3" t="s">
        <v>187</v>
      </c>
      <c r="S742" s="5" t="s">
        <v>6062</v>
      </c>
    </row>
    <row r="743" spans="1:19" x14ac:dyDescent="0.2">
      <c r="A743" t="s">
        <v>2099</v>
      </c>
      <c r="B743" t="s">
        <v>20</v>
      </c>
      <c r="C743" s="1" t="s">
        <v>2100</v>
      </c>
      <c r="D743" s="4" t="s">
        <v>22</v>
      </c>
      <c r="E743" s="2" t="s">
        <v>124</v>
      </c>
      <c r="F743" s="2" t="s">
        <v>2101</v>
      </c>
      <c r="G743" s="3" t="s">
        <v>2102</v>
      </c>
      <c r="H743" s="3" t="s">
        <v>2103</v>
      </c>
      <c r="I743" s="3" t="s">
        <v>266</v>
      </c>
      <c r="J743" s="3" t="s">
        <v>2104</v>
      </c>
      <c r="K743" s="3" t="s">
        <v>51</v>
      </c>
      <c r="L743" s="3" t="s">
        <v>68</v>
      </c>
      <c r="M743" s="3" t="s">
        <v>2105</v>
      </c>
      <c r="N743" s="3" t="s">
        <v>26</v>
      </c>
      <c r="O743" s="3" t="s">
        <v>81</v>
      </c>
      <c r="P743" s="3" t="s">
        <v>51</v>
      </c>
      <c r="Q743" s="3" t="s">
        <v>83</v>
      </c>
      <c r="R743" s="3" t="s">
        <v>187</v>
      </c>
      <c r="S743" s="5" t="s">
        <v>2106</v>
      </c>
    </row>
    <row r="744" spans="1:19" x14ac:dyDescent="0.2">
      <c r="A744" t="s">
        <v>1950</v>
      </c>
      <c r="B744" t="s">
        <v>42</v>
      </c>
      <c r="C744" s="1" t="s">
        <v>1951</v>
      </c>
      <c r="D744" s="4" t="s">
        <v>44</v>
      </c>
      <c r="E744" s="2" t="s">
        <v>124</v>
      </c>
      <c r="F744" s="2" t="s">
        <v>5962</v>
      </c>
      <c r="G744" s="3" t="s">
        <v>5963</v>
      </c>
      <c r="H744" s="3" t="s">
        <v>5964</v>
      </c>
      <c r="I744" s="3" t="s">
        <v>5965</v>
      </c>
      <c r="J744" s="3" t="s">
        <v>5966</v>
      </c>
      <c r="K744" s="3" t="s">
        <v>49</v>
      </c>
      <c r="L744" s="3" t="s">
        <v>68</v>
      </c>
      <c r="M744" s="3" t="s">
        <v>80</v>
      </c>
      <c r="N744" s="3" t="s">
        <v>26</v>
      </c>
      <c r="O744" s="3" t="s">
        <v>5967</v>
      </c>
      <c r="P744" s="3" t="s">
        <v>28</v>
      </c>
      <c r="Q744" s="3" t="s">
        <v>55</v>
      </c>
      <c r="R744" s="3" t="s">
        <v>187</v>
      </c>
      <c r="S744" s="5" t="s">
        <v>5968</v>
      </c>
    </row>
    <row r="745" spans="1:19" x14ac:dyDescent="0.2">
      <c r="A745" t="s">
        <v>6125</v>
      </c>
      <c r="B745" t="s">
        <v>42</v>
      </c>
      <c r="C745" s="1" t="s">
        <v>6126</v>
      </c>
      <c r="D745" s="4" t="s">
        <v>44</v>
      </c>
      <c r="E745" s="2" t="s">
        <v>124</v>
      </c>
      <c r="F745" s="2" t="s">
        <v>6127</v>
      </c>
      <c r="G745" s="3" t="s">
        <v>6128</v>
      </c>
      <c r="H745" s="3" t="s">
        <v>5158</v>
      </c>
      <c r="I745" s="3" t="s">
        <v>4869</v>
      </c>
      <c r="J745" s="3" t="s">
        <v>6129</v>
      </c>
      <c r="K745" s="3" t="s">
        <v>65</v>
      </c>
      <c r="L745" s="3" t="s">
        <v>68</v>
      </c>
      <c r="M745" s="3" t="s">
        <v>80</v>
      </c>
      <c r="N745" s="3" t="s">
        <v>26</v>
      </c>
      <c r="O745" s="3" t="s">
        <v>6130</v>
      </c>
      <c r="P745" s="3" t="s">
        <v>130</v>
      </c>
      <c r="Q745" s="3" t="s">
        <v>55</v>
      </c>
      <c r="R745" s="3" t="s">
        <v>187</v>
      </c>
      <c r="S745" s="5" t="s">
        <v>6131</v>
      </c>
    </row>
    <row r="746" spans="1:19" x14ac:dyDescent="0.2">
      <c r="A746" t="s">
        <v>2422</v>
      </c>
      <c r="B746" t="s">
        <v>42</v>
      </c>
      <c r="C746" s="1" t="s">
        <v>2423</v>
      </c>
      <c r="D746" s="4" t="s">
        <v>44</v>
      </c>
      <c r="E746" s="2" t="s">
        <v>124</v>
      </c>
      <c r="F746" s="2" t="s">
        <v>2424</v>
      </c>
      <c r="G746" s="3" t="s">
        <v>2414</v>
      </c>
      <c r="H746" s="3" t="s">
        <v>2415</v>
      </c>
      <c r="I746" s="3" t="s">
        <v>26</v>
      </c>
      <c r="J746" s="3" t="s">
        <v>2416</v>
      </c>
      <c r="K746" s="3" t="s">
        <v>51</v>
      </c>
      <c r="L746" s="3" t="s">
        <v>409</v>
      </c>
      <c r="M746" s="3" t="s">
        <v>53</v>
      </c>
      <c r="N746" s="3" t="s">
        <v>26</v>
      </c>
      <c r="O746" s="3" t="s">
        <v>2416</v>
      </c>
      <c r="P746" s="3" t="s">
        <v>51</v>
      </c>
      <c r="Q746" s="3" t="s">
        <v>55</v>
      </c>
      <c r="R746" s="3" t="s">
        <v>187</v>
      </c>
      <c r="S746" s="5" t="s">
        <v>2425</v>
      </c>
    </row>
    <row r="747" spans="1:19" x14ac:dyDescent="0.2">
      <c r="A747" t="s">
        <v>3479</v>
      </c>
      <c r="B747" t="s">
        <v>455</v>
      </c>
      <c r="C747" s="1" t="s">
        <v>3480</v>
      </c>
      <c r="D747" s="4" t="s">
        <v>457</v>
      </c>
      <c r="E747" s="2" t="s">
        <v>124</v>
      </c>
      <c r="F747" s="2" t="s">
        <v>3481</v>
      </c>
      <c r="G747" s="3" t="s">
        <v>3482</v>
      </c>
      <c r="H747" s="3" t="s">
        <v>3483</v>
      </c>
      <c r="I747" s="3" t="s">
        <v>3484</v>
      </c>
      <c r="J747" s="3" t="s">
        <v>3485</v>
      </c>
      <c r="K747" s="3" t="s">
        <v>3103</v>
      </c>
      <c r="L747" s="3" t="s">
        <v>68</v>
      </c>
      <c r="M747" s="3" t="s">
        <v>153</v>
      </c>
      <c r="N747" s="3" t="s">
        <v>26</v>
      </c>
      <c r="O747" s="3" t="s">
        <v>3486</v>
      </c>
      <c r="P747" s="3" t="s">
        <v>2357</v>
      </c>
      <c r="Q747" s="3" t="s">
        <v>55</v>
      </c>
      <c r="R747" s="3" t="s">
        <v>187</v>
      </c>
      <c r="S747" s="5" t="s">
        <v>3487</v>
      </c>
    </row>
    <row r="748" spans="1:19" x14ac:dyDescent="0.2">
      <c r="A748" t="s">
        <v>1572</v>
      </c>
      <c r="B748" t="s">
        <v>42</v>
      </c>
      <c r="C748" s="1" t="s">
        <v>1573</v>
      </c>
      <c r="D748" s="4" t="s">
        <v>44</v>
      </c>
      <c r="E748" s="2" t="s">
        <v>61</v>
      </c>
      <c r="F748" s="2" t="s">
        <v>1574</v>
      </c>
      <c r="G748" s="3" t="s">
        <v>1568</v>
      </c>
      <c r="H748" s="3" t="s">
        <v>1561</v>
      </c>
      <c r="I748" s="3" t="s">
        <v>26</v>
      </c>
      <c r="J748" s="3" t="s">
        <v>1569</v>
      </c>
      <c r="K748" s="3" t="s">
        <v>28</v>
      </c>
      <c r="L748" s="3" t="s">
        <v>68</v>
      </c>
      <c r="M748" s="3" t="s">
        <v>80</v>
      </c>
      <c r="N748" s="3" t="s">
        <v>26</v>
      </c>
      <c r="O748" s="3" t="s">
        <v>1570</v>
      </c>
      <c r="P748" s="3" t="s">
        <v>28</v>
      </c>
      <c r="Q748" s="3" t="s">
        <v>55</v>
      </c>
      <c r="R748" s="3" t="s">
        <v>187</v>
      </c>
      <c r="S748" s="5" t="s">
        <v>1575</v>
      </c>
    </row>
    <row r="749" spans="1:19" x14ac:dyDescent="0.2">
      <c r="A749" t="s">
        <v>2019</v>
      </c>
      <c r="B749" t="s">
        <v>58</v>
      </c>
      <c r="C749" s="1" t="s">
        <v>2020</v>
      </c>
      <c r="D749" s="4" t="s">
        <v>60</v>
      </c>
      <c r="E749" s="2" t="s">
        <v>23</v>
      </c>
      <c r="F749" s="2" t="s">
        <v>2021</v>
      </c>
      <c r="G749" s="3" t="s">
        <v>2022</v>
      </c>
      <c r="H749" s="3" t="s">
        <v>2023</v>
      </c>
      <c r="I749" s="3" t="s">
        <v>2024</v>
      </c>
      <c r="J749" s="3" t="s">
        <v>2025</v>
      </c>
      <c r="K749" s="3" t="s">
        <v>155</v>
      </c>
      <c r="L749" s="3" t="s">
        <v>409</v>
      </c>
      <c r="M749" s="3" t="s">
        <v>2026</v>
      </c>
      <c r="N749" s="3" t="s">
        <v>26</v>
      </c>
      <c r="O749" s="3" t="s">
        <v>2027</v>
      </c>
      <c r="P749" s="3" t="s">
        <v>155</v>
      </c>
      <c r="Q749" s="3" t="s">
        <v>55</v>
      </c>
      <c r="R749" s="3" t="s">
        <v>187</v>
      </c>
      <c r="S749" s="5" t="s">
        <v>2028</v>
      </c>
    </row>
    <row r="750" spans="1:19" x14ac:dyDescent="0.2">
      <c r="A750" t="s">
        <v>6213</v>
      </c>
      <c r="B750" t="s">
        <v>20</v>
      </c>
      <c r="C750" s="1" t="s">
        <v>6214</v>
      </c>
      <c r="D750" s="4" t="s">
        <v>22</v>
      </c>
      <c r="E750" s="2" t="s">
        <v>100</v>
      </c>
      <c r="F750" s="2" t="s">
        <v>6215</v>
      </c>
      <c r="G750" s="3" t="s">
        <v>6216</v>
      </c>
      <c r="H750" s="3" t="s">
        <v>6217</v>
      </c>
      <c r="I750" s="3" t="s">
        <v>2133</v>
      </c>
      <c r="J750" s="3" t="s">
        <v>6218</v>
      </c>
      <c r="K750" s="3" t="s">
        <v>78</v>
      </c>
      <c r="L750" s="3" t="s">
        <v>68</v>
      </c>
      <c r="M750" s="3" t="s">
        <v>512</v>
      </c>
      <c r="N750" s="3" t="s">
        <v>26</v>
      </c>
      <c r="O750" s="3" t="s">
        <v>6219</v>
      </c>
      <c r="P750" s="3" t="s">
        <v>26</v>
      </c>
      <c r="Q750" s="3" t="s">
        <v>55</v>
      </c>
      <c r="R750" s="3" t="s">
        <v>187</v>
      </c>
      <c r="S750" s="5" t="s">
        <v>6220</v>
      </c>
    </row>
    <row r="751" spans="1:19" x14ac:dyDescent="0.2">
      <c r="A751" t="s">
        <v>1644</v>
      </c>
      <c r="B751" t="s">
        <v>236</v>
      </c>
      <c r="C751" s="1" t="s">
        <v>1645</v>
      </c>
      <c r="D751" s="4" t="s">
        <v>238</v>
      </c>
      <c r="E751" s="2" t="s">
        <v>1628</v>
      </c>
      <c r="F751" s="2" t="s">
        <v>1646</v>
      </c>
      <c r="G751" s="3" t="s">
        <v>1647</v>
      </c>
      <c r="H751" s="3" t="s">
        <v>26</v>
      </c>
      <c r="I751" s="3" t="s">
        <v>26</v>
      </c>
      <c r="J751" s="3" t="s">
        <v>1648</v>
      </c>
      <c r="K751" s="3" t="s">
        <v>28</v>
      </c>
      <c r="L751" s="3" t="s">
        <v>450</v>
      </c>
      <c r="M751" s="3" t="s">
        <v>30</v>
      </c>
      <c r="N751" s="3" t="s">
        <v>31</v>
      </c>
      <c r="O751" s="3" t="s">
        <v>1296</v>
      </c>
      <c r="P751" s="3" t="s">
        <v>1162</v>
      </c>
      <c r="Q751" s="3" t="s">
        <v>32</v>
      </c>
      <c r="R751" s="3" t="s">
        <v>187</v>
      </c>
      <c r="S751" s="5" t="s">
        <v>1649</v>
      </c>
    </row>
    <row r="752" spans="1:19" x14ac:dyDescent="0.2">
      <c r="A752" t="s">
        <v>1712</v>
      </c>
      <c r="B752" t="s">
        <v>318</v>
      </c>
      <c r="C752" s="1" t="s">
        <v>1713</v>
      </c>
      <c r="D752" s="4" t="s">
        <v>320</v>
      </c>
      <c r="E752" s="2" t="s">
        <v>124</v>
      </c>
      <c r="F752" s="2" t="s">
        <v>1714</v>
      </c>
      <c r="G752" s="3" t="s">
        <v>1715</v>
      </c>
      <c r="H752" s="3" t="s">
        <v>1716</v>
      </c>
      <c r="I752" s="3" t="s">
        <v>26</v>
      </c>
      <c r="J752" s="3" t="s">
        <v>1717</v>
      </c>
      <c r="K752" s="3" t="s">
        <v>155</v>
      </c>
      <c r="L752" s="3" t="s">
        <v>409</v>
      </c>
      <c r="M752" s="3" t="s">
        <v>377</v>
      </c>
      <c r="N752" s="3" t="s">
        <v>1718</v>
      </c>
      <c r="O752" s="3" t="s">
        <v>1719</v>
      </c>
      <c r="P752" s="3" t="s">
        <v>1720</v>
      </c>
      <c r="Q752" s="3" t="s">
        <v>1710</v>
      </c>
      <c r="R752" s="3" t="s">
        <v>187</v>
      </c>
      <c r="S752" s="5" t="s">
        <v>1721</v>
      </c>
    </row>
    <row r="753" spans="1:19" x14ac:dyDescent="0.2">
      <c r="A753" t="s">
        <v>2440</v>
      </c>
      <c r="B753" t="s">
        <v>20</v>
      </c>
      <c r="C753" s="1" t="s">
        <v>2441</v>
      </c>
      <c r="D753" s="4" t="s">
        <v>22</v>
      </c>
      <c r="E753" s="2" t="s">
        <v>124</v>
      </c>
      <c r="F753" s="2" t="s">
        <v>2442</v>
      </c>
      <c r="G753" s="3" t="s">
        <v>2443</v>
      </c>
      <c r="H753" s="3" t="s">
        <v>26</v>
      </c>
      <c r="I753" s="3" t="s">
        <v>26</v>
      </c>
      <c r="J753" s="3" t="s">
        <v>2444</v>
      </c>
      <c r="K753" s="3" t="s">
        <v>51</v>
      </c>
      <c r="L753" s="3" t="s">
        <v>1480</v>
      </c>
      <c r="M753" s="3" t="s">
        <v>377</v>
      </c>
      <c r="N753" s="3" t="s">
        <v>2445</v>
      </c>
      <c r="O753" s="3" t="s">
        <v>2446</v>
      </c>
      <c r="P753" s="3" t="s">
        <v>2447</v>
      </c>
      <c r="Q753" s="3" t="s">
        <v>83</v>
      </c>
      <c r="R753" s="3" t="s">
        <v>187</v>
      </c>
      <c r="S753" s="5" t="s">
        <v>2448</v>
      </c>
    </row>
    <row r="754" spans="1:19" x14ac:dyDescent="0.2">
      <c r="A754" t="s">
        <v>3294</v>
      </c>
      <c r="B754" t="s">
        <v>58</v>
      </c>
      <c r="C754" s="1" t="s">
        <v>3295</v>
      </c>
      <c r="D754" s="4" t="s">
        <v>60</v>
      </c>
      <c r="E754" s="2" t="s">
        <v>191</v>
      </c>
      <c r="F754" s="2" t="s">
        <v>3296</v>
      </c>
      <c r="G754" s="3" t="s">
        <v>3285</v>
      </c>
      <c r="H754" s="3" t="s">
        <v>3286</v>
      </c>
      <c r="I754" s="3" t="s">
        <v>164</v>
      </c>
      <c r="J754" s="3" t="s">
        <v>3287</v>
      </c>
      <c r="K754" s="3" t="s">
        <v>2357</v>
      </c>
      <c r="L754" s="3" t="s">
        <v>68</v>
      </c>
      <c r="M754" s="3" t="s">
        <v>80</v>
      </c>
      <c r="N754" s="3" t="s">
        <v>26</v>
      </c>
      <c r="O754" s="3" t="s">
        <v>3288</v>
      </c>
      <c r="P754" s="3" t="s">
        <v>67</v>
      </c>
      <c r="Q754" s="3" t="s">
        <v>55</v>
      </c>
      <c r="R754" s="3" t="s">
        <v>187</v>
      </c>
      <c r="S754" s="5" t="s">
        <v>3297</v>
      </c>
    </row>
    <row r="755" spans="1:19" x14ac:dyDescent="0.2">
      <c r="A755" t="s">
        <v>4501</v>
      </c>
      <c r="B755" t="s">
        <v>20</v>
      </c>
      <c r="C755" s="1" t="s">
        <v>4502</v>
      </c>
      <c r="D755" s="4" t="s">
        <v>22</v>
      </c>
      <c r="E755" s="2" t="s">
        <v>124</v>
      </c>
      <c r="F755" s="2" t="s">
        <v>4503</v>
      </c>
      <c r="G755" s="3" t="s">
        <v>4493</v>
      </c>
      <c r="H755" s="3" t="s">
        <v>4494</v>
      </c>
      <c r="I755" s="3" t="s">
        <v>150</v>
      </c>
      <c r="J755" s="3" t="s">
        <v>4495</v>
      </c>
      <c r="K755" s="3" t="s">
        <v>4468</v>
      </c>
      <c r="L755" s="3" t="s">
        <v>68</v>
      </c>
      <c r="M755" s="3" t="s">
        <v>80</v>
      </c>
      <c r="N755" s="3" t="s">
        <v>26</v>
      </c>
      <c r="O755" s="3" t="s">
        <v>4496</v>
      </c>
      <c r="P755" s="3" t="s">
        <v>4468</v>
      </c>
      <c r="Q755" s="3" t="s">
        <v>55</v>
      </c>
      <c r="R755" s="3" t="s">
        <v>187</v>
      </c>
      <c r="S755" s="5" t="s">
        <v>4504</v>
      </c>
    </row>
    <row r="756" spans="1:19" x14ac:dyDescent="0.2">
      <c r="A756" t="s">
        <v>2861</v>
      </c>
      <c r="B756" t="s">
        <v>236</v>
      </c>
      <c r="C756" s="1" t="s">
        <v>2862</v>
      </c>
      <c r="D756" s="4" t="s">
        <v>238</v>
      </c>
      <c r="E756" s="2" t="s">
        <v>100</v>
      </c>
      <c r="F756" s="2" t="s">
        <v>26</v>
      </c>
      <c r="G756" s="3" t="s">
        <v>2863</v>
      </c>
      <c r="H756" s="3" t="s">
        <v>2849</v>
      </c>
      <c r="I756" s="3" t="s">
        <v>1938</v>
      </c>
      <c r="J756" s="3" t="s">
        <v>2864</v>
      </c>
      <c r="K756" s="3" t="s">
        <v>67</v>
      </c>
      <c r="L756" s="3" t="s">
        <v>68</v>
      </c>
      <c r="M756" s="3" t="s">
        <v>80</v>
      </c>
      <c r="N756" s="3" t="s">
        <v>26</v>
      </c>
      <c r="O756" s="3" t="s">
        <v>2865</v>
      </c>
      <c r="P756" s="3" t="s">
        <v>67</v>
      </c>
      <c r="Q756" s="3" t="s">
        <v>55</v>
      </c>
      <c r="R756" s="3" t="s">
        <v>187</v>
      </c>
      <c r="S756" s="5" t="s">
        <v>2866</v>
      </c>
    </row>
    <row r="757" spans="1:19" x14ac:dyDescent="0.2">
      <c r="A757" t="s">
        <v>422</v>
      </c>
      <c r="B757" t="s">
        <v>390</v>
      </c>
      <c r="C757" s="1" t="s">
        <v>423</v>
      </c>
      <c r="D757" s="4" t="s">
        <v>392</v>
      </c>
      <c r="E757" s="2" t="s">
        <v>23</v>
      </c>
      <c r="F757" s="2" t="s">
        <v>424</v>
      </c>
      <c r="G757" s="3" t="s">
        <v>425</v>
      </c>
      <c r="H757" s="3" t="s">
        <v>417</v>
      </c>
      <c r="I757" s="3" t="s">
        <v>418</v>
      </c>
      <c r="J757" s="3" t="s">
        <v>426</v>
      </c>
      <c r="K757" s="3" t="s">
        <v>351</v>
      </c>
      <c r="L757" s="3" t="s">
        <v>68</v>
      </c>
      <c r="M757" s="3" t="s">
        <v>80</v>
      </c>
      <c r="N757" s="3" t="s">
        <v>26</v>
      </c>
      <c r="O757" s="3" t="s">
        <v>427</v>
      </c>
      <c r="P757" s="3" t="s">
        <v>351</v>
      </c>
      <c r="Q757" s="3" t="s">
        <v>55</v>
      </c>
      <c r="R757" s="3" t="s">
        <v>187</v>
      </c>
      <c r="S757" s="5" t="s">
        <v>428</v>
      </c>
    </row>
    <row r="758" spans="1:19" x14ac:dyDescent="0.2">
      <c r="A758" t="s">
        <v>2525</v>
      </c>
      <c r="B758" t="s">
        <v>42</v>
      </c>
      <c r="C758" s="1" t="s">
        <v>2526</v>
      </c>
      <c r="D758" s="4" t="s">
        <v>44</v>
      </c>
      <c r="E758" s="2" t="s">
        <v>124</v>
      </c>
      <c r="F758" s="2" t="s">
        <v>2527</v>
      </c>
      <c r="G758" s="3" t="s">
        <v>2528</v>
      </c>
      <c r="H758" s="3" t="s">
        <v>2529</v>
      </c>
      <c r="I758" s="3" t="s">
        <v>1505</v>
      </c>
      <c r="J758" s="3" t="s">
        <v>2530</v>
      </c>
      <c r="K758" s="3" t="s">
        <v>82</v>
      </c>
      <c r="L758" s="3" t="s">
        <v>409</v>
      </c>
      <c r="M758" s="3" t="s">
        <v>53</v>
      </c>
      <c r="N758" s="3" t="s">
        <v>26</v>
      </c>
      <c r="O758" s="3" t="s">
        <v>2531</v>
      </c>
      <c r="P758" s="3" t="s">
        <v>82</v>
      </c>
      <c r="Q758" s="3" t="s">
        <v>55</v>
      </c>
      <c r="R758" s="3" t="s">
        <v>187</v>
      </c>
      <c r="S758" s="5" t="s">
        <v>2532</v>
      </c>
    </row>
    <row r="759" spans="1:19" x14ac:dyDescent="0.2">
      <c r="A759" t="s">
        <v>3092</v>
      </c>
      <c r="B759" t="s">
        <v>58</v>
      </c>
      <c r="C759" s="1" t="s">
        <v>3093</v>
      </c>
      <c r="D759" s="4" t="s">
        <v>60</v>
      </c>
      <c r="E759" s="2" t="s">
        <v>124</v>
      </c>
      <c r="F759" s="2" t="s">
        <v>3094</v>
      </c>
      <c r="G759" s="3" t="s">
        <v>3085</v>
      </c>
      <c r="H759" s="3" t="s">
        <v>3070</v>
      </c>
      <c r="I759" s="3" t="s">
        <v>2151</v>
      </c>
      <c r="J759" s="3" t="s">
        <v>3086</v>
      </c>
      <c r="K759" s="3" t="s">
        <v>3072</v>
      </c>
      <c r="L759" s="3" t="s">
        <v>68</v>
      </c>
      <c r="M759" s="3" t="s">
        <v>111</v>
      </c>
      <c r="N759" s="3" t="s">
        <v>26</v>
      </c>
      <c r="O759" s="3" t="s">
        <v>3073</v>
      </c>
      <c r="P759" s="3" t="s">
        <v>82</v>
      </c>
      <c r="Q759" s="3" t="s">
        <v>55</v>
      </c>
      <c r="R759" s="3" t="s">
        <v>187</v>
      </c>
      <c r="S759" s="5" t="s">
        <v>3095</v>
      </c>
    </row>
    <row r="760" spans="1:19" x14ac:dyDescent="0.2">
      <c r="A760" t="s">
        <v>5494</v>
      </c>
      <c r="B760" t="s">
        <v>455</v>
      </c>
      <c r="C760" s="1" t="s">
        <v>5495</v>
      </c>
      <c r="D760" s="4" t="s">
        <v>457</v>
      </c>
      <c r="E760" s="2" t="s">
        <v>61</v>
      </c>
      <c r="F760" s="2" t="s">
        <v>5496</v>
      </c>
      <c r="G760" s="3" t="s">
        <v>5490</v>
      </c>
      <c r="H760" s="3" t="s">
        <v>5024</v>
      </c>
      <c r="I760" s="3" t="s">
        <v>3497</v>
      </c>
      <c r="J760" s="3" t="s">
        <v>5491</v>
      </c>
      <c r="K760" s="3" t="s">
        <v>783</v>
      </c>
      <c r="L760" s="3" t="s">
        <v>68</v>
      </c>
      <c r="M760" s="3" t="s">
        <v>80</v>
      </c>
      <c r="N760" s="3" t="s">
        <v>26</v>
      </c>
      <c r="O760" s="3" t="s">
        <v>5492</v>
      </c>
      <c r="P760" s="3" t="s">
        <v>110</v>
      </c>
      <c r="Q760" s="3" t="s">
        <v>55</v>
      </c>
      <c r="R760" s="3" t="s">
        <v>187</v>
      </c>
      <c r="S760" s="5" t="s">
        <v>5497</v>
      </c>
    </row>
    <row r="761" spans="1:19" x14ac:dyDescent="0.2">
      <c r="A761" t="s">
        <v>5081</v>
      </c>
      <c r="B761" t="s">
        <v>58</v>
      </c>
      <c r="C761" s="1" t="s">
        <v>5082</v>
      </c>
      <c r="D761" s="4" t="s">
        <v>60</v>
      </c>
      <c r="E761" s="2" t="s">
        <v>124</v>
      </c>
      <c r="F761" s="2" t="s">
        <v>5083</v>
      </c>
      <c r="G761" s="3" t="s">
        <v>5084</v>
      </c>
      <c r="H761" s="3" t="s">
        <v>5085</v>
      </c>
      <c r="I761" s="3" t="s">
        <v>1379</v>
      </c>
      <c r="J761" s="3" t="s">
        <v>5086</v>
      </c>
      <c r="K761" s="3" t="s">
        <v>1217</v>
      </c>
      <c r="L761" s="3" t="s">
        <v>68</v>
      </c>
      <c r="M761" s="3" t="s">
        <v>1737</v>
      </c>
      <c r="N761" s="3" t="s">
        <v>26</v>
      </c>
      <c r="O761" s="3" t="s">
        <v>5087</v>
      </c>
      <c r="P761" s="3" t="s">
        <v>375</v>
      </c>
      <c r="Q761" s="3" t="s">
        <v>55</v>
      </c>
      <c r="R761" s="3" t="s">
        <v>187</v>
      </c>
      <c r="S761" s="5" t="s">
        <v>5088</v>
      </c>
    </row>
    <row r="762" spans="1:19" x14ac:dyDescent="0.2">
      <c r="A762" t="s">
        <v>2326</v>
      </c>
      <c r="B762" t="s">
        <v>42</v>
      </c>
      <c r="C762" s="1" t="s">
        <v>2327</v>
      </c>
      <c r="D762" s="4" t="s">
        <v>44</v>
      </c>
      <c r="E762" s="2" t="s">
        <v>23</v>
      </c>
      <c r="F762" s="2" t="s">
        <v>2328</v>
      </c>
      <c r="G762" s="3" t="s">
        <v>2322</v>
      </c>
      <c r="H762" s="3" t="s">
        <v>2323</v>
      </c>
      <c r="I762" s="3" t="s">
        <v>26</v>
      </c>
      <c r="J762" s="3" t="s">
        <v>2324</v>
      </c>
      <c r="K762" s="3" t="s">
        <v>51</v>
      </c>
      <c r="L762" s="3" t="s">
        <v>68</v>
      </c>
      <c r="M762" s="3" t="s">
        <v>80</v>
      </c>
      <c r="N762" s="3" t="s">
        <v>26</v>
      </c>
      <c r="O762" s="3" t="s">
        <v>131</v>
      </c>
      <c r="P762" s="3" t="s">
        <v>51</v>
      </c>
      <c r="Q762" s="3" t="s">
        <v>83</v>
      </c>
      <c r="R762" s="3" t="s">
        <v>187</v>
      </c>
      <c r="S762" s="5" t="s">
        <v>2329</v>
      </c>
    </row>
    <row r="763" spans="1:19" x14ac:dyDescent="0.2">
      <c r="A763" t="s">
        <v>1678</v>
      </c>
      <c r="B763" t="s">
        <v>20</v>
      </c>
      <c r="C763" s="1" t="s">
        <v>1679</v>
      </c>
      <c r="D763" s="4" t="s">
        <v>22</v>
      </c>
      <c r="E763" s="2" t="s">
        <v>124</v>
      </c>
      <c r="F763" s="2" t="s">
        <v>1680</v>
      </c>
      <c r="G763" s="3" t="s">
        <v>1681</v>
      </c>
      <c r="H763" s="3" t="s">
        <v>26</v>
      </c>
      <c r="I763" s="3" t="s">
        <v>26</v>
      </c>
      <c r="J763" s="3" t="s">
        <v>1682</v>
      </c>
      <c r="K763" s="3" t="s">
        <v>28</v>
      </c>
      <c r="L763" s="3" t="s">
        <v>450</v>
      </c>
      <c r="M763" s="3" t="s">
        <v>30</v>
      </c>
      <c r="N763" s="3" t="s">
        <v>31</v>
      </c>
      <c r="O763" s="3" t="s">
        <v>26</v>
      </c>
      <c r="P763" s="3" t="s">
        <v>26</v>
      </c>
      <c r="Q763" s="3" t="s">
        <v>32</v>
      </c>
      <c r="R763" s="3" t="s">
        <v>187</v>
      </c>
      <c r="S763" s="5" t="s">
        <v>1683</v>
      </c>
    </row>
    <row r="764" spans="1:19" x14ac:dyDescent="0.2">
      <c r="A764" t="s">
        <v>4413</v>
      </c>
      <c r="B764" t="s">
        <v>42</v>
      </c>
      <c r="C764" s="1" t="s">
        <v>4414</v>
      </c>
      <c r="D764" s="4" t="s">
        <v>44</v>
      </c>
      <c r="E764" s="2" t="s">
        <v>23</v>
      </c>
      <c r="F764" s="2" t="s">
        <v>4415</v>
      </c>
      <c r="G764" s="3" t="s">
        <v>4408</v>
      </c>
      <c r="H764" s="3" t="s">
        <v>1236</v>
      </c>
      <c r="I764" s="3" t="s">
        <v>1237</v>
      </c>
      <c r="J764" s="3" t="s">
        <v>4409</v>
      </c>
      <c r="K764" s="3" t="s">
        <v>4367</v>
      </c>
      <c r="L764" s="3" t="s">
        <v>409</v>
      </c>
      <c r="M764" s="3" t="s">
        <v>377</v>
      </c>
      <c r="N764" s="3" t="s">
        <v>4410</v>
      </c>
      <c r="O764" s="3" t="s">
        <v>4411</v>
      </c>
      <c r="P764" s="3" t="s">
        <v>4367</v>
      </c>
      <c r="Q764" s="3" t="s">
        <v>83</v>
      </c>
      <c r="R764" s="3" t="s">
        <v>187</v>
      </c>
      <c r="S764" s="5" t="s">
        <v>4416</v>
      </c>
    </row>
    <row r="765" spans="1:19" x14ac:dyDescent="0.2">
      <c r="A765" t="s">
        <v>3026</v>
      </c>
      <c r="B765" t="s">
        <v>58</v>
      </c>
      <c r="C765" s="1" t="s">
        <v>3027</v>
      </c>
      <c r="D765" s="4" t="s">
        <v>60</v>
      </c>
      <c r="E765" s="2" t="s">
        <v>61</v>
      </c>
      <c r="F765" s="2" t="s">
        <v>3028</v>
      </c>
      <c r="G765" s="3" t="s">
        <v>3023</v>
      </c>
      <c r="H765" s="3" t="s">
        <v>3008</v>
      </c>
      <c r="I765" s="3" t="s">
        <v>2151</v>
      </c>
      <c r="J765" s="3" t="s">
        <v>3024</v>
      </c>
      <c r="K765" s="3" t="s">
        <v>2945</v>
      </c>
      <c r="L765" s="3" t="s">
        <v>68</v>
      </c>
      <c r="M765" s="3" t="s">
        <v>69</v>
      </c>
      <c r="N765" s="3" t="s">
        <v>26</v>
      </c>
      <c r="O765" s="3" t="s">
        <v>3010</v>
      </c>
      <c r="P765" s="3" t="s">
        <v>67</v>
      </c>
      <c r="Q765" s="3" t="s">
        <v>55</v>
      </c>
      <c r="R765" s="3" t="s">
        <v>187</v>
      </c>
      <c r="S765" s="5" t="s">
        <v>3029</v>
      </c>
    </row>
    <row r="766" spans="1:19" x14ac:dyDescent="0.2">
      <c r="A766" t="s">
        <v>2821</v>
      </c>
      <c r="B766" t="s">
        <v>20</v>
      </c>
      <c r="C766" s="1" t="s">
        <v>2822</v>
      </c>
      <c r="D766" s="4" t="s">
        <v>22</v>
      </c>
      <c r="E766" s="2" t="s">
        <v>23</v>
      </c>
      <c r="F766" s="2" t="s">
        <v>2823</v>
      </c>
      <c r="G766" s="3" t="s">
        <v>2817</v>
      </c>
      <c r="H766" s="3" t="s">
        <v>2818</v>
      </c>
      <c r="I766" s="3" t="s">
        <v>2742</v>
      </c>
      <c r="J766" s="3" t="s">
        <v>2819</v>
      </c>
      <c r="K766" s="3" t="s">
        <v>82</v>
      </c>
      <c r="L766" s="3" t="s">
        <v>409</v>
      </c>
      <c r="M766" s="3" t="s">
        <v>53</v>
      </c>
      <c r="N766" s="3" t="s">
        <v>26</v>
      </c>
      <c r="O766" s="3" t="s">
        <v>131</v>
      </c>
      <c r="P766" s="3" t="s">
        <v>82</v>
      </c>
      <c r="Q766" s="3" t="s">
        <v>83</v>
      </c>
      <c r="R766" s="3" t="s">
        <v>187</v>
      </c>
      <c r="S766" s="5" t="s">
        <v>2824</v>
      </c>
    </row>
    <row r="767" spans="1:19" x14ac:dyDescent="0.2">
      <c r="A767" t="s">
        <v>5300</v>
      </c>
      <c r="B767" t="s">
        <v>42</v>
      </c>
      <c r="C767" s="1" t="s">
        <v>5301</v>
      </c>
      <c r="D767" s="4" t="s">
        <v>44</v>
      </c>
      <c r="E767" s="2" t="s">
        <v>124</v>
      </c>
      <c r="F767" s="2" t="s">
        <v>5302</v>
      </c>
      <c r="G767" s="3" t="s">
        <v>5303</v>
      </c>
      <c r="H767" s="3" t="s">
        <v>4662</v>
      </c>
      <c r="I767" s="3" t="s">
        <v>128</v>
      </c>
      <c r="J767" s="3" t="s">
        <v>5304</v>
      </c>
      <c r="K767" s="3" t="s">
        <v>5305</v>
      </c>
      <c r="L767" s="3" t="s">
        <v>68</v>
      </c>
      <c r="M767" s="3" t="s">
        <v>80</v>
      </c>
      <c r="N767" s="3" t="s">
        <v>26</v>
      </c>
      <c r="O767" s="3" t="s">
        <v>5306</v>
      </c>
      <c r="P767" s="3" t="s">
        <v>67</v>
      </c>
      <c r="Q767" s="3" t="s">
        <v>55</v>
      </c>
      <c r="R767" s="3" t="s">
        <v>187</v>
      </c>
      <c r="S767" s="5" t="s">
        <v>5307</v>
      </c>
    </row>
    <row r="768" spans="1:19" x14ac:dyDescent="0.2">
      <c r="A768" t="s">
        <v>4371</v>
      </c>
      <c r="B768" t="s">
        <v>42</v>
      </c>
      <c r="C768" s="1" t="s">
        <v>4372</v>
      </c>
      <c r="D768" s="4" t="s">
        <v>44</v>
      </c>
      <c r="E768" s="2" t="s">
        <v>124</v>
      </c>
      <c r="F768" s="2" t="s">
        <v>4373</v>
      </c>
      <c r="G768" s="3" t="s">
        <v>4374</v>
      </c>
      <c r="H768" s="3" t="s">
        <v>4375</v>
      </c>
      <c r="I768" s="3" t="s">
        <v>1379</v>
      </c>
      <c r="J768" s="3" t="s">
        <v>4376</v>
      </c>
      <c r="K768" s="3" t="s">
        <v>4377</v>
      </c>
      <c r="L768" s="3" t="s">
        <v>68</v>
      </c>
      <c r="M768" s="3" t="s">
        <v>4378</v>
      </c>
      <c r="N768" s="3" t="s">
        <v>26</v>
      </c>
      <c r="O768" s="3" t="s">
        <v>4379</v>
      </c>
      <c r="P768" s="3" t="s">
        <v>1164</v>
      </c>
      <c r="Q768" s="3" t="s">
        <v>55</v>
      </c>
      <c r="R768" s="3" t="s">
        <v>187</v>
      </c>
      <c r="S768" s="5" t="s">
        <v>4380</v>
      </c>
    </row>
    <row r="769" spans="1:19" x14ac:dyDescent="0.2">
      <c r="A769" t="s">
        <v>4873</v>
      </c>
      <c r="B769" t="s">
        <v>58</v>
      </c>
      <c r="C769" s="1" t="s">
        <v>4874</v>
      </c>
      <c r="D769" s="4" t="s">
        <v>60</v>
      </c>
      <c r="E769" s="2" t="s">
        <v>124</v>
      </c>
      <c r="F769" s="2" t="s">
        <v>4875</v>
      </c>
      <c r="G769" s="3" t="s">
        <v>4876</v>
      </c>
      <c r="H769" s="3" t="s">
        <v>4877</v>
      </c>
      <c r="I769" s="3" t="s">
        <v>1505</v>
      </c>
      <c r="J769" s="3" t="s">
        <v>4878</v>
      </c>
      <c r="K769" s="3" t="s">
        <v>2087</v>
      </c>
      <c r="L769" s="3" t="s">
        <v>68</v>
      </c>
      <c r="M769" s="3" t="s">
        <v>80</v>
      </c>
      <c r="N769" s="3" t="s">
        <v>26</v>
      </c>
      <c r="O769" s="3" t="s">
        <v>4879</v>
      </c>
      <c r="P769" s="3" t="s">
        <v>4367</v>
      </c>
      <c r="Q769" s="3" t="s">
        <v>55</v>
      </c>
      <c r="R769" s="3" t="s">
        <v>187</v>
      </c>
      <c r="S769" s="5" t="s">
        <v>4880</v>
      </c>
    </row>
    <row r="770" spans="1:19" x14ac:dyDescent="0.2">
      <c r="A770" t="s">
        <v>262</v>
      </c>
      <c r="B770" t="s">
        <v>42</v>
      </c>
      <c r="C770" s="1" t="s">
        <v>263</v>
      </c>
      <c r="D770" s="4" t="s">
        <v>44</v>
      </c>
      <c r="E770" s="2" t="s">
        <v>100</v>
      </c>
      <c r="F770" s="2" t="s">
        <v>26</v>
      </c>
      <c r="G770" s="3" t="s">
        <v>264</v>
      </c>
      <c r="H770" s="3" t="s">
        <v>265</v>
      </c>
      <c r="I770" s="3" t="s">
        <v>266</v>
      </c>
      <c r="J770" s="3" t="s">
        <v>267</v>
      </c>
      <c r="K770" s="3" t="s">
        <v>243</v>
      </c>
      <c r="L770" s="3" t="s">
        <v>68</v>
      </c>
      <c r="M770" s="3" t="s">
        <v>80</v>
      </c>
      <c r="N770" s="3" t="s">
        <v>26</v>
      </c>
      <c r="O770" s="3" t="s">
        <v>268</v>
      </c>
      <c r="P770" s="3" t="s">
        <v>224</v>
      </c>
      <c r="Q770" s="3" t="s">
        <v>55</v>
      </c>
      <c r="R770" s="3" t="s">
        <v>187</v>
      </c>
      <c r="S770" s="5" t="s">
        <v>269</v>
      </c>
    </row>
    <row r="771" spans="1:19" x14ac:dyDescent="0.2">
      <c r="A771" t="s">
        <v>5163</v>
      </c>
      <c r="B771" t="s">
        <v>97</v>
      </c>
      <c r="C771" s="1" t="s">
        <v>5164</v>
      </c>
      <c r="D771" s="4" t="s">
        <v>99</v>
      </c>
      <c r="E771" s="2" t="s">
        <v>124</v>
      </c>
      <c r="F771" s="2" t="s">
        <v>5165</v>
      </c>
      <c r="G771" s="3" t="s">
        <v>5166</v>
      </c>
      <c r="H771" s="3" t="s">
        <v>5167</v>
      </c>
      <c r="I771" s="3" t="s">
        <v>150</v>
      </c>
      <c r="J771" s="3" t="s">
        <v>5168</v>
      </c>
      <c r="K771" s="3" t="s">
        <v>141</v>
      </c>
      <c r="L771" s="3" t="s">
        <v>68</v>
      </c>
      <c r="M771" s="3" t="s">
        <v>69</v>
      </c>
      <c r="N771" s="3" t="s">
        <v>26</v>
      </c>
      <c r="O771" s="3" t="s">
        <v>5169</v>
      </c>
      <c r="P771" s="3" t="s">
        <v>141</v>
      </c>
      <c r="Q771" s="3" t="s">
        <v>55</v>
      </c>
      <c r="R771" s="3" t="s">
        <v>187</v>
      </c>
      <c r="S771" s="5" t="s">
        <v>5170</v>
      </c>
    </row>
    <row r="772" spans="1:19" x14ac:dyDescent="0.2">
      <c r="A772" t="s">
        <v>2082</v>
      </c>
      <c r="B772" t="s">
        <v>58</v>
      </c>
      <c r="C772" s="1" t="s">
        <v>2083</v>
      </c>
      <c r="D772" s="4" t="s">
        <v>60</v>
      </c>
      <c r="E772" s="2" t="s">
        <v>124</v>
      </c>
      <c r="F772" s="2" t="s">
        <v>2084</v>
      </c>
      <c r="G772" s="3" t="s">
        <v>2085</v>
      </c>
      <c r="H772" s="3" t="s">
        <v>2086</v>
      </c>
      <c r="I772" s="3" t="s">
        <v>2087</v>
      </c>
      <c r="J772" s="3" t="s">
        <v>2088</v>
      </c>
      <c r="K772" s="3" t="s">
        <v>51</v>
      </c>
      <c r="L772" s="3" t="s">
        <v>68</v>
      </c>
      <c r="M772" s="3" t="s">
        <v>80</v>
      </c>
      <c r="N772" s="3" t="s">
        <v>26</v>
      </c>
      <c r="O772" s="3" t="s">
        <v>2089</v>
      </c>
      <c r="P772" s="3" t="s">
        <v>51</v>
      </c>
      <c r="Q772" s="3" t="s">
        <v>55</v>
      </c>
      <c r="R772" s="3" t="s">
        <v>187</v>
      </c>
      <c r="S772" s="5" t="s">
        <v>2090</v>
      </c>
    </row>
    <row r="773" spans="1:19" x14ac:dyDescent="0.2">
      <c r="A773" t="s">
        <v>4781</v>
      </c>
      <c r="B773" t="s">
        <v>42</v>
      </c>
      <c r="C773" s="1" t="s">
        <v>4782</v>
      </c>
      <c r="D773" s="4" t="s">
        <v>44</v>
      </c>
      <c r="E773" s="2" t="s">
        <v>100</v>
      </c>
      <c r="F773" s="6" t="s">
        <v>4783</v>
      </c>
      <c r="G773" s="3" t="s">
        <v>4768</v>
      </c>
      <c r="H773" s="3" t="s">
        <v>107</v>
      </c>
      <c r="I773" s="3" t="s">
        <v>108</v>
      </c>
      <c r="J773" s="3" t="s">
        <v>4769</v>
      </c>
      <c r="K773" s="3" t="s">
        <v>4770</v>
      </c>
      <c r="L773" s="3" t="s">
        <v>68</v>
      </c>
      <c r="M773" s="3" t="s">
        <v>69</v>
      </c>
      <c r="N773" s="3" t="s">
        <v>26</v>
      </c>
      <c r="O773" s="3" t="s">
        <v>4771</v>
      </c>
      <c r="P773" s="3" t="s">
        <v>2357</v>
      </c>
      <c r="Q773" s="3" t="s">
        <v>55</v>
      </c>
      <c r="R773" s="3" t="s">
        <v>187</v>
      </c>
      <c r="S773" s="5" t="s">
        <v>4784</v>
      </c>
    </row>
    <row r="774" spans="1:19" x14ac:dyDescent="0.2">
      <c r="A774" t="s">
        <v>1908</v>
      </c>
      <c r="B774" t="s">
        <v>58</v>
      </c>
      <c r="C774" s="1" t="s">
        <v>1909</v>
      </c>
      <c r="D774" s="4" t="s">
        <v>60</v>
      </c>
      <c r="E774" s="2" t="s">
        <v>124</v>
      </c>
      <c r="F774" s="2" t="s">
        <v>1910</v>
      </c>
      <c r="G774" s="3" t="s">
        <v>1911</v>
      </c>
      <c r="H774" s="3" t="s">
        <v>1912</v>
      </c>
      <c r="I774" s="3" t="s">
        <v>26</v>
      </c>
      <c r="J774" s="3" t="s">
        <v>1913</v>
      </c>
      <c r="K774" s="3" t="s">
        <v>155</v>
      </c>
      <c r="L774" s="3" t="s">
        <v>68</v>
      </c>
      <c r="M774" s="3" t="s">
        <v>69</v>
      </c>
      <c r="N774" s="3" t="s">
        <v>26</v>
      </c>
      <c r="O774" s="3" t="s">
        <v>131</v>
      </c>
      <c r="P774" s="3" t="s">
        <v>155</v>
      </c>
      <c r="Q774" s="3" t="s">
        <v>83</v>
      </c>
      <c r="R774" s="3" t="s">
        <v>187</v>
      </c>
      <c r="S774" s="5" t="s">
        <v>1914</v>
      </c>
    </row>
    <row r="775" spans="1:19" x14ac:dyDescent="0.2">
      <c r="A775" t="s">
        <v>2746</v>
      </c>
      <c r="B775" t="s">
        <v>20</v>
      </c>
      <c r="C775" s="1" t="s">
        <v>2747</v>
      </c>
      <c r="D775" s="4" t="s">
        <v>22</v>
      </c>
      <c r="E775" s="2" t="s">
        <v>124</v>
      </c>
      <c r="F775" s="2" t="s">
        <v>2748</v>
      </c>
      <c r="G775" s="3" t="s">
        <v>2749</v>
      </c>
      <c r="H775" s="3" t="s">
        <v>2750</v>
      </c>
      <c r="I775" s="3" t="s">
        <v>2751</v>
      </c>
      <c r="J775" s="3" t="s">
        <v>2752</v>
      </c>
      <c r="K775" s="3" t="s">
        <v>82</v>
      </c>
      <c r="L775" s="3" t="s">
        <v>409</v>
      </c>
      <c r="M775" s="3" t="s">
        <v>53</v>
      </c>
      <c r="N775" s="3" t="s">
        <v>26</v>
      </c>
      <c r="O775" s="3" t="s">
        <v>2753</v>
      </c>
      <c r="P775" s="3" t="s">
        <v>82</v>
      </c>
      <c r="Q775" s="3" t="s">
        <v>55</v>
      </c>
      <c r="R775" s="3" t="s">
        <v>187</v>
      </c>
      <c r="S775" s="5" t="s">
        <v>2754</v>
      </c>
    </row>
    <row r="776" spans="1:19" x14ac:dyDescent="0.2">
      <c r="A776" t="s">
        <v>4183</v>
      </c>
      <c r="B776" t="s">
        <v>257</v>
      </c>
      <c r="C776" s="1" t="s">
        <v>4184</v>
      </c>
      <c r="D776" s="4" t="s">
        <v>259</v>
      </c>
      <c r="E776" s="2" t="s">
        <v>100</v>
      </c>
      <c r="F776" s="2" t="s">
        <v>4185</v>
      </c>
      <c r="G776" s="3" t="s">
        <v>4186</v>
      </c>
      <c r="H776" s="3" t="s">
        <v>222</v>
      </c>
      <c r="I776" s="3" t="s">
        <v>202</v>
      </c>
      <c r="J776" s="3" t="s">
        <v>4187</v>
      </c>
      <c r="K776" s="3" t="s">
        <v>4109</v>
      </c>
      <c r="L776" s="3" t="s">
        <v>68</v>
      </c>
      <c r="M776" s="3" t="s">
        <v>80</v>
      </c>
      <c r="N776" s="3" t="s">
        <v>26</v>
      </c>
      <c r="O776" s="3" t="s">
        <v>4188</v>
      </c>
      <c r="P776" s="3" t="s">
        <v>67</v>
      </c>
      <c r="Q776" s="3" t="s">
        <v>55</v>
      </c>
      <c r="R776" s="3" t="s">
        <v>187</v>
      </c>
      <c r="S776" s="5" t="s">
        <v>4189</v>
      </c>
    </row>
    <row r="777" spans="1:19" x14ac:dyDescent="0.2">
      <c r="A777" t="s">
        <v>989</v>
      </c>
      <c r="B777" t="s">
        <v>318</v>
      </c>
      <c r="C777" s="1" t="s">
        <v>990</v>
      </c>
      <c r="D777" s="4" t="s">
        <v>320</v>
      </c>
      <c r="E777" s="2" t="s">
        <v>100</v>
      </c>
      <c r="F777" s="2" t="s">
        <v>991</v>
      </c>
      <c r="G777" s="3" t="s">
        <v>992</v>
      </c>
      <c r="H777" s="3" t="s">
        <v>984</v>
      </c>
      <c r="I777" s="3" t="s">
        <v>985</v>
      </c>
      <c r="J777" s="3" t="s">
        <v>993</v>
      </c>
      <c r="K777" s="3" t="s">
        <v>568</v>
      </c>
      <c r="L777" s="3" t="s">
        <v>68</v>
      </c>
      <c r="M777" s="3" t="s">
        <v>80</v>
      </c>
      <c r="N777" s="3" t="s">
        <v>26</v>
      </c>
      <c r="O777" s="3" t="s">
        <v>994</v>
      </c>
      <c r="P777" s="3" t="s">
        <v>727</v>
      </c>
      <c r="Q777" s="3" t="s">
        <v>55</v>
      </c>
      <c r="R777" s="3" t="s">
        <v>187</v>
      </c>
      <c r="S777" s="5" t="s">
        <v>995</v>
      </c>
    </row>
    <row r="778" spans="1:19" x14ac:dyDescent="0.2">
      <c r="A778" t="s">
        <v>1544</v>
      </c>
      <c r="B778" t="s">
        <v>20</v>
      </c>
      <c r="C778" s="1" t="s">
        <v>1545</v>
      </c>
      <c r="D778" s="4" t="s">
        <v>22</v>
      </c>
      <c r="E778" s="2" t="s">
        <v>124</v>
      </c>
      <c r="F778" s="2" t="s">
        <v>1546</v>
      </c>
      <c r="G778" s="3" t="s">
        <v>1547</v>
      </c>
      <c r="H778" s="3" t="s">
        <v>1548</v>
      </c>
      <c r="I778" s="3" t="s">
        <v>1549</v>
      </c>
      <c r="J778" s="3" t="s">
        <v>1550</v>
      </c>
      <c r="K778" s="3" t="s">
        <v>28</v>
      </c>
      <c r="L778" s="3" t="s">
        <v>409</v>
      </c>
      <c r="M778" s="3" t="s">
        <v>53</v>
      </c>
      <c r="N778" s="3" t="s">
        <v>26</v>
      </c>
      <c r="O778" s="3" t="s">
        <v>1551</v>
      </c>
      <c r="P778" s="3" t="s">
        <v>28</v>
      </c>
      <c r="Q778" s="3" t="s">
        <v>55</v>
      </c>
      <c r="R778" s="3" t="s">
        <v>187</v>
      </c>
      <c r="S778" s="5" t="s">
        <v>1552</v>
      </c>
    </row>
    <row r="779" spans="1:19" x14ac:dyDescent="0.2">
      <c r="A779" t="s">
        <v>2871</v>
      </c>
      <c r="B779" t="s">
        <v>719</v>
      </c>
      <c r="C779" s="1" t="s">
        <v>2872</v>
      </c>
      <c r="D779" s="4" t="s">
        <v>721</v>
      </c>
      <c r="E779" s="2" t="s">
        <v>124</v>
      </c>
      <c r="F779" s="2" t="s">
        <v>2873</v>
      </c>
      <c r="G779" s="3" t="s">
        <v>2863</v>
      </c>
      <c r="H779" s="3" t="s">
        <v>2849</v>
      </c>
      <c r="I779" s="3" t="s">
        <v>1938</v>
      </c>
      <c r="J779" s="3" t="s">
        <v>2864</v>
      </c>
      <c r="K779" s="3" t="s">
        <v>67</v>
      </c>
      <c r="L779" s="3" t="s">
        <v>68</v>
      </c>
      <c r="M779" s="3" t="s">
        <v>80</v>
      </c>
      <c r="N779" s="3" t="s">
        <v>26</v>
      </c>
      <c r="O779" s="3" t="s">
        <v>2865</v>
      </c>
      <c r="P779" s="3" t="s">
        <v>67</v>
      </c>
      <c r="Q779" s="3" t="s">
        <v>55</v>
      </c>
      <c r="R779" s="3" t="s">
        <v>187</v>
      </c>
      <c r="S779" s="5" t="s">
        <v>2874</v>
      </c>
    </row>
    <row r="780" spans="1:19" x14ac:dyDescent="0.2">
      <c r="A780" t="s">
        <v>5228</v>
      </c>
      <c r="B780" t="s">
        <v>20</v>
      </c>
      <c r="C780" s="1" t="s">
        <v>5229</v>
      </c>
      <c r="D780" s="4" t="s">
        <v>22</v>
      </c>
      <c r="E780" s="2" t="s">
        <v>124</v>
      </c>
      <c r="F780" s="2" t="s">
        <v>5230</v>
      </c>
      <c r="G780" s="3" t="s">
        <v>5231</v>
      </c>
      <c r="H780" s="3" t="s">
        <v>1093</v>
      </c>
      <c r="I780" s="3" t="s">
        <v>26</v>
      </c>
      <c r="J780" s="3" t="s">
        <v>5232</v>
      </c>
      <c r="K780" s="3" t="s">
        <v>5185</v>
      </c>
      <c r="L780" s="3" t="s">
        <v>409</v>
      </c>
      <c r="M780" s="3" t="s">
        <v>290</v>
      </c>
      <c r="N780" s="3" t="s">
        <v>5233</v>
      </c>
      <c r="O780" s="3" t="s">
        <v>4334</v>
      </c>
      <c r="P780" s="3" t="s">
        <v>5185</v>
      </c>
      <c r="Q780" s="3" t="s">
        <v>83</v>
      </c>
      <c r="R780" s="3" t="s">
        <v>187</v>
      </c>
      <c r="S780" s="5" t="s">
        <v>5234</v>
      </c>
    </row>
    <row r="781" spans="1:19" x14ac:dyDescent="0.2">
      <c r="A781" t="s">
        <v>4996</v>
      </c>
      <c r="B781" t="s">
        <v>58</v>
      </c>
      <c r="C781" s="1" t="s">
        <v>4997</v>
      </c>
      <c r="D781" s="4" t="s">
        <v>60</v>
      </c>
      <c r="E781" s="2" t="s">
        <v>124</v>
      </c>
      <c r="F781" s="2" t="s">
        <v>4998</v>
      </c>
      <c r="G781" s="3" t="s">
        <v>4999</v>
      </c>
      <c r="H781" s="3" t="s">
        <v>5000</v>
      </c>
      <c r="I781" s="3" t="s">
        <v>5001</v>
      </c>
      <c r="J781" s="3" t="s">
        <v>5002</v>
      </c>
      <c r="K781" s="3" t="s">
        <v>5003</v>
      </c>
      <c r="L781" s="3" t="s">
        <v>68</v>
      </c>
      <c r="M781" s="3" t="s">
        <v>80</v>
      </c>
      <c r="N781" s="3" t="s">
        <v>26</v>
      </c>
      <c r="O781" s="3" t="s">
        <v>5004</v>
      </c>
      <c r="P781" s="3" t="s">
        <v>4367</v>
      </c>
      <c r="Q781" s="3" t="s">
        <v>55</v>
      </c>
      <c r="R781" s="3" t="s">
        <v>187</v>
      </c>
      <c r="S781" s="5" t="s">
        <v>5005</v>
      </c>
    </row>
    <row r="782" spans="1:19" x14ac:dyDescent="0.2">
      <c r="A782" t="s">
        <v>2146</v>
      </c>
      <c r="B782" t="s">
        <v>20</v>
      </c>
      <c r="C782" s="1" t="s">
        <v>2147</v>
      </c>
      <c r="D782" s="4" t="s">
        <v>22</v>
      </c>
      <c r="E782" s="2" t="s">
        <v>100</v>
      </c>
      <c r="F782" s="2" t="s">
        <v>2148</v>
      </c>
      <c r="G782" s="3" t="s">
        <v>2149</v>
      </c>
      <c r="H782" s="3" t="s">
        <v>2150</v>
      </c>
      <c r="I782" s="3" t="s">
        <v>2151</v>
      </c>
      <c r="J782" s="3" t="s">
        <v>2152</v>
      </c>
      <c r="K782" s="3" t="s">
        <v>51</v>
      </c>
      <c r="L782" s="3" t="s">
        <v>68</v>
      </c>
      <c r="M782" s="3" t="s">
        <v>80</v>
      </c>
      <c r="N782" s="3" t="s">
        <v>26</v>
      </c>
      <c r="O782" s="3" t="s">
        <v>2153</v>
      </c>
      <c r="P782" s="3" t="s">
        <v>51</v>
      </c>
      <c r="Q782" s="3" t="s">
        <v>55</v>
      </c>
      <c r="R782" s="3" t="s">
        <v>187</v>
      </c>
      <c r="S782" s="5" t="s">
        <v>2154</v>
      </c>
    </row>
    <row r="783" spans="1:19" x14ac:dyDescent="0.2">
      <c r="A783" t="s">
        <v>2649</v>
      </c>
      <c r="B783" t="s">
        <v>20</v>
      </c>
      <c r="C783" s="1" t="s">
        <v>2650</v>
      </c>
      <c r="D783" s="4" t="s">
        <v>22</v>
      </c>
      <c r="E783" s="2" t="s">
        <v>23</v>
      </c>
      <c r="F783" s="2" t="s">
        <v>2651</v>
      </c>
      <c r="G783" s="3" t="s">
        <v>2652</v>
      </c>
      <c r="H783" s="3" t="s">
        <v>2653</v>
      </c>
      <c r="I783" s="3" t="s">
        <v>1549</v>
      </c>
      <c r="J783" s="3" t="s">
        <v>2654</v>
      </c>
      <c r="K783" s="3" t="s">
        <v>82</v>
      </c>
      <c r="L783" s="3" t="s">
        <v>68</v>
      </c>
      <c r="M783" s="3" t="s">
        <v>80</v>
      </c>
      <c r="N783" s="3" t="s">
        <v>26</v>
      </c>
      <c r="O783" s="3" t="s">
        <v>2655</v>
      </c>
      <c r="P783" s="3" t="s">
        <v>82</v>
      </c>
      <c r="Q783" s="3" t="s">
        <v>55</v>
      </c>
      <c r="R783" s="3" t="s">
        <v>187</v>
      </c>
      <c r="S783" s="5" t="s">
        <v>2656</v>
      </c>
    </row>
    <row r="784" spans="1:19" x14ac:dyDescent="0.2">
      <c r="A784" t="s">
        <v>3544</v>
      </c>
      <c r="B784" t="s">
        <v>42</v>
      </c>
      <c r="C784" s="1" t="s">
        <v>3545</v>
      </c>
      <c r="D784" s="4" t="s">
        <v>44</v>
      </c>
      <c r="E784" s="2" t="s">
        <v>124</v>
      </c>
      <c r="F784" s="2" t="s">
        <v>3546</v>
      </c>
      <c r="G784" s="3" t="s">
        <v>3547</v>
      </c>
      <c r="H784" s="3" t="s">
        <v>3548</v>
      </c>
      <c r="I784" s="3" t="s">
        <v>875</v>
      </c>
      <c r="J784" s="3" t="s">
        <v>3549</v>
      </c>
      <c r="K784" s="3" t="s">
        <v>3550</v>
      </c>
      <c r="L784" s="3" t="s">
        <v>409</v>
      </c>
      <c r="M784" s="3" t="s">
        <v>53</v>
      </c>
      <c r="N784" s="3" t="s">
        <v>26</v>
      </c>
      <c r="O784" s="3" t="s">
        <v>3551</v>
      </c>
      <c r="P784" s="3" t="s">
        <v>2357</v>
      </c>
      <c r="Q784" s="3" t="s">
        <v>55</v>
      </c>
      <c r="R784" s="3" t="s">
        <v>187</v>
      </c>
      <c r="S784" s="5" t="s">
        <v>3552</v>
      </c>
    </row>
    <row r="785" spans="1:19" x14ac:dyDescent="0.2">
      <c r="A785" t="s">
        <v>3448</v>
      </c>
      <c r="B785" t="s">
        <v>58</v>
      </c>
      <c r="C785" s="1" t="s">
        <v>3449</v>
      </c>
      <c r="D785" s="4" t="s">
        <v>60</v>
      </c>
      <c r="E785" s="2" t="s">
        <v>124</v>
      </c>
      <c r="F785" s="2" t="s">
        <v>3450</v>
      </c>
      <c r="G785" s="3" t="s">
        <v>3451</v>
      </c>
      <c r="H785" s="3" t="s">
        <v>3452</v>
      </c>
      <c r="I785" s="3" t="s">
        <v>26</v>
      </c>
      <c r="J785" s="3" t="s">
        <v>3453</v>
      </c>
      <c r="K785" s="3" t="s">
        <v>2357</v>
      </c>
      <c r="L785" s="3" t="s">
        <v>409</v>
      </c>
      <c r="M785" s="3" t="s">
        <v>377</v>
      </c>
      <c r="N785" s="3" t="s">
        <v>31</v>
      </c>
      <c r="O785" s="3" t="s">
        <v>244</v>
      </c>
      <c r="P785" s="3" t="s">
        <v>3454</v>
      </c>
      <c r="Q785" s="3" t="s">
        <v>83</v>
      </c>
      <c r="R785" s="3" t="s">
        <v>187</v>
      </c>
      <c r="S785" s="5" t="s">
        <v>3455</v>
      </c>
    </row>
    <row r="786" spans="1:19" x14ac:dyDescent="0.2">
      <c r="A786" t="s">
        <v>4860</v>
      </c>
      <c r="B786" t="s">
        <v>42</v>
      </c>
      <c r="C786" s="1" t="s">
        <v>4861</v>
      </c>
      <c r="D786" s="4" t="s">
        <v>44</v>
      </c>
      <c r="E786" s="2" t="s">
        <v>100</v>
      </c>
      <c r="F786" s="2" t="s">
        <v>4862</v>
      </c>
      <c r="G786" s="3" t="s">
        <v>4857</v>
      </c>
      <c r="H786" s="3" t="s">
        <v>4826</v>
      </c>
      <c r="I786" s="3" t="s">
        <v>1898</v>
      </c>
      <c r="J786" s="3" t="s">
        <v>4858</v>
      </c>
      <c r="K786" s="3" t="s">
        <v>2087</v>
      </c>
      <c r="L786" s="3" t="s">
        <v>68</v>
      </c>
      <c r="M786" s="3" t="s">
        <v>80</v>
      </c>
      <c r="N786" s="3" t="s">
        <v>26</v>
      </c>
      <c r="O786" s="3" t="s">
        <v>4828</v>
      </c>
      <c r="P786" s="3" t="s">
        <v>93</v>
      </c>
      <c r="Q786" s="3" t="s">
        <v>55</v>
      </c>
      <c r="R786" s="3" t="s">
        <v>187</v>
      </c>
      <c r="S786" s="5" t="s">
        <v>4863</v>
      </c>
    </row>
    <row r="787" spans="1:19" x14ac:dyDescent="0.2">
      <c r="A787" t="s">
        <v>5308</v>
      </c>
      <c r="B787" t="s">
        <v>42</v>
      </c>
      <c r="C787" s="1" t="s">
        <v>5309</v>
      </c>
      <c r="D787" s="4" t="s">
        <v>44</v>
      </c>
      <c r="E787" s="2" t="s">
        <v>100</v>
      </c>
      <c r="F787" s="2" t="s">
        <v>5310</v>
      </c>
      <c r="G787" s="3" t="s">
        <v>5303</v>
      </c>
      <c r="H787" s="3" t="s">
        <v>4662</v>
      </c>
      <c r="I787" s="3" t="s">
        <v>128</v>
      </c>
      <c r="J787" s="3" t="s">
        <v>5304</v>
      </c>
      <c r="K787" s="3" t="s">
        <v>5305</v>
      </c>
      <c r="L787" s="3" t="s">
        <v>68</v>
      </c>
      <c r="M787" s="3" t="s">
        <v>80</v>
      </c>
      <c r="N787" s="3" t="s">
        <v>26</v>
      </c>
      <c r="O787" s="3" t="s">
        <v>5306</v>
      </c>
      <c r="P787" s="3" t="s">
        <v>67</v>
      </c>
      <c r="Q787" s="3" t="s">
        <v>55</v>
      </c>
      <c r="R787" s="3" t="s">
        <v>187</v>
      </c>
      <c r="S787" s="5" t="s">
        <v>5311</v>
      </c>
    </row>
    <row r="788" spans="1:19" x14ac:dyDescent="0.2">
      <c r="A788" t="s">
        <v>3530</v>
      </c>
      <c r="B788" t="s">
        <v>42</v>
      </c>
      <c r="C788" s="1" t="s">
        <v>3531</v>
      </c>
      <c r="D788" s="4" t="s">
        <v>44</v>
      </c>
      <c r="E788" s="2" t="s">
        <v>2563</v>
      </c>
      <c r="F788" s="2" t="s">
        <v>3532</v>
      </c>
      <c r="G788" s="3" t="s">
        <v>3533</v>
      </c>
      <c r="H788" s="3" t="s">
        <v>2132</v>
      </c>
      <c r="I788" s="3" t="s">
        <v>2133</v>
      </c>
      <c r="J788" s="3" t="s">
        <v>3534</v>
      </c>
      <c r="K788" s="3" t="s">
        <v>3103</v>
      </c>
      <c r="L788" s="3" t="s">
        <v>409</v>
      </c>
      <c r="M788" s="3" t="s">
        <v>53</v>
      </c>
      <c r="N788" s="3" t="s">
        <v>26</v>
      </c>
      <c r="O788" s="3" t="s">
        <v>2136</v>
      </c>
      <c r="P788" s="3" t="s">
        <v>51</v>
      </c>
      <c r="Q788" s="3" t="s">
        <v>55</v>
      </c>
      <c r="R788" s="3" t="s">
        <v>187</v>
      </c>
      <c r="S788" s="5" t="s">
        <v>3535</v>
      </c>
    </row>
    <row r="789" spans="1:19" x14ac:dyDescent="0.2">
      <c r="A789" t="s">
        <v>5883</v>
      </c>
      <c r="B789" t="s">
        <v>20</v>
      </c>
      <c r="C789" s="1" t="s">
        <v>5884</v>
      </c>
      <c r="D789" s="4" t="s">
        <v>22</v>
      </c>
      <c r="E789" s="2" t="s">
        <v>124</v>
      </c>
      <c r="F789" s="2" t="s">
        <v>5885</v>
      </c>
      <c r="G789" s="3" t="s">
        <v>5886</v>
      </c>
      <c r="H789" s="3" t="s">
        <v>1093</v>
      </c>
      <c r="I789" s="3" t="s">
        <v>26</v>
      </c>
      <c r="J789" s="3" t="s">
        <v>5887</v>
      </c>
      <c r="K789" s="3" t="s">
        <v>725</v>
      </c>
      <c r="L789" s="3" t="s">
        <v>1480</v>
      </c>
      <c r="M789" s="3" t="s">
        <v>3476</v>
      </c>
      <c r="N789" s="3" t="s">
        <v>5888</v>
      </c>
      <c r="O789" s="3" t="s">
        <v>4680</v>
      </c>
      <c r="P789" s="3" t="s">
        <v>725</v>
      </c>
      <c r="Q789" s="3" t="s">
        <v>83</v>
      </c>
      <c r="R789" s="3" t="s">
        <v>187</v>
      </c>
      <c r="S789" s="5" t="s">
        <v>5889</v>
      </c>
    </row>
    <row r="790" spans="1:19" x14ac:dyDescent="0.2">
      <c r="A790" t="s">
        <v>3795</v>
      </c>
      <c r="B790" t="s">
        <v>719</v>
      </c>
      <c r="C790" s="1" t="s">
        <v>3796</v>
      </c>
      <c r="D790" s="4" t="s">
        <v>721</v>
      </c>
      <c r="E790" s="2" t="s">
        <v>23</v>
      </c>
      <c r="F790" s="2" t="s">
        <v>3797</v>
      </c>
      <c r="G790" s="3" t="s">
        <v>3798</v>
      </c>
      <c r="H790" s="3" t="s">
        <v>3799</v>
      </c>
      <c r="I790" s="3" t="s">
        <v>26</v>
      </c>
      <c r="J790" s="3" t="s">
        <v>3800</v>
      </c>
      <c r="K790" s="3" t="s">
        <v>1164</v>
      </c>
      <c r="L790" s="3" t="s">
        <v>409</v>
      </c>
      <c r="M790" s="3" t="s">
        <v>377</v>
      </c>
      <c r="N790" s="3" t="s">
        <v>705</v>
      </c>
      <c r="O790" s="3" t="s">
        <v>3716</v>
      </c>
      <c r="P790" s="3" t="s">
        <v>3717</v>
      </c>
      <c r="Q790" s="3" t="s">
        <v>83</v>
      </c>
      <c r="R790" s="3" t="s">
        <v>187</v>
      </c>
      <c r="S790" s="5" t="s">
        <v>3801</v>
      </c>
    </row>
    <row r="791" spans="1:19" x14ac:dyDescent="0.2">
      <c r="A791" t="s">
        <v>4344</v>
      </c>
      <c r="B791" t="s">
        <v>20</v>
      </c>
      <c r="C791" s="1" t="s">
        <v>4345</v>
      </c>
      <c r="D791" s="4" t="s">
        <v>22</v>
      </c>
      <c r="E791" s="2" t="s">
        <v>124</v>
      </c>
      <c r="F791" s="2" t="s">
        <v>4346</v>
      </c>
      <c r="G791" s="3" t="s">
        <v>4347</v>
      </c>
      <c r="H791" s="3" t="s">
        <v>4348</v>
      </c>
      <c r="I791" s="3" t="s">
        <v>1878</v>
      </c>
      <c r="J791" s="3" t="s">
        <v>4349</v>
      </c>
      <c r="K791" s="3" t="s">
        <v>4350</v>
      </c>
      <c r="L791" s="3" t="s">
        <v>1480</v>
      </c>
      <c r="M791" s="3" t="s">
        <v>1923</v>
      </c>
      <c r="N791" s="3" t="s">
        <v>4351</v>
      </c>
      <c r="O791" s="3" t="s">
        <v>4352</v>
      </c>
      <c r="P791" s="3" t="s">
        <v>3103</v>
      </c>
      <c r="Q791" s="3" t="s">
        <v>55</v>
      </c>
      <c r="R791" s="3" t="s">
        <v>187</v>
      </c>
      <c r="S791" s="5" t="s">
        <v>4353</v>
      </c>
    </row>
    <row r="792" spans="1:19" x14ac:dyDescent="0.2">
      <c r="A792" t="s">
        <v>6029</v>
      </c>
      <c r="B792" t="s">
        <v>42</v>
      </c>
      <c r="C792" s="1" t="s">
        <v>6030</v>
      </c>
      <c r="D792" s="4" t="s">
        <v>44</v>
      </c>
      <c r="E792" s="2" t="s">
        <v>124</v>
      </c>
      <c r="F792" s="2" t="s">
        <v>6031</v>
      </c>
      <c r="G792" s="3" t="s">
        <v>6032</v>
      </c>
      <c r="H792" s="3" t="s">
        <v>6024</v>
      </c>
      <c r="I792" s="3" t="s">
        <v>6025</v>
      </c>
      <c r="J792" s="3" t="s">
        <v>6033</v>
      </c>
      <c r="K792" s="3" t="s">
        <v>164</v>
      </c>
      <c r="L792" s="3" t="s">
        <v>68</v>
      </c>
      <c r="M792" s="3" t="s">
        <v>80</v>
      </c>
      <c r="N792" s="3" t="s">
        <v>26</v>
      </c>
      <c r="O792" s="3" t="s">
        <v>6034</v>
      </c>
      <c r="P792" s="3" t="s">
        <v>93</v>
      </c>
      <c r="Q792" s="3" t="s">
        <v>55</v>
      </c>
      <c r="R792" s="3" t="s">
        <v>187</v>
      </c>
      <c r="S792" s="5" t="s">
        <v>6035</v>
      </c>
    </row>
    <row r="793" spans="1:19" x14ac:dyDescent="0.2">
      <c r="A793" t="s">
        <v>354</v>
      </c>
      <c r="B793" t="s">
        <v>20</v>
      </c>
      <c r="C793" s="1" t="s">
        <v>355</v>
      </c>
      <c r="D793" s="4" t="s">
        <v>22</v>
      </c>
      <c r="E793" s="2" t="s">
        <v>23</v>
      </c>
      <c r="F793" s="2" t="s">
        <v>356</v>
      </c>
      <c r="G793" s="3" t="s">
        <v>347</v>
      </c>
      <c r="H793" s="3" t="s">
        <v>348</v>
      </c>
      <c r="I793" s="3" t="s">
        <v>349</v>
      </c>
      <c r="J793" s="3" t="s">
        <v>350</v>
      </c>
      <c r="K793" s="3" t="s">
        <v>351</v>
      </c>
      <c r="L793" s="3" t="s">
        <v>68</v>
      </c>
      <c r="M793" s="3" t="s">
        <v>80</v>
      </c>
      <c r="N793" s="3" t="s">
        <v>26</v>
      </c>
      <c r="O793" s="3" t="s">
        <v>352</v>
      </c>
      <c r="P793" s="3" t="s">
        <v>351</v>
      </c>
      <c r="Q793" s="3" t="s">
        <v>55</v>
      </c>
      <c r="R793" s="3" t="s">
        <v>187</v>
      </c>
      <c r="S793" s="5" t="s">
        <v>357</v>
      </c>
    </row>
    <row r="794" spans="1:19" x14ac:dyDescent="0.2">
      <c r="A794" t="s">
        <v>5986</v>
      </c>
      <c r="B794" t="s">
        <v>20</v>
      </c>
      <c r="C794" s="1" t="s">
        <v>5987</v>
      </c>
      <c r="D794" s="4" t="s">
        <v>22</v>
      </c>
      <c r="E794" s="2" t="s">
        <v>124</v>
      </c>
      <c r="F794" s="2" t="s">
        <v>5988</v>
      </c>
      <c r="G794" s="3" t="s">
        <v>5989</v>
      </c>
      <c r="H794" s="3" t="s">
        <v>5990</v>
      </c>
      <c r="I794" s="3" t="s">
        <v>3497</v>
      </c>
      <c r="J794" s="3" t="s">
        <v>5991</v>
      </c>
      <c r="K794" s="3" t="s">
        <v>5992</v>
      </c>
      <c r="L794" s="3" t="s">
        <v>68</v>
      </c>
      <c r="M794" s="3" t="s">
        <v>80</v>
      </c>
      <c r="N794" s="3" t="s">
        <v>26</v>
      </c>
      <c r="O794" s="3" t="s">
        <v>5993</v>
      </c>
      <c r="P794" s="3" t="s">
        <v>385</v>
      </c>
      <c r="Q794" s="3" t="s">
        <v>55</v>
      </c>
      <c r="R794" s="3" t="s">
        <v>187</v>
      </c>
      <c r="S794" s="5" t="s">
        <v>5994</v>
      </c>
    </row>
    <row r="795" spans="1:19" x14ac:dyDescent="0.2">
      <c r="A795" t="s">
        <v>5916</v>
      </c>
      <c r="B795" t="s">
        <v>42</v>
      </c>
      <c r="C795" s="1" t="s">
        <v>5917</v>
      </c>
      <c r="D795" s="4" t="s">
        <v>44</v>
      </c>
      <c r="E795" s="2" t="s">
        <v>124</v>
      </c>
      <c r="F795" s="2" t="s">
        <v>5918</v>
      </c>
      <c r="G795" s="3" t="s">
        <v>5919</v>
      </c>
      <c r="H795" s="3" t="s">
        <v>5920</v>
      </c>
      <c r="I795" s="3" t="s">
        <v>5921</v>
      </c>
      <c r="J795" s="3" t="s">
        <v>5922</v>
      </c>
      <c r="K795" s="3" t="s">
        <v>5923</v>
      </c>
      <c r="L795" s="3" t="s">
        <v>409</v>
      </c>
      <c r="M795" s="3" t="s">
        <v>53</v>
      </c>
      <c r="N795" s="3" t="s">
        <v>378</v>
      </c>
      <c r="O795" s="3" t="s">
        <v>5924</v>
      </c>
      <c r="P795" s="3" t="s">
        <v>4052</v>
      </c>
      <c r="Q795" s="3" t="s">
        <v>55</v>
      </c>
      <c r="R795" s="3" t="s">
        <v>187</v>
      </c>
      <c r="S795" s="5" t="s">
        <v>5925</v>
      </c>
    </row>
    <row r="796" spans="1:19" x14ac:dyDescent="0.2">
      <c r="A796" t="s">
        <v>336</v>
      </c>
      <c r="B796" t="s">
        <v>20</v>
      </c>
      <c r="C796" s="1" t="s">
        <v>337</v>
      </c>
      <c r="D796" s="4" t="s">
        <v>22</v>
      </c>
      <c r="E796" s="2" t="s">
        <v>124</v>
      </c>
      <c r="F796" s="2" t="s">
        <v>338</v>
      </c>
      <c r="G796" s="3" t="s">
        <v>339</v>
      </c>
      <c r="H796" s="3" t="s">
        <v>231</v>
      </c>
      <c r="I796" s="3" t="s">
        <v>26</v>
      </c>
      <c r="J796" s="3" t="s">
        <v>340</v>
      </c>
      <c r="K796" s="3" t="s">
        <v>341</v>
      </c>
      <c r="L796" s="3" t="s">
        <v>29</v>
      </c>
      <c r="M796" s="3" t="s">
        <v>30</v>
      </c>
      <c r="N796" s="3" t="s">
        <v>342</v>
      </c>
      <c r="O796" s="3" t="s">
        <v>26</v>
      </c>
      <c r="P796" s="3" t="s">
        <v>26</v>
      </c>
      <c r="Q796" s="3" t="s">
        <v>32</v>
      </c>
      <c r="R796" s="3" t="s">
        <v>187</v>
      </c>
      <c r="S796" s="5" t="s">
        <v>343</v>
      </c>
    </row>
    <row r="797" spans="1:19" x14ac:dyDescent="0.2">
      <c r="A797" t="s">
        <v>2980</v>
      </c>
      <c r="B797" t="s">
        <v>719</v>
      </c>
      <c r="C797" s="1" t="s">
        <v>2981</v>
      </c>
      <c r="D797" s="4" t="s">
        <v>721</v>
      </c>
      <c r="E797" s="2" t="s">
        <v>276</v>
      </c>
      <c r="F797" s="2" t="s">
        <v>2982</v>
      </c>
      <c r="G797" s="3" t="s">
        <v>2983</v>
      </c>
      <c r="H797" s="3" t="s">
        <v>2984</v>
      </c>
      <c r="I797" s="3" t="s">
        <v>1379</v>
      </c>
      <c r="J797" s="3" t="s">
        <v>2985</v>
      </c>
      <c r="K797" s="3" t="s">
        <v>67</v>
      </c>
      <c r="L797" s="3" t="s">
        <v>68</v>
      </c>
      <c r="M797" s="3" t="s">
        <v>80</v>
      </c>
      <c r="N797" s="3" t="s">
        <v>26</v>
      </c>
      <c r="O797" s="3" t="s">
        <v>2986</v>
      </c>
      <c r="P797" s="3" t="s">
        <v>67</v>
      </c>
      <c r="Q797" s="3" t="s">
        <v>55</v>
      </c>
      <c r="R797" s="3" t="s">
        <v>187</v>
      </c>
      <c r="S797" s="5" t="s">
        <v>2987</v>
      </c>
    </row>
    <row r="798" spans="1:19" x14ac:dyDescent="0.2">
      <c r="A798" t="s">
        <v>1576</v>
      </c>
      <c r="B798" t="s">
        <v>58</v>
      </c>
      <c r="C798" s="1" t="s">
        <v>1577</v>
      </c>
      <c r="D798" s="4" t="s">
        <v>60</v>
      </c>
      <c r="E798" s="2" t="s">
        <v>100</v>
      </c>
      <c r="F798" s="2" t="s">
        <v>1578</v>
      </c>
      <c r="G798" s="3" t="s">
        <v>1579</v>
      </c>
      <c r="H798" s="3" t="s">
        <v>1580</v>
      </c>
      <c r="I798" s="3" t="s">
        <v>1581</v>
      </c>
      <c r="J798" s="3" t="s">
        <v>1582</v>
      </c>
      <c r="K798" s="3" t="s">
        <v>28</v>
      </c>
      <c r="L798" s="3" t="s">
        <v>68</v>
      </c>
      <c r="M798" s="3" t="s">
        <v>80</v>
      </c>
      <c r="N798" s="3" t="s">
        <v>26</v>
      </c>
      <c r="O798" s="3" t="s">
        <v>387</v>
      </c>
      <c r="P798" s="3" t="s">
        <v>1162</v>
      </c>
      <c r="Q798" s="3" t="s">
        <v>83</v>
      </c>
      <c r="R798" s="3" t="s">
        <v>187</v>
      </c>
      <c r="S798" s="5" t="s">
        <v>1583</v>
      </c>
    </row>
    <row r="799" spans="1:19" x14ac:dyDescent="0.2">
      <c r="A799" t="s">
        <v>2380</v>
      </c>
      <c r="B799" t="s">
        <v>42</v>
      </c>
      <c r="C799" s="1" t="s">
        <v>2381</v>
      </c>
      <c r="D799" s="4" t="s">
        <v>44</v>
      </c>
      <c r="E799" s="2" t="s">
        <v>489</v>
      </c>
      <c r="F799" s="2" t="s">
        <v>2382</v>
      </c>
      <c r="G799" s="3" t="s">
        <v>2383</v>
      </c>
      <c r="H799" s="3" t="s">
        <v>2384</v>
      </c>
      <c r="I799" s="3" t="s">
        <v>1366</v>
      </c>
      <c r="J799" s="3" t="s">
        <v>2385</v>
      </c>
      <c r="K799" s="3" t="s">
        <v>51</v>
      </c>
      <c r="L799" s="3" t="s">
        <v>68</v>
      </c>
      <c r="M799" s="3" t="s">
        <v>111</v>
      </c>
      <c r="N799" s="3" t="s">
        <v>26</v>
      </c>
      <c r="O799" s="3" t="s">
        <v>1811</v>
      </c>
      <c r="P799" s="3" t="s">
        <v>51</v>
      </c>
      <c r="Q799" s="3" t="s">
        <v>83</v>
      </c>
      <c r="R799" s="3" t="s">
        <v>187</v>
      </c>
      <c r="S799" s="5" t="s">
        <v>2386</v>
      </c>
    </row>
    <row r="800" spans="1:19" x14ac:dyDescent="0.2">
      <c r="A800" t="s">
        <v>3617</v>
      </c>
      <c r="B800" t="s">
        <v>20</v>
      </c>
      <c r="C800" s="1" t="s">
        <v>3618</v>
      </c>
      <c r="D800" s="4" t="s">
        <v>22</v>
      </c>
      <c r="E800" s="2" t="s">
        <v>124</v>
      </c>
      <c r="F800" s="2" t="s">
        <v>3619</v>
      </c>
      <c r="G800" s="3" t="s">
        <v>3620</v>
      </c>
      <c r="H800" s="3" t="s">
        <v>3621</v>
      </c>
      <c r="I800" s="3" t="s">
        <v>985</v>
      </c>
      <c r="J800" s="3" t="s">
        <v>3622</v>
      </c>
      <c r="K800" s="3" t="s">
        <v>3103</v>
      </c>
      <c r="L800" s="3" t="s">
        <v>68</v>
      </c>
      <c r="M800" s="3" t="s">
        <v>80</v>
      </c>
      <c r="N800" s="3" t="s">
        <v>26</v>
      </c>
      <c r="O800" s="3" t="s">
        <v>3623</v>
      </c>
      <c r="P800" s="3" t="s">
        <v>3103</v>
      </c>
      <c r="Q800" s="3" t="s">
        <v>55</v>
      </c>
      <c r="R800" s="3" t="s">
        <v>187</v>
      </c>
      <c r="S800" s="5" t="s">
        <v>3624</v>
      </c>
    </row>
    <row r="801" spans="1:19" x14ac:dyDescent="0.2">
      <c r="A801" t="s">
        <v>3752</v>
      </c>
      <c r="B801" t="s">
        <v>20</v>
      </c>
      <c r="C801" s="1" t="s">
        <v>3753</v>
      </c>
      <c r="D801" s="4" t="s">
        <v>22</v>
      </c>
      <c r="E801" s="2" t="s">
        <v>124</v>
      </c>
      <c r="F801" s="2" t="s">
        <v>3754</v>
      </c>
      <c r="G801" s="3" t="s">
        <v>3747</v>
      </c>
      <c r="H801" s="3" t="s">
        <v>3325</v>
      </c>
      <c r="I801" s="3" t="s">
        <v>78</v>
      </c>
      <c r="J801" s="3" t="s">
        <v>3748</v>
      </c>
      <c r="K801" s="3" t="s">
        <v>1164</v>
      </c>
      <c r="L801" s="3" t="s">
        <v>68</v>
      </c>
      <c r="M801" s="3" t="s">
        <v>3749</v>
      </c>
      <c r="N801" s="3" t="s">
        <v>26</v>
      </c>
      <c r="O801" s="3" t="s">
        <v>3750</v>
      </c>
      <c r="P801" s="3" t="s">
        <v>3103</v>
      </c>
      <c r="Q801" s="3" t="s">
        <v>55</v>
      </c>
      <c r="R801" s="3" t="s">
        <v>187</v>
      </c>
      <c r="S801" s="5" t="s">
        <v>3755</v>
      </c>
    </row>
    <row r="802" spans="1:19" x14ac:dyDescent="0.2">
      <c r="A802" t="s">
        <v>4233</v>
      </c>
      <c r="B802" t="s">
        <v>20</v>
      </c>
      <c r="C802" s="1" t="s">
        <v>4234</v>
      </c>
      <c r="D802" s="4" t="s">
        <v>22</v>
      </c>
      <c r="E802" s="2" t="s">
        <v>23</v>
      </c>
      <c r="F802" s="2" t="s">
        <v>4235</v>
      </c>
      <c r="G802" s="3" t="s">
        <v>4228</v>
      </c>
      <c r="H802" s="3" t="s">
        <v>4229</v>
      </c>
      <c r="I802" s="3" t="s">
        <v>1549</v>
      </c>
      <c r="J802" s="3" t="s">
        <v>4230</v>
      </c>
      <c r="K802" s="3" t="s">
        <v>4109</v>
      </c>
      <c r="L802" s="3" t="s">
        <v>68</v>
      </c>
      <c r="M802" s="3" t="s">
        <v>80</v>
      </c>
      <c r="N802" s="3" t="s">
        <v>26</v>
      </c>
      <c r="O802" s="3" t="s">
        <v>4231</v>
      </c>
      <c r="P802" s="3" t="s">
        <v>51</v>
      </c>
      <c r="Q802" s="3" t="s">
        <v>55</v>
      </c>
      <c r="R802" s="3" t="s">
        <v>187</v>
      </c>
      <c r="S802" s="5" t="s">
        <v>4236</v>
      </c>
    </row>
    <row r="803" spans="1:19" x14ac:dyDescent="0.2">
      <c r="A803" t="s">
        <v>907</v>
      </c>
      <c r="B803" t="s">
        <v>58</v>
      </c>
      <c r="C803" s="1" t="s">
        <v>908</v>
      </c>
      <c r="D803" s="4" t="s">
        <v>60</v>
      </c>
      <c r="E803" s="2" t="s">
        <v>100</v>
      </c>
      <c r="F803" s="2" t="s">
        <v>909</v>
      </c>
      <c r="G803" s="3" t="s">
        <v>910</v>
      </c>
      <c r="H803" s="3" t="s">
        <v>417</v>
      </c>
      <c r="I803" s="3" t="s">
        <v>418</v>
      </c>
      <c r="J803" s="3" t="s">
        <v>911</v>
      </c>
      <c r="K803" s="3" t="s">
        <v>853</v>
      </c>
      <c r="L803" s="3" t="s">
        <v>68</v>
      </c>
      <c r="M803" s="3" t="s">
        <v>80</v>
      </c>
      <c r="N803" s="3" t="s">
        <v>26</v>
      </c>
      <c r="O803" s="3" t="s">
        <v>912</v>
      </c>
      <c r="P803" s="3" t="s">
        <v>853</v>
      </c>
      <c r="Q803" s="3" t="s">
        <v>55</v>
      </c>
      <c r="R803" s="3" t="s">
        <v>187</v>
      </c>
      <c r="S803" s="5" t="s">
        <v>913</v>
      </c>
    </row>
    <row r="804" spans="1:19" x14ac:dyDescent="0.2">
      <c r="A804" t="s">
        <v>5372</v>
      </c>
      <c r="B804" t="s">
        <v>42</v>
      </c>
      <c r="C804" s="1" t="s">
        <v>5373</v>
      </c>
      <c r="D804" s="4" t="s">
        <v>44</v>
      </c>
      <c r="E804" s="2" t="s">
        <v>100</v>
      </c>
      <c r="F804" s="2" t="s">
        <v>5374</v>
      </c>
      <c r="G804" s="3" t="s">
        <v>5375</v>
      </c>
      <c r="H804" s="3" t="s">
        <v>5376</v>
      </c>
      <c r="I804" s="3" t="s">
        <v>1366</v>
      </c>
      <c r="J804" s="3" t="s">
        <v>5377</v>
      </c>
      <c r="K804" s="3" t="s">
        <v>2160</v>
      </c>
      <c r="L804" s="3" t="s">
        <v>68</v>
      </c>
      <c r="M804" s="3" t="s">
        <v>69</v>
      </c>
      <c r="N804" s="3" t="s">
        <v>26</v>
      </c>
      <c r="O804" s="3" t="s">
        <v>5378</v>
      </c>
      <c r="P804" s="3" t="s">
        <v>418</v>
      </c>
      <c r="Q804" s="3" t="s">
        <v>55</v>
      </c>
      <c r="R804" s="3" t="s">
        <v>187</v>
      </c>
      <c r="S804" s="5" t="s">
        <v>5379</v>
      </c>
    </row>
    <row r="805" spans="1:19" x14ac:dyDescent="0.2">
      <c r="A805" t="s">
        <v>5171</v>
      </c>
      <c r="B805" t="s">
        <v>58</v>
      </c>
      <c r="C805" s="1" t="s">
        <v>5172</v>
      </c>
      <c r="D805" s="4" t="s">
        <v>60</v>
      </c>
      <c r="E805" s="2" t="s">
        <v>124</v>
      </c>
      <c r="F805" s="2" t="s">
        <v>5173</v>
      </c>
      <c r="G805" s="3" t="s">
        <v>5174</v>
      </c>
      <c r="H805" s="3" t="s">
        <v>5175</v>
      </c>
      <c r="I805" s="3" t="s">
        <v>5176</v>
      </c>
      <c r="J805" s="3" t="s">
        <v>5177</v>
      </c>
      <c r="K805" s="3" t="s">
        <v>141</v>
      </c>
      <c r="L805" s="3" t="s">
        <v>68</v>
      </c>
      <c r="M805" s="3" t="s">
        <v>69</v>
      </c>
      <c r="N805" s="3" t="s">
        <v>26</v>
      </c>
      <c r="O805" s="3" t="s">
        <v>5178</v>
      </c>
      <c r="P805" s="3" t="s">
        <v>130</v>
      </c>
      <c r="Q805" s="3" t="s">
        <v>55</v>
      </c>
      <c r="R805" s="3" t="s">
        <v>187</v>
      </c>
      <c r="S805" s="5" t="s">
        <v>5179</v>
      </c>
    </row>
    <row r="806" spans="1:19" x14ac:dyDescent="0.2">
      <c r="A806" t="s">
        <v>1893</v>
      </c>
      <c r="B806" t="s">
        <v>42</v>
      </c>
      <c r="C806" s="1" t="s">
        <v>1894</v>
      </c>
      <c r="D806" s="4" t="s">
        <v>44</v>
      </c>
      <c r="E806" s="2" t="s">
        <v>276</v>
      </c>
      <c r="F806" s="2" t="s">
        <v>1895</v>
      </c>
      <c r="G806" s="3" t="s">
        <v>1896</v>
      </c>
      <c r="H806" s="3" t="s">
        <v>1897</v>
      </c>
      <c r="I806" s="3" t="s">
        <v>1898</v>
      </c>
      <c r="J806" s="3" t="s">
        <v>1899</v>
      </c>
      <c r="K806" s="3" t="s">
        <v>155</v>
      </c>
      <c r="L806" s="3" t="s">
        <v>68</v>
      </c>
      <c r="M806" s="3" t="s">
        <v>80</v>
      </c>
      <c r="N806" s="3" t="s">
        <v>26</v>
      </c>
      <c r="O806" s="3" t="s">
        <v>131</v>
      </c>
      <c r="P806" s="3" t="s">
        <v>155</v>
      </c>
      <c r="Q806" s="3" t="s">
        <v>83</v>
      </c>
      <c r="R806" s="3" t="s">
        <v>187</v>
      </c>
      <c r="S806" s="5" t="s">
        <v>1900</v>
      </c>
    </row>
    <row r="807" spans="1:19" x14ac:dyDescent="0.2">
      <c r="A807" t="s">
        <v>3302</v>
      </c>
      <c r="B807" t="s">
        <v>42</v>
      </c>
      <c r="C807" s="1" t="s">
        <v>3303</v>
      </c>
      <c r="D807" s="4" t="s">
        <v>44</v>
      </c>
      <c r="E807" s="2" t="s">
        <v>23</v>
      </c>
      <c r="F807" s="2" t="s">
        <v>3304</v>
      </c>
      <c r="G807" s="3" t="s">
        <v>3285</v>
      </c>
      <c r="H807" s="3" t="s">
        <v>3286</v>
      </c>
      <c r="I807" s="3" t="s">
        <v>164</v>
      </c>
      <c r="J807" s="3" t="s">
        <v>3287</v>
      </c>
      <c r="K807" s="3" t="s">
        <v>2357</v>
      </c>
      <c r="L807" s="3" t="s">
        <v>68</v>
      </c>
      <c r="M807" s="3" t="s">
        <v>80</v>
      </c>
      <c r="N807" s="3" t="s">
        <v>26</v>
      </c>
      <c r="O807" s="3" t="s">
        <v>3288</v>
      </c>
      <c r="P807" s="3" t="s">
        <v>67</v>
      </c>
      <c r="Q807" s="3" t="s">
        <v>55</v>
      </c>
      <c r="R807" s="3" t="s">
        <v>187</v>
      </c>
      <c r="S807" s="5" t="s">
        <v>3305</v>
      </c>
    </row>
    <row r="808" spans="1:19" x14ac:dyDescent="0.2">
      <c r="A808" t="s">
        <v>5035</v>
      </c>
      <c r="B808" t="s">
        <v>42</v>
      </c>
      <c r="C808" s="1" t="s">
        <v>5036</v>
      </c>
      <c r="D808" s="4" t="s">
        <v>44</v>
      </c>
      <c r="E808" s="2" t="s">
        <v>100</v>
      </c>
      <c r="F808" s="2" t="s">
        <v>5037</v>
      </c>
      <c r="G808" s="3" t="s">
        <v>5038</v>
      </c>
      <c r="H808" s="3" t="s">
        <v>4899</v>
      </c>
      <c r="I808" s="3" t="s">
        <v>2751</v>
      </c>
      <c r="J808" s="3" t="s">
        <v>4900</v>
      </c>
      <c r="K808" s="3" t="s">
        <v>1217</v>
      </c>
      <c r="L808" s="3" t="s">
        <v>52</v>
      </c>
      <c r="M808" s="3" t="s">
        <v>1923</v>
      </c>
      <c r="N808" s="3" t="s">
        <v>5039</v>
      </c>
      <c r="O808" s="3" t="s">
        <v>26</v>
      </c>
      <c r="P808" s="3" t="s">
        <v>26</v>
      </c>
      <c r="Q808" s="3" t="s">
        <v>32</v>
      </c>
      <c r="R808" s="3" t="s">
        <v>187</v>
      </c>
      <c r="S808" s="5" t="s">
        <v>5040</v>
      </c>
    </row>
    <row r="809" spans="1:19" x14ac:dyDescent="0.2">
      <c r="A809" t="s">
        <v>1942</v>
      </c>
      <c r="B809" t="s">
        <v>20</v>
      </c>
      <c r="C809" s="1" t="s">
        <v>1943</v>
      </c>
      <c r="D809" s="4" t="s">
        <v>22</v>
      </c>
      <c r="E809" s="2" t="s">
        <v>23</v>
      </c>
      <c r="F809" s="2" t="s">
        <v>1944</v>
      </c>
      <c r="G809" s="3" t="s">
        <v>1945</v>
      </c>
      <c r="H809" s="3" t="s">
        <v>1946</v>
      </c>
      <c r="I809" s="3" t="s">
        <v>26</v>
      </c>
      <c r="J809" s="3" t="s">
        <v>1947</v>
      </c>
      <c r="K809" s="3" t="s">
        <v>155</v>
      </c>
      <c r="L809" s="3" t="s">
        <v>68</v>
      </c>
      <c r="M809" s="3" t="s">
        <v>69</v>
      </c>
      <c r="N809" s="3" t="s">
        <v>1453</v>
      </c>
      <c r="O809" s="3" t="s">
        <v>1454</v>
      </c>
      <c r="P809" s="3" t="s">
        <v>1948</v>
      </c>
      <c r="Q809" s="3" t="s">
        <v>83</v>
      </c>
      <c r="R809" s="3" t="s">
        <v>187</v>
      </c>
      <c r="S809" s="5" t="s">
        <v>1949</v>
      </c>
    </row>
    <row r="810" spans="1:19" x14ac:dyDescent="0.2">
      <c r="A810" t="s">
        <v>3400</v>
      </c>
      <c r="B810" t="s">
        <v>20</v>
      </c>
      <c r="C810" s="1" t="s">
        <v>3401</v>
      </c>
      <c r="D810" s="4" t="s">
        <v>22</v>
      </c>
      <c r="E810" s="2" t="s">
        <v>124</v>
      </c>
      <c r="F810" s="2" t="s">
        <v>3402</v>
      </c>
      <c r="G810" s="3" t="s">
        <v>3391</v>
      </c>
      <c r="H810" s="3" t="s">
        <v>3378</v>
      </c>
      <c r="I810" s="3" t="s">
        <v>1379</v>
      </c>
      <c r="J810" s="3" t="s">
        <v>3392</v>
      </c>
      <c r="K810" s="3" t="s">
        <v>3393</v>
      </c>
      <c r="L810" s="3" t="s">
        <v>409</v>
      </c>
      <c r="M810" s="3" t="s">
        <v>1923</v>
      </c>
      <c r="N810" s="3" t="s">
        <v>26</v>
      </c>
      <c r="O810" s="3" t="s">
        <v>3394</v>
      </c>
      <c r="P810" s="3" t="s">
        <v>82</v>
      </c>
      <c r="Q810" s="3" t="s">
        <v>55</v>
      </c>
      <c r="R810" s="3" t="s">
        <v>187</v>
      </c>
      <c r="S810" s="5" t="s">
        <v>3403</v>
      </c>
    </row>
    <row r="811" spans="1:19" x14ac:dyDescent="0.2">
      <c r="A811" t="s">
        <v>1634</v>
      </c>
      <c r="B811" t="s">
        <v>58</v>
      </c>
      <c r="C811" s="1" t="s">
        <v>1635</v>
      </c>
      <c r="D811" s="4" t="s">
        <v>60</v>
      </c>
      <c r="E811" s="2" t="s">
        <v>1636</v>
      </c>
      <c r="F811" s="2" t="s">
        <v>1637</v>
      </c>
      <c r="G811" s="3" t="s">
        <v>1623</v>
      </c>
      <c r="H811" s="3" t="s">
        <v>26</v>
      </c>
      <c r="I811" s="3" t="s">
        <v>26</v>
      </c>
      <c r="J811" s="3" t="s">
        <v>1624</v>
      </c>
      <c r="K811" s="3" t="s">
        <v>28</v>
      </c>
      <c r="L811" s="3" t="s">
        <v>450</v>
      </c>
      <c r="M811" s="3" t="s">
        <v>30</v>
      </c>
      <c r="N811" s="3" t="s">
        <v>31</v>
      </c>
      <c r="O811" s="3" t="s">
        <v>1296</v>
      </c>
      <c r="P811" s="3" t="s">
        <v>1162</v>
      </c>
      <c r="Q811" s="3" t="s">
        <v>32</v>
      </c>
      <c r="R811" s="3" t="s">
        <v>187</v>
      </c>
      <c r="S811" s="5" t="s">
        <v>1638</v>
      </c>
    </row>
    <row r="812" spans="1:19" x14ac:dyDescent="0.2">
      <c r="A812" t="s">
        <v>6012</v>
      </c>
      <c r="B812" t="s">
        <v>42</v>
      </c>
      <c r="C812" s="1" t="s">
        <v>6013</v>
      </c>
      <c r="D812" s="4" t="s">
        <v>44</v>
      </c>
      <c r="E812" s="2" t="s">
        <v>124</v>
      </c>
      <c r="F812" s="2" t="s">
        <v>6014</v>
      </c>
      <c r="G812" s="3" t="s">
        <v>6015</v>
      </c>
      <c r="H812" s="3" t="s">
        <v>6016</v>
      </c>
      <c r="I812" s="3" t="s">
        <v>26</v>
      </c>
      <c r="J812" s="3" t="s">
        <v>6017</v>
      </c>
      <c r="K812" s="3" t="s">
        <v>164</v>
      </c>
      <c r="L812" s="3" t="s">
        <v>409</v>
      </c>
      <c r="M812" s="3" t="s">
        <v>377</v>
      </c>
      <c r="N812" s="3" t="s">
        <v>6018</v>
      </c>
      <c r="O812" s="3" t="s">
        <v>6019</v>
      </c>
      <c r="P812" s="3" t="s">
        <v>164</v>
      </c>
      <c r="Q812" s="3" t="s">
        <v>55</v>
      </c>
      <c r="R812" s="3" t="s">
        <v>187</v>
      </c>
      <c r="S812" s="5" t="s">
        <v>6020</v>
      </c>
    </row>
    <row r="813" spans="1:19" x14ac:dyDescent="0.2">
      <c r="A813" t="s">
        <v>687</v>
      </c>
      <c r="B813" t="s">
        <v>58</v>
      </c>
      <c r="C813" s="1" t="s">
        <v>688</v>
      </c>
      <c r="D813" s="4" t="s">
        <v>60</v>
      </c>
      <c r="E813" s="2" t="s">
        <v>100</v>
      </c>
      <c r="F813" s="2" t="s">
        <v>26</v>
      </c>
      <c r="G813" s="3" t="s">
        <v>689</v>
      </c>
      <c r="H813" s="3" t="s">
        <v>231</v>
      </c>
      <c r="I813" s="3" t="s">
        <v>26</v>
      </c>
      <c r="J813" s="3" t="s">
        <v>690</v>
      </c>
      <c r="K813" s="3" t="s">
        <v>691</v>
      </c>
      <c r="L813" s="3" t="s">
        <v>450</v>
      </c>
      <c r="M813" s="3" t="s">
        <v>692</v>
      </c>
      <c r="N813" s="3" t="s">
        <v>610</v>
      </c>
      <c r="O813" s="3" t="s">
        <v>26</v>
      </c>
      <c r="P813" s="3" t="s">
        <v>691</v>
      </c>
      <c r="Q813" s="3" t="s">
        <v>32</v>
      </c>
      <c r="R813" s="3" t="s">
        <v>187</v>
      </c>
      <c r="S813" s="5" t="s">
        <v>693</v>
      </c>
    </row>
    <row r="814" spans="1:19" x14ac:dyDescent="0.2">
      <c r="A814" t="s">
        <v>1131</v>
      </c>
      <c r="B814" t="s">
        <v>42</v>
      </c>
      <c r="C814" s="1" t="s">
        <v>1132</v>
      </c>
      <c r="D814" s="4" t="s">
        <v>44</v>
      </c>
      <c r="E814" s="2" t="s">
        <v>124</v>
      </c>
      <c r="F814" s="2" t="s">
        <v>1133</v>
      </c>
      <c r="G814" s="3" t="s">
        <v>1134</v>
      </c>
      <c r="H814" s="3" t="s">
        <v>1135</v>
      </c>
      <c r="I814" s="3" t="s">
        <v>1136</v>
      </c>
      <c r="J814" s="3" t="s">
        <v>1137</v>
      </c>
      <c r="K814" s="3" t="s">
        <v>1121</v>
      </c>
      <c r="L814" s="3" t="s">
        <v>1138</v>
      </c>
      <c r="M814" s="3" t="s">
        <v>80</v>
      </c>
      <c r="N814" s="3" t="s">
        <v>26</v>
      </c>
      <c r="O814" s="3" t="s">
        <v>1139</v>
      </c>
      <c r="P814" s="3" t="s">
        <v>1121</v>
      </c>
      <c r="Q814" s="3" t="s">
        <v>55</v>
      </c>
      <c r="R814" s="3" t="s">
        <v>187</v>
      </c>
      <c r="S814" s="5" t="s">
        <v>1140</v>
      </c>
    </row>
    <row r="815" spans="1:19" x14ac:dyDescent="0.2">
      <c r="A815" t="s">
        <v>389</v>
      </c>
      <c r="B815" t="s">
        <v>390</v>
      </c>
      <c r="C815" s="1" t="s">
        <v>391</v>
      </c>
      <c r="D815" s="4" t="s">
        <v>392</v>
      </c>
      <c r="E815" s="2" t="s">
        <v>191</v>
      </c>
      <c r="F815" s="2" t="s">
        <v>393</v>
      </c>
      <c r="G815" s="3" t="s">
        <v>383</v>
      </c>
      <c r="H815" s="3" t="s">
        <v>384</v>
      </c>
      <c r="I815" s="3" t="s">
        <v>385</v>
      </c>
      <c r="J815" s="3" t="s">
        <v>386</v>
      </c>
      <c r="K815" s="3" t="s">
        <v>351</v>
      </c>
      <c r="L815" s="3" t="s">
        <v>68</v>
      </c>
      <c r="M815" s="3" t="s">
        <v>80</v>
      </c>
      <c r="N815" s="3" t="s">
        <v>26</v>
      </c>
      <c r="O815" s="3" t="s">
        <v>387</v>
      </c>
      <c r="P815" s="3" t="s">
        <v>351</v>
      </c>
      <c r="Q815" s="3" t="s">
        <v>83</v>
      </c>
      <c r="R815" s="3" t="s">
        <v>187</v>
      </c>
      <c r="S815" s="5" t="s">
        <v>394</v>
      </c>
    </row>
    <row r="816" spans="1:19" x14ac:dyDescent="0.2">
      <c r="A816" t="s">
        <v>4111</v>
      </c>
      <c r="B816" t="s">
        <v>318</v>
      </c>
      <c r="C816" s="1" t="s">
        <v>4112</v>
      </c>
      <c r="D816" s="4" t="s">
        <v>320</v>
      </c>
      <c r="E816" s="2" t="s">
        <v>124</v>
      </c>
      <c r="F816" s="2" t="s">
        <v>4113</v>
      </c>
      <c r="G816" s="3" t="s">
        <v>4114</v>
      </c>
      <c r="H816" s="3" t="s">
        <v>4115</v>
      </c>
      <c r="I816" s="3" t="s">
        <v>1878</v>
      </c>
      <c r="J816" s="3" t="s">
        <v>4116</v>
      </c>
      <c r="K816" s="3" t="s">
        <v>4109</v>
      </c>
      <c r="L816" s="3" t="s">
        <v>68</v>
      </c>
      <c r="M816" s="3" t="s">
        <v>69</v>
      </c>
      <c r="N816" s="3" t="s">
        <v>26</v>
      </c>
      <c r="O816" s="3" t="s">
        <v>4117</v>
      </c>
      <c r="P816" s="3" t="s">
        <v>82</v>
      </c>
      <c r="Q816" s="3" t="s">
        <v>55</v>
      </c>
      <c r="R816" s="3" t="s">
        <v>187</v>
      </c>
      <c r="S816" s="5" t="s">
        <v>4118</v>
      </c>
    </row>
    <row r="817" spans="1:19" x14ac:dyDescent="0.2">
      <c r="A817" t="s">
        <v>179</v>
      </c>
      <c r="B817" t="s">
        <v>58</v>
      </c>
      <c r="C817" s="1" t="s">
        <v>180</v>
      </c>
      <c r="D817" s="4" t="s">
        <v>60</v>
      </c>
      <c r="E817" s="2" t="s">
        <v>124</v>
      </c>
      <c r="F817" s="2" t="s">
        <v>181</v>
      </c>
      <c r="G817" s="3" t="s">
        <v>182</v>
      </c>
      <c r="H817" s="3" t="s">
        <v>183</v>
      </c>
      <c r="I817" s="3" t="s">
        <v>26</v>
      </c>
      <c r="J817" s="3" t="s">
        <v>184</v>
      </c>
      <c r="K817" s="3" t="s">
        <v>185</v>
      </c>
      <c r="L817" s="3" t="s">
        <v>68</v>
      </c>
      <c r="M817" s="3" t="s">
        <v>80</v>
      </c>
      <c r="N817" s="3" t="s">
        <v>26</v>
      </c>
      <c r="O817" s="3" t="s">
        <v>186</v>
      </c>
      <c r="P817" s="3" t="s">
        <v>185</v>
      </c>
      <c r="Q817" s="3" t="s">
        <v>55</v>
      </c>
      <c r="R817" s="3" t="s">
        <v>187</v>
      </c>
      <c r="S817" s="5" t="s">
        <v>188</v>
      </c>
    </row>
    <row r="818" spans="1:19" x14ac:dyDescent="0.2">
      <c r="A818" t="s">
        <v>5384</v>
      </c>
      <c r="B818" t="s">
        <v>42</v>
      </c>
      <c r="C818" s="1" t="s">
        <v>5385</v>
      </c>
      <c r="D818" s="4" t="s">
        <v>44</v>
      </c>
      <c r="E818" s="2" t="s">
        <v>74</v>
      </c>
      <c r="F818" s="2" t="s">
        <v>5386</v>
      </c>
      <c r="G818" s="3" t="s">
        <v>5387</v>
      </c>
      <c r="H818" s="3" t="s">
        <v>5388</v>
      </c>
      <c r="I818" s="3" t="s">
        <v>1379</v>
      </c>
      <c r="J818" s="3" t="s">
        <v>5389</v>
      </c>
      <c r="K818" s="3" t="s">
        <v>5390</v>
      </c>
      <c r="L818" s="3" t="s">
        <v>68</v>
      </c>
      <c r="M818" s="3" t="s">
        <v>80</v>
      </c>
      <c r="N818" s="3" t="s">
        <v>26</v>
      </c>
      <c r="O818" s="3" t="s">
        <v>5391</v>
      </c>
      <c r="P818" s="3" t="s">
        <v>51</v>
      </c>
      <c r="Q818" s="3" t="s">
        <v>55</v>
      </c>
      <c r="R818" s="3" t="s">
        <v>187</v>
      </c>
      <c r="S818" s="5" t="s">
        <v>5392</v>
      </c>
    </row>
    <row r="819" spans="1:19" x14ac:dyDescent="0.2">
      <c r="A819" t="s">
        <v>5281</v>
      </c>
      <c r="B819" t="s">
        <v>20</v>
      </c>
      <c r="C819" s="1" t="s">
        <v>5282</v>
      </c>
      <c r="D819" s="4" t="s">
        <v>22</v>
      </c>
      <c r="E819" s="2" t="s">
        <v>124</v>
      </c>
      <c r="F819" s="6" t="s">
        <v>5279</v>
      </c>
      <c r="G819" s="3" t="s">
        <v>5272</v>
      </c>
      <c r="H819" s="3" t="s">
        <v>5273</v>
      </c>
      <c r="I819" s="3" t="s">
        <v>1878</v>
      </c>
      <c r="J819" s="3" t="s">
        <v>5274</v>
      </c>
      <c r="K819" s="3" t="s">
        <v>418</v>
      </c>
      <c r="L819" s="3" t="s">
        <v>68</v>
      </c>
      <c r="M819" s="3" t="s">
        <v>69</v>
      </c>
      <c r="N819" s="3" t="s">
        <v>26</v>
      </c>
      <c r="O819" s="3" t="s">
        <v>5275</v>
      </c>
      <c r="P819" s="3" t="s">
        <v>3856</v>
      </c>
      <c r="Q819" s="3" t="s">
        <v>55</v>
      </c>
      <c r="R819" s="3" t="s">
        <v>187</v>
      </c>
      <c r="S819" s="5" t="s">
        <v>5283</v>
      </c>
    </row>
    <row r="820" spans="1:19" x14ac:dyDescent="0.2">
      <c r="A820" t="s">
        <v>1525</v>
      </c>
      <c r="B820" t="s">
        <v>20</v>
      </c>
      <c r="C820" s="1" t="s">
        <v>1526</v>
      </c>
      <c r="D820" s="4" t="s">
        <v>22</v>
      </c>
      <c r="E820" s="2" t="s">
        <v>124</v>
      </c>
      <c r="F820" s="2" t="s">
        <v>1527</v>
      </c>
      <c r="G820" s="3" t="s">
        <v>1528</v>
      </c>
      <c r="H820" s="3" t="s">
        <v>1529</v>
      </c>
      <c r="I820" s="3" t="s">
        <v>26</v>
      </c>
      <c r="J820" s="3" t="s">
        <v>1530</v>
      </c>
      <c r="K820" s="3" t="s">
        <v>28</v>
      </c>
      <c r="L820" s="3" t="s">
        <v>409</v>
      </c>
      <c r="M820" s="3" t="s">
        <v>377</v>
      </c>
      <c r="N820" s="3" t="s">
        <v>1531</v>
      </c>
      <c r="O820" s="3" t="s">
        <v>1532</v>
      </c>
      <c r="P820" s="3" t="s">
        <v>1533</v>
      </c>
      <c r="Q820" s="3" t="s">
        <v>83</v>
      </c>
      <c r="R820" s="3" t="s">
        <v>187</v>
      </c>
      <c r="S820" s="5" t="s">
        <v>1534</v>
      </c>
    </row>
    <row r="821" spans="1:19" x14ac:dyDescent="0.2">
      <c r="A821" t="s">
        <v>2683</v>
      </c>
      <c r="B821" t="s">
        <v>20</v>
      </c>
      <c r="C821" s="1" t="s">
        <v>2684</v>
      </c>
      <c r="D821" s="4" t="s">
        <v>22</v>
      </c>
      <c r="E821" s="2" t="s">
        <v>191</v>
      </c>
      <c r="F821" s="2" t="s">
        <v>2685</v>
      </c>
      <c r="G821" s="3" t="s">
        <v>2686</v>
      </c>
      <c r="H821" s="3" t="s">
        <v>2269</v>
      </c>
      <c r="I821" s="3" t="s">
        <v>385</v>
      </c>
      <c r="J821" s="3" t="s">
        <v>2687</v>
      </c>
      <c r="K821" s="3" t="s">
        <v>82</v>
      </c>
      <c r="L821" s="3" t="s">
        <v>68</v>
      </c>
      <c r="M821" s="3" t="s">
        <v>80</v>
      </c>
      <c r="N821" s="3" t="s">
        <v>26</v>
      </c>
      <c r="O821" s="3" t="s">
        <v>2688</v>
      </c>
      <c r="P821" s="3" t="s">
        <v>82</v>
      </c>
      <c r="Q821" s="3" t="s">
        <v>55</v>
      </c>
      <c r="R821" s="3" t="s">
        <v>187</v>
      </c>
      <c r="S821" s="5" t="s">
        <v>2689</v>
      </c>
    </row>
    <row r="822" spans="1:19" x14ac:dyDescent="0.2">
      <c r="A822" t="s">
        <v>3918</v>
      </c>
      <c r="B822" t="s">
        <v>42</v>
      </c>
      <c r="C822" s="1" t="s">
        <v>3919</v>
      </c>
      <c r="D822" s="4" t="s">
        <v>44</v>
      </c>
      <c r="E822" s="2" t="s">
        <v>124</v>
      </c>
      <c r="F822" s="2" t="s">
        <v>3920</v>
      </c>
      <c r="G822" s="3" t="s">
        <v>3921</v>
      </c>
      <c r="H822" s="3" t="s">
        <v>26</v>
      </c>
      <c r="I822" s="3" t="s">
        <v>26</v>
      </c>
      <c r="J822" s="3" t="s">
        <v>3922</v>
      </c>
      <c r="K822" s="3" t="s">
        <v>1164</v>
      </c>
      <c r="L822" s="3" t="s">
        <v>409</v>
      </c>
      <c r="M822" s="3" t="s">
        <v>3784</v>
      </c>
      <c r="N822" s="3" t="s">
        <v>334</v>
      </c>
      <c r="O822" s="3" t="s">
        <v>3716</v>
      </c>
      <c r="P822" s="3" t="s">
        <v>3767</v>
      </c>
      <c r="Q822" s="3" t="s">
        <v>83</v>
      </c>
      <c r="R822" s="3" t="s">
        <v>187</v>
      </c>
      <c r="S822" s="5" t="s">
        <v>3923</v>
      </c>
    </row>
    <row r="823" spans="1:19" x14ac:dyDescent="0.2">
      <c r="A823" t="s">
        <v>4648</v>
      </c>
      <c r="B823" t="s">
        <v>20</v>
      </c>
      <c r="C823" s="1" t="s">
        <v>4649</v>
      </c>
      <c r="D823" s="4" t="s">
        <v>22</v>
      </c>
      <c r="E823" s="2" t="s">
        <v>23</v>
      </c>
      <c r="F823" s="2" t="s">
        <v>4650</v>
      </c>
      <c r="G823" s="3" t="s">
        <v>4651</v>
      </c>
      <c r="H823" s="3" t="s">
        <v>4652</v>
      </c>
      <c r="I823" s="3" t="s">
        <v>3497</v>
      </c>
      <c r="J823" s="3" t="s">
        <v>4653</v>
      </c>
      <c r="K823" s="3" t="s">
        <v>4654</v>
      </c>
      <c r="L823" s="3" t="s">
        <v>409</v>
      </c>
      <c r="M823" s="3" t="s">
        <v>4655</v>
      </c>
      <c r="N823" s="3" t="s">
        <v>26</v>
      </c>
      <c r="O823" s="3" t="s">
        <v>4656</v>
      </c>
      <c r="P823" s="3" t="s">
        <v>82</v>
      </c>
      <c r="Q823" s="3" t="s">
        <v>55</v>
      </c>
      <c r="R823" s="3" t="s">
        <v>187</v>
      </c>
      <c r="S823" s="5" t="s">
        <v>4657</v>
      </c>
    </row>
    <row r="824" spans="1:19" x14ac:dyDescent="0.2">
      <c r="A824" t="s">
        <v>836</v>
      </c>
      <c r="B824" t="s">
        <v>58</v>
      </c>
      <c r="C824" s="1" t="s">
        <v>837</v>
      </c>
      <c r="D824" s="4" t="s">
        <v>60</v>
      </c>
      <c r="E824" s="2" t="s">
        <v>838</v>
      </c>
      <c r="F824" s="2" t="s">
        <v>839</v>
      </c>
      <c r="G824" s="3" t="s">
        <v>840</v>
      </c>
      <c r="H824" s="3" t="s">
        <v>26</v>
      </c>
      <c r="I824" s="3" t="s">
        <v>26</v>
      </c>
      <c r="J824" s="3" t="s">
        <v>841</v>
      </c>
      <c r="K824" s="3" t="s">
        <v>842</v>
      </c>
      <c r="L824" s="3" t="s">
        <v>450</v>
      </c>
      <c r="M824" s="3" t="s">
        <v>843</v>
      </c>
      <c r="N824" s="3" t="s">
        <v>844</v>
      </c>
      <c r="O824" s="3" t="s">
        <v>26</v>
      </c>
      <c r="P824" s="3" t="s">
        <v>26</v>
      </c>
      <c r="Q824" s="3" t="s">
        <v>32</v>
      </c>
      <c r="R824" s="3" t="s">
        <v>187</v>
      </c>
      <c r="S824" s="5" t="s">
        <v>845</v>
      </c>
    </row>
    <row r="825" spans="1:19" x14ac:dyDescent="0.2">
      <c r="A825" t="s">
        <v>730</v>
      </c>
      <c r="B825" t="s">
        <v>42</v>
      </c>
      <c r="C825" s="1" t="s">
        <v>731</v>
      </c>
      <c r="D825" s="4" t="s">
        <v>44</v>
      </c>
      <c r="E825" s="2" t="s">
        <v>124</v>
      </c>
      <c r="F825" s="2" t="s">
        <v>732</v>
      </c>
      <c r="G825" s="3" t="s">
        <v>733</v>
      </c>
      <c r="H825" s="3" t="s">
        <v>734</v>
      </c>
      <c r="I825" s="3" t="s">
        <v>26</v>
      </c>
      <c r="J825" s="3" t="s">
        <v>735</v>
      </c>
      <c r="K825" s="3" t="s">
        <v>727</v>
      </c>
      <c r="L825" s="3" t="s">
        <v>409</v>
      </c>
      <c r="M825" s="3" t="s">
        <v>377</v>
      </c>
      <c r="N825" s="3" t="s">
        <v>736</v>
      </c>
      <c r="O825" s="3" t="s">
        <v>737</v>
      </c>
      <c r="P825" s="3" t="s">
        <v>727</v>
      </c>
      <c r="Q825" s="3" t="s">
        <v>83</v>
      </c>
      <c r="R825" s="3" t="s">
        <v>187</v>
      </c>
      <c r="S825" s="5" t="s">
        <v>738</v>
      </c>
    </row>
    <row r="826" spans="1:19" x14ac:dyDescent="0.2">
      <c r="A826" t="s">
        <v>4587</v>
      </c>
      <c r="B826" t="s">
        <v>42</v>
      </c>
      <c r="C826" s="1" t="s">
        <v>4588</v>
      </c>
      <c r="D826" s="4" t="s">
        <v>44</v>
      </c>
      <c r="E826" s="2" t="s">
        <v>124</v>
      </c>
      <c r="F826" s="2" t="s">
        <v>4589</v>
      </c>
      <c r="G826" s="3" t="s">
        <v>4590</v>
      </c>
      <c r="H826" s="3" t="s">
        <v>4591</v>
      </c>
      <c r="I826" s="3" t="s">
        <v>26</v>
      </c>
      <c r="J826" s="3" t="s">
        <v>4592</v>
      </c>
      <c r="K826" s="3" t="s">
        <v>4559</v>
      </c>
      <c r="L826" s="3" t="s">
        <v>409</v>
      </c>
      <c r="M826" s="3" t="s">
        <v>2233</v>
      </c>
      <c r="N826" s="3" t="s">
        <v>378</v>
      </c>
      <c r="O826" s="3" t="s">
        <v>4478</v>
      </c>
      <c r="P826" s="3" t="s">
        <v>4559</v>
      </c>
      <c r="Q826" s="3" t="s">
        <v>83</v>
      </c>
      <c r="R826" s="3" t="s">
        <v>187</v>
      </c>
      <c r="S826" s="5" t="s">
        <v>4593</v>
      </c>
    </row>
    <row r="827" spans="1:19" x14ac:dyDescent="0.2">
      <c r="A827" t="s">
        <v>805</v>
      </c>
      <c r="B827" t="s">
        <v>20</v>
      </c>
      <c r="C827" s="1" t="s">
        <v>806</v>
      </c>
      <c r="D827" s="4" t="s">
        <v>22</v>
      </c>
      <c r="E827" s="2" t="s">
        <v>124</v>
      </c>
      <c r="F827" s="2" t="s">
        <v>807</v>
      </c>
      <c r="G827" s="3" t="s">
        <v>808</v>
      </c>
      <c r="H827" s="3" t="s">
        <v>417</v>
      </c>
      <c r="I827" s="3" t="s">
        <v>418</v>
      </c>
      <c r="J827" s="3" t="s">
        <v>809</v>
      </c>
      <c r="K827" s="3" t="s">
        <v>727</v>
      </c>
      <c r="L827" s="3" t="s">
        <v>68</v>
      </c>
      <c r="M827" s="3" t="s">
        <v>111</v>
      </c>
      <c r="N827" s="3" t="s">
        <v>26</v>
      </c>
      <c r="O827" s="3" t="s">
        <v>810</v>
      </c>
      <c r="P827" s="3" t="s">
        <v>727</v>
      </c>
      <c r="Q827" s="3" t="s">
        <v>55</v>
      </c>
      <c r="R827" s="3" t="s">
        <v>187</v>
      </c>
      <c r="S827" s="5" t="s">
        <v>811</v>
      </c>
    </row>
    <row r="828" spans="1:19" x14ac:dyDescent="0.2">
      <c r="A828" t="s">
        <v>5852</v>
      </c>
      <c r="B828" t="s">
        <v>42</v>
      </c>
      <c r="C828" s="1" t="s">
        <v>5853</v>
      </c>
      <c r="D828" s="4" t="s">
        <v>44</v>
      </c>
      <c r="E828" s="2" t="s">
        <v>124</v>
      </c>
      <c r="F828" s="2" t="s">
        <v>5854</v>
      </c>
      <c r="G828" s="3" t="s">
        <v>5855</v>
      </c>
      <c r="H828" s="3" t="s">
        <v>5150</v>
      </c>
      <c r="I828" s="3" t="s">
        <v>5151</v>
      </c>
      <c r="J828" s="3" t="s">
        <v>5856</v>
      </c>
      <c r="K828" s="3" t="s">
        <v>5857</v>
      </c>
      <c r="L828" s="3" t="s">
        <v>68</v>
      </c>
      <c r="M828" s="3" t="s">
        <v>80</v>
      </c>
      <c r="N828" s="3" t="s">
        <v>26</v>
      </c>
      <c r="O828" s="3" t="s">
        <v>26</v>
      </c>
      <c r="P828" s="3" t="s">
        <v>28</v>
      </c>
      <c r="Q828" s="3" t="s">
        <v>55</v>
      </c>
      <c r="R828" s="3" t="s">
        <v>187</v>
      </c>
      <c r="S828" s="5" t="s">
        <v>5858</v>
      </c>
    </row>
    <row r="829" spans="1:19" x14ac:dyDescent="0.2">
      <c r="A829" t="s">
        <v>4102</v>
      </c>
      <c r="B829" t="s">
        <v>42</v>
      </c>
      <c r="C829" s="1" t="s">
        <v>4103</v>
      </c>
      <c r="D829" s="4" t="s">
        <v>44</v>
      </c>
      <c r="E829" s="2" t="s">
        <v>4104</v>
      </c>
      <c r="F829" s="2" t="s">
        <v>26</v>
      </c>
      <c r="G829" s="3" t="s">
        <v>4105</v>
      </c>
      <c r="H829" s="3" t="s">
        <v>4106</v>
      </c>
      <c r="I829" s="3" t="s">
        <v>4107</v>
      </c>
      <c r="J829" s="3" t="s">
        <v>4108</v>
      </c>
      <c r="K829" s="3" t="s">
        <v>4109</v>
      </c>
      <c r="L829" s="3" t="s">
        <v>52</v>
      </c>
      <c r="M829" s="3" t="s">
        <v>2224</v>
      </c>
      <c r="N829" s="3" t="s">
        <v>233</v>
      </c>
      <c r="O829" s="3" t="s">
        <v>659</v>
      </c>
      <c r="P829" s="3" t="s">
        <v>4109</v>
      </c>
      <c r="Q829" s="3" t="s">
        <v>83</v>
      </c>
      <c r="R829" s="3" t="s">
        <v>187</v>
      </c>
      <c r="S829" s="5" t="s">
        <v>4110</v>
      </c>
    </row>
    <row r="830" spans="1:19" x14ac:dyDescent="0.2">
      <c r="A830" t="s">
        <v>2330</v>
      </c>
      <c r="B830" t="s">
        <v>42</v>
      </c>
      <c r="C830" s="1" t="s">
        <v>2331</v>
      </c>
      <c r="D830" s="4" t="s">
        <v>44</v>
      </c>
      <c r="E830" s="2" t="s">
        <v>124</v>
      </c>
      <c r="F830" s="2" t="s">
        <v>2332</v>
      </c>
      <c r="G830" s="3" t="s">
        <v>2322</v>
      </c>
      <c r="H830" s="3" t="s">
        <v>2323</v>
      </c>
      <c r="I830" s="3" t="s">
        <v>26</v>
      </c>
      <c r="J830" s="3" t="s">
        <v>2324</v>
      </c>
      <c r="K830" s="3" t="s">
        <v>51</v>
      </c>
      <c r="L830" s="3" t="s">
        <v>68</v>
      </c>
      <c r="M830" s="3" t="s">
        <v>80</v>
      </c>
      <c r="N830" s="3" t="s">
        <v>26</v>
      </c>
      <c r="O830" s="3" t="s">
        <v>131</v>
      </c>
      <c r="P830" s="3" t="s">
        <v>51</v>
      </c>
      <c r="Q830" s="3" t="s">
        <v>83</v>
      </c>
      <c r="R830" s="3" t="s">
        <v>187</v>
      </c>
      <c r="S830" s="5" t="s">
        <v>2333</v>
      </c>
    </row>
    <row r="831" spans="1:19" x14ac:dyDescent="0.2">
      <c r="A831" t="s">
        <v>4389</v>
      </c>
      <c r="B831" t="s">
        <v>58</v>
      </c>
      <c r="C831" s="1" t="s">
        <v>4390</v>
      </c>
      <c r="D831" s="4" t="s">
        <v>60</v>
      </c>
      <c r="E831" s="2" t="s">
        <v>124</v>
      </c>
      <c r="F831" s="2" t="s">
        <v>4391</v>
      </c>
      <c r="G831" s="3" t="s">
        <v>4392</v>
      </c>
      <c r="H831" s="3" t="s">
        <v>4393</v>
      </c>
      <c r="I831" s="3" t="s">
        <v>202</v>
      </c>
      <c r="J831" s="3" t="s">
        <v>4394</v>
      </c>
      <c r="K831" s="3" t="s">
        <v>4367</v>
      </c>
      <c r="L831" s="3" t="s">
        <v>68</v>
      </c>
      <c r="M831" s="3" t="s">
        <v>80</v>
      </c>
      <c r="N831" s="3" t="s">
        <v>26</v>
      </c>
      <c r="O831" s="3" t="s">
        <v>4395</v>
      </c>
      <c r="P831" s="3" t="s">
        <v>4109</v>
      </c>
      <c r="Q831" s="3" t="s">
        <v>55</v>
      </c>
      <c r="R831" s="3" t="s">
        <v>187</v>
      </c>
      <c r="S831" s="5" t="s">
        <v>4396</v>
      </c>
    </row>
    <row r="832" spans="1:19" x14ac:dyDescent="0.2">
      <c r="A832" t="s">
        <v>1588</v>
      </c>
      <c r="B832" t="s">
        <v>20</v>
      </c>
      <c r="C832" s="1" t="s">
        <v>1589</v>
      </c>
      <c r="D832" s="4" t="s">
        <v>22</v>
      </c>
      <c r="E832" s="2" t="s">
        <v>124</v>
      </c>
      <c r="F832" s="2" t="s">
        <v>1590</v>
      </c>
      <c r="G832" s="3" t="s">
        <v>1579</v>
      </c>
      <c r="H832" s="3" t="s">
        <v>1580</v>
      </c>
      <c r="I832" s="3" t="s">
        <v>1581</v>
      </c>
      <c r="J832" s="3" t="s">
        <v>1582</v>
      </c>
      <c r="K832" s="3" t="s">
        <v>28</v>
      </c>
      <c r="L832" s="3" t="s">
        <v>68</v>
      </c>
      <c r="M832" s="3" t="s">
        <v>80</v>
      </c>
      <c r="N832" s="3" t="s">
        <v>26</v>
      </c>
      <c r="O832" s="3" t="s">
        <v>387</v>
      </c>
      <c r="P832" s="3" t="s">
        <v>1162</v>
      </c>
      <c r="Q832" s="3" t="s">
        <v>83</v>
      </c>
      <c r="R832" s="3" t="s">
        <v>187</v>
      </c>
      <c r="S832" s="5" t="s">
        <v>1591</v>
      </c>
    </row>
    <row r="833" spans="1:19" x14ac:dyDescent="0.2">
      <c r="A833" t="s">
        <v>930</v>
      </c>
      <c r="B833" t="s">
        <v>20</v>
      </c>
      <c r="C833" s="1" t="s">
        <v>931</v>
      </c>
      <c r="D833" s="4" t="s">
        <v>22</v>
      </c>
      <c r="E833" s="2" t="s">
        <v>276</v>
      </c>
      <c r="F833" s="2" t="s">
        <v>932</v>
      </c>
      <c r="G833" s="3" t="s">
        <v>910</v>
      </c>
      <c r="H833" s="3" t="s">
        <v>417</v>
      </c>
      <c r="I833" s="3" t="s">
        <v>418</v>
      </c>
      <c r="J833" s="3" t="s">
        <v>911</v>
      </c>
      <c r="K833" s="3" t="s">
        <v>853</v>
      </c>
      <c r="L833" s="3" t="s">
        <v>68</v>
      </c>
      <c r="M833" s="3" t="s">
        <v>80</v>
      </c>
      <c r="N833" s="3" t="s">
        <v>26</v>
      </c>
      <c r="O833" s="3" t="s">
        <v>912</v>
      </c>
      <c r="P833" s="3" t="s">
        <v>853</v>
      </c>
      <c r="Q833" s="3" t="s">
        <v>55</v>
      </c>
      <c r="R833" s="3" t="s">
        <v>187</v>
      </c>
      <c r="S833" s="5" t="s">
        <v>933</v>
      </c>
    </row>
    <row r="834" spans="1:19" x14ac:dyDescent="0.2">
      <c r="A834" t="s">
        <v>3648</v>
      </c>
      <c r="B834" t="s">
        <v>20</v>
      </c>
      <c r="C834" s="1" t="s">
        <v>3649</v>
      </c>
      <c r="D834" s="4" t="s">
        <v>22</v>
      </c>
      <c r="E834" s="2" t="s">
        <v>124</v>
      </c>
      <c r="F834" s="2" t="s">
        <v>3650</v>
      </c>
      <c r="G834" s="3" t="s">
        <v>3651</v>
      </c>
      <c r="H834" s="3" t="s">
        <v>3149</v>
      </c>
      <c r="I834" s="3" t="s">
        <v>1827</v>
      </c>
      <c r="J834" s="3" t="s">
        <v>3652</v>
      </c>
      <c r="K834" s="3" t="s">
        <v>3103</v>
      </c>
      <c r="L834" s="3" t="s">
        <v>68</v>
      </c>
      <c r="M834" s="3" t="s">
        <v>2105</v>
      </c>
      <c r="N834" s="3" t="s">
        <v>26</v>
      </c>
      <c r="O834" s="3" t="s">
        <v>81</v>
      </c>
      <c r="P834" s="3" t="s">
        <v>3103</v>
      </c>
      <c r="Q834" s="3" t="s">
        <v>83</v>
      </c>
      <c r="R834" s="3" t="s">
        <v>187</v>
      </c>
      <c r="S834" s="5" t="s">
        <v>3653</v>
      </c>
    </row>
    <row r="835" spans="1:19" x14ac:dyDescent="0.2">
      <c r="A835" t="s">
        <v>157</v>
      </c>
      <c r="B835" t="s">
        <v>20</v>
      </c>
      <c r="C835" s="1" t="s">
        <v>158</v>
      </c>
      <c r="D835" s="4" t="s">
        <v>22</v>
      </c>
      <c r="E835" s="2" t="s">
        <v>124</v>
      </c>
      <c r="F835" s="2" t="s">
        <v>159</v>
      </c>
      <c r="G835" s="3" t="s">
        <v>160</v>
      </c>
      <c r="H835" s="3" t="s">
        <v>161</v>
      </c>
      <c r="I835" s="3" t="s">
        <v>162</v>
      </c>
      <c r="J835" s="3" t="s">
        <v>163</v>
      </c>
      <c r="K835" s="3" t="s">
        <v>164</v>
      </c>
      <c r="L835" s="3" t="s">
        <v>68</v>
      </c>
      <c r="M835" s="3" t="s">
        <v>80</v>
      </c>
      <c r="N835" s="3" t="s">
        <v>26</v>
      </c>
      <c r="O835" s="3" t="s">
        <v>165</v>
      </c>
      <c r="P835" s="3" t="s">
        <v>143</v>
      </c>
      <c r="Q835" s="3" t="s">
        <v>55</v>
      </c>
      <c r="R835" s="3" t="s">
        <v>33</v>
      </c>
      <c r="S835" s="5" t="s">
        <v>166</v>
      </c>
    </row>
    <row r="836" spans="1:19" x14ac:dyDescent="0.2">
      <c r="A836" t="s">
        <v>1822</v>
      </c>
      <c r="B836" t="s">
        <v>42</v>
      </c>
      <c r="C836" s="1" t="s">
        <v>1823</v>
      </c>
      <c r="D836" s="4" t="s">
        <v>44</v>
      </c>
      <c r="E836" s="2" t="s">
        <v>124</v>
      </c>
      <c r="F836" s="2" t="s">
        <v>1824</v>
      </c>
      <c r="G836" s="3" t="s">
        <v>1825</v>
      </c>
      <c r="H836" s="3" t="s">
        <v>1826</v>
      </c>
      <c r="I836" s="3" t="s">
        <v>1827</v>
      </c>
      <c r="J836" s="3" t="s">
        <v>1828</v>
      </c>
      <c r="K836" s="3" t="s">
        <v>1829</v>
      </c>
      <c r="L836" s="3" t="s">
        <v>68</v>
      </c>
      <c r="M836" s="3" t="s">
        <v>111</v>
      </c>
      <c r="N836" s="3" t="s">
        <v>26</v>
      </c>
      <c r="O836" s="3" t="s">
        <v>26</v>
      </c>
      <c r="P836" s="3" t="s">
        <v>26</v>
      </c>
      <c r="Q836" s="3" t="s">
        <v>32</v>
      </c>
      <c r="R836" s="3" t="s">
        <v>187</v>
      </c>
      <c r="S836" s="5" t="s">
        <v>1830</v>
      </c>
    </row>
    <row r="837" spans="1:19" x14ac:dyDescent="0.2">
      <c r="A837" t="s">
        <v>890</v>
      </c>
      <c r="B837" t="s">
        <v>42</v>
      </c>
      <c r="C837" s="1" t="s">
        <v>891</v>
      </c>
      <c r="D837" s="4" t="s">
        <v>44</v>
      </c>
      <c r="E837" s="2" t="s">
        <v>87</v>
      </c>
      <c r="F837" s="2" t="s">
        <v>892</v>
      </c>
      <c r="G837" s="3" t="s">
        <v>893</v>
      </c>
      <c r="H837" s="3" t="s">
        <v>894</v>
      </c>
      <c r="I837" s="3" t="s">
        <v>725</v>
      </c>
      <c r="J837" s="3" t="s">
        <v>895</v>
      </c>
      <c r="K837" s="3" t="s">
        <v>896</v>
      </c>
      <c r="L837" s="3" t="s">
        <v>68</v>
      </c>
      <c r="M837" s="3" t="s">
        <v>80</v>
      </c>
      <c r="N837" s="3" t="s">
        <v>26</v>
      </c>
      <c r="O837" s="3" t="s">
        <v>897</v>
      </c>
      <c r="P837" s="3" t="s">
        <v>727</v>
      </c>
      <c r="Q837" s="3" t="s">
        <v>55</v>
      </c>
      <c r="R837" s="3" t="s">
        <v>187</v>
      </c>
      <c r="S837" s="5" t="s">
        <v>898</v>
      </c>
    </row>
    <row r="838" spans="1:19" x14ac:dyDescent="0.2">
      <c r="A838" t="s">
        <v>6221</v>
      </c>
      <c r="B838" t="s">
        <v>3387</v>
      </c>
      <c r="C838" s="1" t="s">
        <v>6222</v>
      </c>
      <c r="D838" s="4" t="s">
        <v>3389</v>
      </c>
      <c r="E838" s="2" t="s">
        <v>74</v>
      </c>
      <c r="F838" s="2" t="s">
        <v>6223</v>
      </c>
      <c r="G838" s="3" t="s">
        <v>6224</v>
      </c>
      <c r="H838" s="3" t="s">
        <v>6225</v>
      </c>
      <c r="I838" s="3" t="s">
        <v>162</v>
      </c>
      <c r="J838" s="3" t="s">
        <v>6226</v>
      </c>
      <c r="K838" s="3" t="s">
        <v>78</v>
      </c>
      <c r="L838" s="3" t="s">
        <v>68</v>
      </c>
      <c r="M838" s="3" t="s">
        <v>69</v>
      </c>
      <c r="N838" s="3" t="s">
        <v>26</v>
      </c>
      <c r="O838" s="3" t="s">
        <v>6227</v>
      </c>
      <c r="P838" s="3" t="s">
        <v>93</v>
      </c>
      <c r="Q838" s="3" t="s">
        <v>55</v>
      </c>
      <c r="R838" s="3" t="s">
        <v>187</v>
      </c>
      <c r="S838" s="5" t="s">
        <v>6228</v>
      </c>
    </row>
    <row r="839" spans="1:19" x14ac:dyDescent="0.2">
      <c r="A839" t="s">
        <v>5542</v>
      </c>
      <c r="B839" t="s">
        <v>42</v>
      </c>
      <c r="C839" s="1" t="s">
        <v>5543</v>
      </c>
      <c r="D839" s="4" t="s">
        <v>44</v>
      </c>
      <c r="E839" s="2" t="s">
        <v>23</v>
      </c>
      <c r="F839" s="2" t="s">
        <v>5544</v>
      </c>
      <c r="G839" s="3" t="s">
        <v>5545</v>
      </c>
      <c r="H839" s="3" t="s">
        <v>5546</v>
      </c>
      <c r="I839" s="3" t="s">
        <v>4107</v>
      </c>
      <c r="J839" s="3" t="s">
        <v>5547</v>
      </c>
      <c r="K839" s="3" t="s">
        <v>349</v>
      </c>
      <c r="L839" s="3" t="s">
        <v>68</v>
      </c>
      <c r="M839" s="3" t="s">
        <v>69</v>
      </c>
      <c r="N839" s="3" t="s">
        <v>26</v>
      </c>
      <c r="O839" s="3" t="s">
        <v>5548</v>
      </c>
      <c r="P839" s="3" t="s">
        <v>2160</v>
      </c>
      <c r="Q839" s="3" t="s">
        <v>55</v>
      </c>
      <c r="R839" s="3" t="s">
        <v>187</v>
      </c>
      <c r="S839" s="5" t="s">
        <v>5549</v>
      </c>
    </row>
    <row r="840" spans="1:19" x14ac:dyDescent="0.2">
      <c r="A840" t="s">
        <v>3632</v>
      </c>
      <c r="B840" t="s">
        <v>42</v>
      </c>
      <c r="C840" s="1" t="s">
        <v>3633</v>
      </c>
      <c r="D840" s="4" t="s">
        <v>44</v>
      </c>
      <c r="E840" s="2" t="s">
        <v>124</v>
      </c>
      <c r="F840" s="2" t="s">
        <v>3634</v>
      </c>
      <c r="G840" s="3" t="s">
        <v>3635</v>
      </c>
      <c r="H840" s="3" t="s">
        <v>3636</v>
      </c>
      <c r="I840" s="3" t="s">
        <v>26</v>
      </c>
      <c r="J840" s="3" t="s">
        <v>3637</v>
      </c>
      <c r="K840" s="3" t="s">
        <v>3103</v>
      </c>
      <c r="L840" s="3" t="s">
        <v>409</v>
      </c>
      <c r="M840" s="3" t="s">
        <v>493</v>
      </c>
      <c r="N840" s="3" t="s">
        <v>233</v>
      </c>
      <c r="O840" s="3" t="s">
        <v>3638</v>
      </c>
      <c r="P840" s="3" t="s">
        <v>3639</v>
      </c>
      <c r="Q840" s="3" t="s">
        <v>1710</v>
      </c>
      <c r="R840" s="3" t="s">
        <v>187</v>
      </c>
      <c r="S840" s="5" t="s">
        <v>3640</v>
      </c>
    </row>
    <row r="841" spans="1:19" x14ac:dyDescent="0.2">
      <c r="A841" t="s">
        <v>4397</v>
      </c>
      <c r="B841" t="s">
        <v>42</v>
      </c>
      <c r="C841" s="1" t="s">
        <v>4398</v>
      </c>
      <c r="D841" s="4" t="s">
        <v>44</v>
      </c>
      <c r="E841" s="2" t="s">
        <v>124</v>
      </c>
      <c r="F841" s="2" t="s">
        <v>4399</v>
      </c>
      <c r="G841" s="3" t="s">
        <v>4400</v>
      </c>
      <c r="H841" s="3" t="s">
        <v>4401</v>
      </c>
      <c r="I841" s="3" t="s">
        <v>26</v>
      </c>
      <c r="J841" s="3" t="s">
        <v>4402</v>
      </c>
      <c r="K841" s="3" t="s">
        <v>4367</v>
      </c>
      <c r="L841" s="3" t="s">
        <v>409</v>
      </c>
      <c r="M841" s="3" t="s">
        <v>377</v>
      </c>
      <c r="N841" s="3" t="s">
        <v>1890</v>
      </c>
      <c r="O841" s="3" t="s">
        <v>4403</v>
      </c>
      <c r="P841" s="3" t="s">
        <v>4367</v>
      </c>
      <c r="Q841" s="3" t="s">
        <v>83</v>
      </c>
      <c r="R841" s="3" t="s">
        <v>187</v>
      </c>
      <c r="S841" s="5" t="s">
        <v>4404</v>
      </c>
    </row>
    <row r="842" spans="1:19" x14ac:dyDescent="0.2">
      <c r="A842" t="s">
        <v>433</v>
      </c>
      <c r="B842" t="s">
        <v>20</v>
      </c>
      <c r="C842" s="1" t="s">
        <v>434</v>
      </c>
      <c r="D842" s="4" t="s">
        <v>22</v>
      </c>
      <c r="E842" s="2" t="s">
        <v>124</v>
      </c>
      <c r="F842" s="2" t="s">
        <v>435</v>
      </c>
      <c r="G842" s="3" t="s">
        <v>425</v>
      </c>
      <c r="H842" s="3" t="s">
        <v>417</v>
      </c>
      <c r="I842" s="3" t="s">
        <v>418</v>
      </c>
      <c r="J842" s="3" t="s">
        <v>426</v>
      </c>
      <c r="K842" s="3" t="s">
        <v>351</v>
      </c>
      <c r="L842" s="3" t="s">
        <v>68</v>
      </c>
      <c r="M842" s="3" t="s">
        <v>80</v>
      </c>
      <c r="N842" s="3" t="s">
        <v>26</v>
      </c>
      <c r="O842" s="3" t="s">
        <v>427</v>
      </c>
      <c r="P842" s="3" t="s">
        <v>351</v>
      </c>
      <c r="Q842" s="3" t="s">
        <v>55</v>
      </c>
      <c r="R842" s="3" t="s">
        <v>187</v>
      </c>
      <c r="S842" s="5" t="s">
        <v>436</v>
      </c>
    </row>
    <row r="843" spans="1:19" x14ac:dyDescent="0.2">
      <c r="A843" t="s">
        <v>2297</v>
      </c>
      <c r="B843" t="s">
        <v>58</v>
      </c>
      <c r="C843" s="1" t="s">
        <v>2298</v>
      </c>
      <c r="D843" s="4" t="s">
        <v>60</v>
      </c>
      <c r="E843" s="2" t="s">
        <v>100</v>
      </c>
      <c r="F843" s="2" t="s">
        <v>2299</v>
      </c>
      <c r="G843" s="3" t="s">
        <v>2300</v>
      </c>
      <c r="H843" s="3" t="s">
        <v>2301</v>
      </c>
      <c r="I843" s="3" t="s">
        <v>523</v>
      </c>
      <c r="J843" s="3" t="s">
        <v>2302</v>
      </c>
      <c r="K843" s="3" t="s">
        <v>51</v>
      </c>
      <c r="L843" s="3" t="s">
        <v>68</v>
      </c>
      <c r="M843" s="3" t="s">
        <v>111</v>
      </c>
      <c r="N843" s="3" t="s">
        <v>26</v>
      </c>
      <c r="O843" s="3" t="s">
        <v>2303</v>
      </c>
      <c r="P843" s="3" t="s">
        <v>51</v>
      </c>
      <c r="Q843" s="3" t="s">
        <v>55</v>
      </c>
      <c r="R843" s="3" t="s">
        <v>187</v>
      </c>
      <c r="S843" s="5" t="s">
        <v>2304</v>
      </c>
    </row>
    <row r="844" spans="1:19" x14ac:dyDescent="0.2">
      <c r="A844" t="s">
        <v>4520</v>
      </c>
      <c r="B844" t="s">
        <v>58</v>
      </c>
      <c r="C844" s="1" t="s">
        <v>4521</v>
      </c>
      <c r="D844" s="4" t="s">
        <v>60</v>
      </c>
      <c r="E844" s="2" t="s">
        <v>100</v>
      </c>
      <c r="F844" s="2" t="s">
        <v>26</v>
      </c>
      <c r="G844" s="3" t="s">
        <v>4522</v>
      </c>
      <c r="H844" s="3" t="s">
        <v>4082</v>
      </c>
      <c r="I844" s="3" t="s">
        <v>1549</v>
      </c>
      <c r="J844" s="3" t="s">
        <v>4523</v>
      </c>
      <c r="K844" s="3" t="s">
        <v>4468</v>
      </c>
      <c r="L844" s="3" t="s">
        <v>68</v>
      </c>
      <c r="M844" s="3" t="s">
        <v>80</v>
      </c>
      <c r="N844" s="3" t="s">
        <v>26</v>
      </c>
      <c r="O844" s="3" t="s">
        <v>4084</v>
      </c>
      <c r="P844" s="3" t="s">
        <v>67</v>
      </c>
      <c r="Q844" s="3" t="s">
        <v>55</v>
      </c>
      <c r="R844" s="3" t="s">
        <v>187</v>
      </c>
      <c r="S844" s="5" t="s">
        <v>4524</v>
      </c>
    </row>
    <row r="845" spans="1:19" x14ac:dyDescent="0.2">
      <c r="A845" t="s">
        <v>2418</v>
      </c>
      <c r="B845" t="s">
        <v>58</v>
      </c>
      <c r="C845" s="1" t="s">
        <v>2419</v>
      </c>
      <c r="D845" s="4" t="s">
        <v>60</v>
      </c>
      <c r="E845" s="2" t="s">
        <v>124</v>
      </c>
      <c r="F845" s="2" t="s">
        <v>2420</v>
      </c>
      <c r="G845" s="3" t="s">
        <v>2414</v>
      </c>
      <c r="H845" s="3" t="s">
        <v>2415</v>
      </c>
      <c r="I845" s="3" t="s">
        <v>26</v>
      </c>
      <c r="J845" s="3" t="s">
        <v>2416</v>
      </c>
      <c r="K845" s="3" t="s">
        <v>51</v>
      </c>
      <c r="L845" s="3" t="s">
        <v>409</v>
      </c>
      <c r="M845" s="3" t="s">
        <v>53</v>
      </c>
      <c r="N845" s="3" t="s">
        <v>26</v>
      </c>
      <c r="O845" s="3" t="s">
        <v>2416</v>
      </c>
      <c r="P845" s="3" t="s">
        <v>51</v>
      </c>
      <c r="Q845" s="3" t="s">
        <v>55</v>
      </c>
      <c r="R845" s="3" t="s">
        <v>187</v>
      </c>
      <c r="S845" s="5" t="s">
        <v>2421</v>
      </c>
    </row>
    <row r="846" spans="1:19" x14ac:dyDescent="0.2">
      <c r="A846" t="s">
        <v>2716</v>
      </c>
      <c r="B846" t="s">
        <v>318</v>
      </c>
      <c r="C846" s="1" t="s">
        <v>2717</v>
      </c>
      <c r="D846" s="4" t="s">
        <v>320</v>
      </c>
      <c r="E846" s="2" t="s">
        <v>124</v>
      </c>
      <c r="F846" s="2" t="s">
        <v>2718</v>
      </c>
      <c r="G846" s="3" t="s">
        <v>2719</v>
      </c>
      <c r="H846" s="3" t="s">
        <v>1954</v>
      </c>
      <c r="I846" s="3" t="s">
        <v>783</v>
      </c>
      <c r="J846" s="3" t="s">
        <v>2720</v>
      </c>
      <c r="K846" s="3" t="s">
        <v>82</v>
      </c>
      <c r="L846" s="3" t="s">
        <v>68</v>
      </c>
      <c r="M846" s="3" t="s">
        <v>69</v>
      </c>
      <c r="N846" s="3" t="s">
        <v>26</v>
      </c>
      <c r="O846" s="3" t="s">
        <v>1906</v>
      </c>
      <c r="P846" s="3" t="s">
        <v>82</v>
      </c>
      <c r="Q846" s="3" t="s">
        <v>83</v>
      </c>
      <c r="R846" s="3" t="s">
        <v>187</v>
      </c>
      <c r="S846" s="5" t="s">
        <v>2721</v>
      </c>
    </row>
    <row r="847" spans="1:19" x14ac:dyDescent="0.2">
      <c r="A847" t="s">
        <v>1950</v>
      </c>
      <c r="B847" t="s">
        <v>42</v>
      </c>
      <c r="C847" s="1" t="s">
        <v>1951</v>
      </c>
      <c r="D847" s="4" t="s">
        <v>44</v>
      </c>
      <c r="E847" s="2" t="s">
        <v>124</v>
      </c>
      <c r="F847" s="2" t="s">
        <v>1952</v>
      </c>
      <c r="G847" s="3" t="s">
        <v>1953</v>
      </c>
      <c r="H847" s="3" t="s">
        <v>1954</v>
      </c>
      <c r="I847" s="3" t="s">
        <v>783</v>
      </c>
      <c r="J847" s="3" t="s">
        <v>1955</v>
      </c>
      <c r="K847" s="3" t="s">
        <v>155</v>
      </c>
      <c r="L847" s="3" t="s">
        <v>68</v>
      </c>
      <c r="M847" s="3" t="s">
        <v>111</v>
      </c>
      <c r="N847" s="3" t="s">
        <v>26</v>
      </c>
      <c r="O847" s="3" t="s">
        <v>1906</v>
      </c>
      <c r="P847" s="3" t="s">
        <v>155</v>
      </c>
      <c r="Q847" s="3" t="s">
        <v>83</v>
      </c>
      <c r="R847" s="3" t="s">
        <v>187</v>
      </c>
      <c r="S847" s="5" t="s">
        <v>1956</v>
      </c>
    </row>
    <row r="848" spans="1:19" x14ac:dyDescent="0.2">
      <c r="A848" t="s">
        <v>3370</v>
      </c>
      <c r="B848" t="s">
        <v>20</v>
      </c>
      <c r="C848" s="1" t="s">
        <v>3371</v>
      </c>
      <c r="D848" s="4" t="s">
        <v>22</v>
      </c>
      <c r="E848" s="2" t="s">
        <v>124</v>
      </c>
      <c r="F848" s="2" t="s">
        <v>3372</v>
      </c>
      <c r="G848" s="3" t="s">
        <v>3362</v>
      </c>
      <c r="H848" s="3" t="s">
        <v>1826</v>
      </c>
      <c r="I848" s="3" t="s">
        <v>1827</v>
      </c>
      <c r="J848" s="3" t="s">
        <v>3363</v>
      </c>
      <c r="K848" s="3" t="s">
        <v>2357</v>
      </c>
      <c r="L848" s="3" t="s">
        <v>68</v>
      </c>
      <c r="M848" s="3" t="s">
        <v>3364</v>
      </c>
      <c r="N848" s="3" t="s">
        <v>26</v>
      </c>
      <c r="O848" s="3" t="s">
        <v>3365</v>
      </c>
      <c r="P848" s="3" t="s">
        <v>2357</v>
      </c>
      <c r="Q848" s="3" t="s">
        <v>55</v>
      </c>
      <c r="R848" s="3" t="s">
        <v>187</v>
      </c>
      <c r="S848" s="5" t="s">
        <v>3373</v>
      </c>
    </row>
    <row r="849" spans="1:19" x14ac:dyDescent="0.2">
      <c r="A849" t="s">
        <v>1011</v>
      </c>
      <c r="B849" t="s">
        <v>20</v>
      </c>
      <c r="C849" s="1" t="s">
        <v>1012</v>
      </c>
      <c r="D849" s="4" t="s">
        <v>22</v>
      </c>
      <c r="E849" s="2" t="s">
        <v>124</v>
      </c>
      <c r="F849" s="2" t="s">
        <v>1013</v>
      </c>
      <c r="G849" s="3" t="s">
        <v>1014</v>
      </c>
      <c r="H849" s="3" t="s">
        <v>1015</v>
      </c>
      <c r="I849" s="3" t="s">
        <v>557</v>
      </c>
      <c r="J849" s="3" t="s">
        <v>1016</v>
      </c>
      <c r="K849" s="3" t="s">
        <v>568</v>
      </c>
      <c r="L849" s="3" t="s">
        <v>52</v>
      </c>
      <c r="M849" s="3" t="s">
        <v>1017</v>
      </c>
      <c r="N849" s="3" t="s">
        <v>1018</v>
      </c>
      <c r="O849" s="3" t="s">
        <v>26</v>
      </c>
      <c r="P849" s="3" t="s">
        <v>26</v>
      </c>
      <c r="Q849" s="3" t="s">
        <v>55</v>
      </c>
      <c r="R849" s="3" t="s">
        <v>187</v>
      </c>
      <c r="S849" s="5" t="s">
        <v>1019</v>
      </c>
    </row>
    <row r="850" spans="1:19" x14ac:dyDescent="0.2">
      <c r="A850" t="s">
        <v>3467</v>
      </c>
      <c r="B850" t="s">
        <v>58</v>
      </c>
      <c r="C850" s="1" t="s">
        <v>3468</v>
      </c>
      <c r="D850" s="4" t="s">
        <v>60</v>
      </c>
      <c r="E850" s="2" t="s">
        <v>100</v>
      </c>
      <c r="F850" s="2" t="s">
        <v>26</v>
      </c>
      <c r="G850" s="3" t="s">
        <v>3459</v>
      </c>
      <c r="H850" s="3" t="s">
        <v>2787</v>
      </c>
      <c r="I850" s="3" t="s">
        <v>241</v>
      </c>
      <c r="J850" s="3" t="s">
        <v>3460</v>
      </c>
      <c r="K850" s="3" t="s">
        <v>2357</v>
      </c>
      <c r="L850" s="3" t="s">
        <v>68</v>
      </c>
      <c r="M850" s="3" t="s">
        <v>80</v>
      </c>
      <c r="N850" s="3" t="s">
        <v>26</v>
      </c>
      <c r="O850" s="3" t="s">
        <v>3461</v>
      </c>
      <c r="P850" s="3" t="s">
        <v>3103</v>
      </c>
      <c r="Q850" s="3" t="s">
        <v>55</v>
      </c>
      <c r="R850" s="3" t="s">
        <v>187</v>
      </c>
      <c r="S850" s="5" t="s">
        <v>3469</v>
      </c>
    </row>
    <row r="851" spans="1:19" x14ac:dyDescent="0.2">
      <c r="A851" t="s">
        <v>2514</v>
      </c>
      <c r="B851" t="s">
        <v>58</v>
      </c>
      <c r="C851" s="1" t="s">
        <v>2515</v>
      </c>
      <c r="D851" s="4" t="s">
        <v>60</v>
      </c>
      <c r="E851" s="2" t="s">
        <v>2516</v>
      </c>
      <c r="F851" s="2" t="s">
        <v>2517</v>
      </c>
      <c r="G851" s="3" t="s">
        <v>2518</v>
      </c>
      <c r="H851" s="3" t="s">
        <v>2519</v>
      </c>
      <c r="I851" s="3" t="s">
        <v>2520</v>
      </c>
      <c r="J851" s="3" t="s">
        <v>2521</v>
      </c>
      <c r="K851" s="3" t="s">
        <v>2522</v>
      </c>
      <c r="L851" s="3" t="s">
        <v>409</v>
      </c>
      <c r="M851" s="3" t="s">
        <v>53</v>
      </c>
      <c r="N851" s="3" t="s">
        <v>26</v>
      </c>
      <c r="O851" s="3" t="s">
        <v>2523</v>
      </c>
      <c r="P851" s="3" t="s">
        <v>82</v>
      </c>
      <c r="Q851" s="3" t="s">
        <v>55</v>
      </c>
      <c r="R851" s="3" t="s">
        <v>187</v>
      </c>
      <c r="S851" s="5" t="s">
        <v>2524</v>
      </c>
    </row>
    <row r="852" spans="1:19" x14ac:dyDescent="0.2">
      <c r="A852" t="s">
        <v>6048</v>
      </c>
      <c r="B852" t="s">
        <v>58</v>
      </c>
      <c r="C852" s="1" t="s">
        <v>6049</v>
      </c>
      <c r="D852" s="4" t="s">
        <v>60</v>
      </c>
      <c r="E852" s="2" t="s">
        <v>23</v>
      </c>
      <c r="F852" s="2" t="s">
        <v>6050</v>
      </c>
      <c r="G852" s="3" t="s">
        <v>6051</v>
      </c>
      <c r="H852" s="3" t="s">
        <v>6052</v>
      </c>
      <c r="I852" s="3" t="s">
        <v>91</v>
      </c>
      <c r="J852" s="3" t="s">
        <v>6053</v>
      </c>
      <c r="K852" s="3" t="s">
        <v>851</v>
      </c>
      <c r="L852" s="3" t="s">
        <v>68</v>
      </c>
      <c r="M852" s="3" t="s">
        <v>1862</v>
      </c>
      <c r="N852" s="3" t="s">
        <v>26</v>
      </c>
      <c r="O852" s="3" t="s">
        <v>6054</v>
      </c>
      <c r="P852" s="3" t="s">
        <v>2357</v>
      </c>
      <c r="Q852" s="3" t="s">
        <v>55</v>
      </c>
      <c r="R852" s="3" t="s">
        <v>187</v>
      </c>
      <c r="S852" s="5" t="s">
        <v>6055</v>
      </c>
    </row>
    <row r="853" spans="1:19" x14ac:dyDescent="0.2">
      <c r="A853" t="s">
        <v>3488</v>
      </c>
      <c r="B853" t="s">
        <v>42</v>
      </c>
      <c r="C853" s="1" t="s">
        <v>3489</v>
      </c>
      <c r="D853" s="4" t="s">
        <v>44</v>
      </c>
      <c r="E853" s="2" t="s">
        <v>124</v>
      </c>
      <c r="F853" s="2" t="s">
        <v>3490</v>
      </c>
      <c r="G853" s="3" t="s">
        <v>3482</v>
      </c>
      <c r="H853" s="3" t="s">
        <v>3483</v>
      </c>
      <c r="I853" s="3" t="s">
        <v>3484</v>
      </c>
      <c r="J853" s="3" t="s">
        <v>3485</v>
      </c>
      <c r="K853" s="3" t="s">
        <v>3103</v>
      </c>
      <c r="L853" s="3" t="s">
        <v>68</v>
      </c>
      <c r="M853" s="3" t="s">
        <v>153</v>
      </c>
      <c r="N853" s="3" t="s">
        <v>26</v>
      </c>
      <c r="O853" s="3" t="s">
        <v>3486</v>
      </c>
      <c r="P853" s="3" t="s">
        <v>2357</v>
      </c>
      <c r="Q853" s="3" t="s">
        <v>55</v>
      </c>
      <c r="R853" s="3" t="s">
        <v>187</v>
      </c>
      <c r="S853" s="5" t="s">
        <v>3491</v>
      </c>
    </row>
    <row r="854" spans="1:19" x14ac:dyDescent="0.2">
      <c r="A854" t="s">
        <v>5061</v>
      </c>
      <c r="B854" t="s">
        <v>42</v>
      </c>
      <c r="C854" s="1" t="s">
        <v>5062</v>
      </c>
      <c r="D854" s="4" t="s">
        <v>44</v>
      </c>
      <c r="E854" s="2" t="s">
        <v>124</v>
      </c>
      <c r="F854" s="2" t="s">
        <v>5063</v>
      </c>
      <c r="G854" s="3" t="s">
        <v>5056</v>
      </c>
      <c r="H854" s="3" t="s">
        <v>5057</v>
      </c>
      <c r="I854" s="3" t="s">
        <v>2628</v>
      </c>
      <c r="J854" s="3" t="s">
        <v>5058</v>
      </c>
      <c r="K854" s="3" t="s">
        <v>1217</v>
      </c>
      <c r="L854" s="3" t="s">
        <v>68</v>
      </c>
      <c r="M854" s="3" t="s">
        <v>80</v>
      </c>
      <c r="N854" s="3" t="s">
        <v>26</v>
      </c>
      <c r="O854" s="3" t="s">
        <v>5059</v>
      </c>
      <c r="P854" s="3" t="s">
        <v>4093</v>
      </c>
      <c r="Q854" s="3" t="s">
        <v>55</v>
      </c>
      <c r="R854" s="3" t="s">
        <v>187</v>
      </c>
      <c r="S854" s="5" t="s">
        <v>5064</v>
      </c>
    </row>
    <row r="855" spans="1:19" x14ac:dyDescent="0.2">
      <c r="A855" t="s">
        <v>4809</v>
      </c>
      <c r="B855" t="s">
        <v>20</v>
      </c>
      <c r="C855" s="1" t="s">
        <v>4810</v>
      </c>
      <c r="D855" s="4" t="s">
        <v>22</v>
      </c>
      <c r="E855" s="2" t="s">
        <v>191</v>
      </c>
      <c r="F855" s="2" t="s">
        <v>26</v>
      </c>
      <c r="G855" s="3" t="s">
        <v>4811</v>
      </c>
      <c r="H855" s="3" t="s">
        <v>4272</v>
      </c>
      <c r="I855" s="3" t="s">
        <v>1366</v>
      </c>
      <c r="J855" s="3" t="s">
        <v>4812</v>
      </c>
      <c r="K855" s="3" t="s">
        <v>120</v>
      </c>
      <c r="L855" s="3" t="s">
        <v>68</v>
      </c>
      <c r="M855" s="3" t="s">
        <v>69</v>
      </c>
      <c r="N855" s="3" t="s">
        <v>26</v>
      </c>
      <c r="O855" s="3" t="s">
        <v>4275</v>
      </c>
      <c r="P855" s="3" t="s">
        <v>4093</v>
      </c>
      <c r="Q855" s="3" t="s">
        <v>55</v>
      </c>
      <c r="R855" s="3" t="s">
        <v>187</v>
      </c>
      <c r="S855" s="5" t="s">
        <v>4813</v>
      </c>
    </row>
    <row r="856" spans="1:19" x14ac:dyDescent="0.2">
      <c r="A856" t="s">
        <v>5713</v>
      </c>
      <c r="B856" t="s">
        <v>20</v>
      </c>
      <c r="C856" s="1" t="s">
        <v>5714</v>
      </c>
      <c r="D856" s="4" t="s">
        <v>22</v>
      </c>
      <c r="E856" s="2" t="s">
        <v>191</v>
      </c>
      <c r="F856" s="2" t="s">
        <v>5715</v>
      </c>
      <c r="G856" s="3" t="s">
        <v>5716</v>
      </c>
      <c r="H856" s="3" t="s">
        <v>5717</v>
      </c>
      <c r="I856" s="3" t="s">
        <v>1136</v>
      </c>
      <c r="J856" s="3" t="s">
        <v>5718</v>
      </c>
      <c r="K856" s="3" t="s">
        <v>557</v>
      </c>
      <c r="L856" s="3" t="s">
        <v>68</v>
      </c>
      <c r="M856" s="3" t="s">
        <v>69</v>
      </c>
      <c r="N856" s="3" t="s">
        <v>26</v>
      </c>
      <c r="O856" s="3" t="s">
        <v>5719</v>
      </c>
      <c r="P856" s="3" t="s">
        <v>557</v>
      </c>
      <c r="Q856" s="3" t="s">
        <v>83</v>
      </c>
      <c r="R856" s="3" t="s">
        <v>187</v>
      </c>
      <c r="S856" s="5" t="s">
        <v>5720</v>
      </c>
    </row>
    <row r="857" spans="1:19" x14ac:dyDescent="0.2">
      <c r="A857" t="s">
        <v>4169</v>
      </c>
      <c r="B857" t="s">
        <v>58</v>
      </c>
      <c r="C857" s="1" t="s">
        <v>4170</v>
      </c>
      <c r="D857" s="4" t="s">
        <v>60</v>
      </c>
      <c r="E857" s="2" t="s">
        <v>124</v>
      </c>
      <c r="F857" s="2" t="s">
        <v>4171</v>
      </c>
      <c r="G857" s="3" t="s">
        <v>4172</v>
      </c>
      <c r="H857" s="3" t="s">
        <v>222</v>
      </c>
      <c r="I857" s="3" t="s">
        <v>202</v>
      </c>
      <c r="J857" s="3" t="s">
        <v>4173</v>
      </c>
      <c r="K857" s="3" t="s">
        <v>4109</v>
      </c>
      <c r="L857" s="3" t="s">
        <v>68</v>
      </c>
      <c r="M857" s="3" t="s">
        <v>80</v>
      </c>
      <c r="N857" s="3" t="s">
        <v>26</v>
      </c>
      <c r="O857" s="3" t="s">
        <v>4174</v>
      </c>
      <c r="P857" s="3" t="s">
        <v>1121</v>
      </c>
      <c r="Q857" s="3" t="s">
        <v>55</v>
      </c>
      <c r="R857" s="3" t="s">
        <v>187</v>
      </c>
      <c r="S857" s="5" t="s">
        <v>4175</v>
      </c>
    </row>
    <row r="858" spans="1:19" x14ac:dyDescent="0.2">
      <c r="A858" t="s">
        <v>2053</v>
      </c>
      <c r="B858" t="s">
        <v>42</v>
      </c>
      <c r="C858" s="1" t="s">
        <v>2054</v>
      </c>
      <c r="D858" s="4" t="s">
        <v>44</v>
      </c>
      <c r="E858" s="2" t="s">
        <v>124</v>
      </c>
      <c r="F858" s="2" t="s">
        <v>2055</v>
      </c>
      <c r="G858" s="3" t="s">
        <v>2056</v>
      </c>
      <c r="H858" s="3" t="s">
        <v>26</v>
      </c>
      <c r="I858" s="3" t="s">
        <v>26</v>
      </c>
      <c r="J858" s="3" t="s">
        <v>2057</v>
      </c>
      <c r="K858" s="3" t="s">
        <v>155</v>
      </c>
      <c r="L858" s="3" t="s">
        <v>409</v>
      </c>
      <c r="M858" s="3" t="s">
        <v>290</v>
      </c>
      <c r="N858" s="3" t="s">
        <v>233</v>
      </c>
      <c r="O858" s="3" t="s">
        <v>2058</v>
      </c>
      <c r="P858" s="3" t="s">
        <v>2059</v>
      </c>
      <c r="Q858" s="3" t="s">
        <v>1710</v>
      </c>
      <c r="R858" s="3" t="s">
        <v>187</v>
      </c>
      <c r="S858" s="5" t="s">
        <v>2060</v>
      </c>
    </row>
    <row r="859" spans="1:19" x14ac:dyDescent="0.2">
      <c r="A859" t="s">
        <v>1355</v>
      </c>
      <c r="B859" t="s">
        <v>42</v>
      </c>
      <c r="C859" s="1" t="s">
        <v>1356</v>
      </c>
      <c r="D859" s="4" t="s">
        <v>44</v>
      </c>
      <c r="E859" s="2" t="s">
        <v>124</v>
      </c>
      <c r="F859" s="2" t="s">
        <v>1357</v>
      </c>
      <c r="G859" s="3" t="s">
        <v>1358</v>
      </c>
      <c r="H859" s="3" t="s">
        <v>724</v>
      </c>
      <c r="I859" s="3" t="s">
        <v>725</v>
      </c>
      <c r="J859" s="3" t="s">
        <v>1359</v>
      </c>
      <c r="K859" s="3" t="s">
        <v>28</v>
      </c>
      <c r="L859" s="3" t="s">
        <v>68</v>
      </c>
      <c r="M859" s="3" t="s">
        <v>80</v>
      </c>
      <c r="N859" s="3" t="s">
        <v>26</v>
      </c>
      <c r="O859" s="3" t="s">
        <v>131</v>
      </c>
      <c r="P859" s="3" t="s">
        <v>155</v>
      </c>
      <c r="Q859" s="3" t="s">
        <v>83</v>
      </c>
      <c r="R859" s="3" t="s">
        <v>187</v>
      </c>
      <c r="S859" s="5" t="s">
        <v>1360</v>
      </c>
    </row>
    <row r="860" spans="1:19" x14ac:dyDescent="0.2">
      <c r="A860" t="s">
        <v>3972</v>
      </c>
      <c r="B860" t="s">
        <v>58</v>
      </c>
      <c r="C860" s="1" t="s">
        <v>3973</v>
      </c>
      <c r="D860" s="4" t="s">
        <v>60</v>
      </c>
      <c r="E860" s="2" t="s">
        <v>23</v>
      </c>
      <c r="F860" s="2" t="s">
        <v>3974</v>
      </c>
      <c r="G860" s="3" t="s">
        <v>3968</v>
      </c>
      <c r="H860" s="3" t="s">
        <v>971</v>
      </c>
      <c r="I860" s="3" t="s">
        <v>128</v>
      </c>
      <c r="J860" s="3" t="s">
        <v>3969</v>
      </c>
      <c r="K860" s="3" t="s">
        <v>132</v>
      </c>
      <c r="L860" s="3" t="s">
        <v>68</v>
      </c>
      <c r="M860" s="3" t="s">
        <v>80</v>
      </c>
      <c r="N860" s="3" t="s">
        <v>26</v>
      </c>
      <c r="O860" s="3" t="s">
        <v>3970</v>
      </c>
      <c r="P860" s="3" t="s">
        <v>132</v>
      </c>
      <c r="Q860" s="3" t="s">
        <v>55</v>
      </c>
      <c r="R860" s="3" t="s">
        <v>187</v>
      </c>
      <c r="S860" s="5" t="s">
        <v>3975</v>
      </c>
    </row>
    <row r="861" spans="1:19" x14ac:dyDescent="0.2">
      <c r="A861" t="s">
        <v>801</v>
      </c>
      <c r="B861" t="s">
        <v>42</v>
      </c>
      <c r="C861" s="1" t="s">
        <v>802</v>
      </c>
      <c r="D861" s="4" t="s">
        <v>44</v>
      </c>
      <c r="E861" s="2" t="s">
        <v>124</v>
      </c>
      <c r="F861" s="2" t="s">
        <v>803</v>
      </c>
      <c r="G861" s="3" t="s">
        <v>797</v>
      </c>
      <c r="H861" s="3" t="s">
        <v>573</v>
      </c>
      <c r="I861" s="3" t="s">
        <v>349</v>
      </c>
      <c r="J861" s="3" t="s">
        <v>798</v>
      </c>
      <c r="K861" s="3" t="s">
        <v>727</v>
      </c>
      <c r="L861" s="3" t="s">
        <v>68</v>
      </c>
      <c r="M861" s="3" t="s">
        <v>69</v>
      </c>
      <c r="N861" s="3" t="s">
        <v>26</v>
      </c>
      <c r="O861" s="3" t="s">
        <v>799</v>
      </c>
      <c r="P861" s="3" t="s">
        <v>624</v>
      </c>
      <c r="Q861" s="3" t="s">
        <v>55</v>
      </c>
      <c r="R861" s="3" t="s">
        <v>187</v>
      </c>
      <c r="S861" s="5" t="s">
        <v>804</v>
      </c>
    </row>
    <row r="862" spans="1:19" x14ac:dyDescent="0.2">
      <c r="A862" t="s">
        <v>5261</v>
      </c>
      <c r="B862" t="s">
        <v>58</v>
      </c>
      <c r="C862" s="1" t="s">
        <v>5262</v>
      </c>
      <c r="D862" s="4" t="s">
        <v>60</v>
      </c>
      <c r="E862" s="2" t="s">
        <v>124</v>
      </c>
      <c r="F862" s="2" t="s">
        <v>5263</v>
      </c>
      <c r="G862" s="3" t="s">
        <v>5264</v>
      </c>
      <c r="H862" s="3" t="s">
        <v>4931</v>
      </c>
      <c r="I862" s="3" t="s">
        <v>4932</v>
      </c>
      <c r="J862" s="3" t="s">
        <v>5265</v>
      </c>
      <c r="K862" s="3" t="s">
        <v>5266</v>
      </c>
      <c r="L862" s="3" t="s">
        <v>68</v>
      </c>
      <c r="M862" s="3" t="s">
        <v>80</v>
      </c>
      <c r="N862" s="3" t="s">
        <v>26</v>
      </c>
      <c r="O862" s="3" t="s">
        <v>5267</v>
      </c>
      <c r="P862" s="3" t="s">
        <v>418</v>
      </c>
      <c r="Q862" s="3" t="s">
        <v>55</v>
      </c>
      <c r="R862" s="3" t="s">
        <v>187</v>
      </c>
      <c r="S862" s="5" t="s">
        <v>5268</v>
      </c>
    </row>
    <row r="863" spans="1:19" x14ac:dyDescent="0.2">
      <c r="A863" t="s">
        <v>5557</v>
      </c>
      <c r="B863" t="s">
        <v>318</v>
      </c>
      <c r="C863" s="1" t="s">
        <v>5558</v>
      </c>
      <c r="D863" s="4" t="s">
        <v>320</v>
      </c>
      <c r="E863" s="2" t="s">
        <v>100</v>
      </c>
      <c r="F863" s="2" t="s">
        <v>5559</v>
      </c>
      <c r="G863" s="3" t="s">
        <v>5560</v>
      </c>
      <c r="H863" s="3" t="s">
        <v>5323</v>
      </c>
      <c r="I863" s="3" t="s">
        <v>2628</v>
      </c>
      <c r="J863" s="3" t="s">
        <v>5561</v>
      </c>
      <c r="K863" s="3" t="s">
        <v>349</v>
      </c>
      <c r="L863" s="3" t="s">
        <v>68</v>
      </c>
      <c r="M863" s="3" t="s">
        <v>111</v>
      </c>
      <c r="N863" s="3" t="s">
        <v>26</v>
      </c>
      <c r="O863" s="3" t="s">
        <v>5562</v>
      </c>
      <c r="P863" s="3" t="s">
        <v>5185</v>
      </c>
      <c r="Q863" s="3" t="s">
        <v>55</v>
      </c>
      <c r="R863" s="3" t="s">
        <v>187</v>
      </c>
      <c r="S863" s="5" t="s">
        <v>5563</v>
      </c>
    </row>
    <row r="864" spans="1:19" x14ac:dyDescent="0.2">
      <c r="A864" t="s">
        <v>311</v>
      </c>
      <c r="B864" t="s">
        <v>236</v>
      </c>
      <c r="C864" s="1" t="s">
        <v>312</v>
      </c>
      <c r="D864" s="4" t="s">
        <v>238</v>
      </c>
      <c r="E864" s="2" t="s">
        <v>23</v>
      </c>
      <c r="F864" s="2" t="s">
        <v>313</v>
      </c>
      <c r="G864" s="3" t="s">
        <v>314</v>
      </c>
      <c r="H864" s="3" t="s">
        <v>306</v>
      </c>
      <c r="I864" s="3" t="s">
        <v>307</v>
      </c>
      <c r="J864" s="3" t="s">
        <v>315</v>
      </c>
      <c r="K864" s="3" t="s">
        <v>243</v>
      </c>
      <c r="L864" s="3" t="s">
        <v>68</v>
      </c>
      <c r="M864" s="3" t="s">
        <v>111</v>
      </c>
      <c r="N864" s="3" t="s">
        <v>26</v>
      </c>
      <c r="O864" s="3" t="s">
        <v>309</v>
      </c>
      <c r="P864" s="3" t="s">
        <v>243</v>
      </c>
      <c r="Q864" s="3" t="s">
        <v>83</v>
      </c>
      <c r="R864" s="3" t="s">
        <v>187</v>
      </c>
      <c r="S864" s="5" t="s">
        <v>316</v>
      </c>
    </row>
    <row r="865" spans="1:19" x14ac:dyDescent="0.2">
      <c r="A865" t="s">
        <v>2193</v>
      </c>
      <c r="B865" t="s">
        <v>42</v>
      </c>
      <c r="C865" s="1" t="s">
        <v>2194</v>
      </c>
      <c r="D865" s="4" t="s">
        <v>44</v>
      </c>
      <c r="E865" s="2" t="s">
        <v>124</v>
      </c>
      <c r="F865" s="2" t="s">
        <v>2195</v>
      </c>
      <c r="G865" s="3" t="s">
        <v>2196</v>
      </c>
      <c r="H865" s="3" t="s">
        <v>2197</v>
      </c>
      <c r="I865" s="3" t="s">
        <v>26</v>
      </c>
      <c r="J865" s="3" t="s">
        <v>2198</v>
      </c>
      <c r="K865" s="3" t="s">
        <v>51</v>
      </c>
      <c r="L865" s="3" t="s">
        <v>409</v>
      </c>
      <c r="M865" s="3" t="s">
        <v>377</v>
      </c>
      <c r="N865" s="3" t="s">
        <v>378</v>
      </c>
      <c r="O865" s="3" t="s">
        <v>1769</v>
      </c>
      <c r="P865" s="3" t="s">
        <v>2199</v>
      </c>
      <c r="Q865" s="3" t="s">
        <v>1710</v>
      </c>
      <c r="R865" s="3" t="s">
        <v>187</v>
      </c>
      <c r="S865" s="5" t="s">
        <v>2200</v>
      </c>
    </row>
    <row r="866" spans="1:19" x14ac:dyDescent="0.2">
      <c r="A866" t="s">
        <v>644</v>
      </c>
      <c r="B866" t="s">
        <v>42</v>
      </c>
      <c r="C866" s="1" t="s">
        <v>645</v>
      </c>
      <c r="D866" s="4" t="s">
        <v>44</v>
      </c>
      <c r="E866" s="2" t="s">
        <v>489</v>
      </c>
      <c r="F866" s="2" t="s">
        <v>646</v>
      </c>
      <c r="G866" s="3" t="s">
        <v>647</v>
      </c>
      <c r="H866" s="3" t="s">
        <v>648</v>
      </c>
      <c r="I866" s="3" t="s">
        <v>649</v>
      </c>
      <c r="J866" s="3" t="s">
        <v>650</v>
      </c>
      <c r="K866" s="3" t="s">
        <v>624</v>
      </c>
      <c r="L866" s="3" t="s">
        <v>68</v>
      </c>
      <c r="M866" s="3" t="s">
        <v>80</v>
      </c>
      <c r="N866" s="3" t="s">
        <v>26</v>
      </c>
      <c r="O866" s="3" t="s">
        <v>131</v>
      </c>
      <c r="P866" s="3" t="s">
        <v>624</v>
      </c>
      <c r="Q866" s="3" t="s">
        <v>83</v>
      </c>
      <c r="R866" s="3" t="s">
        <v>187</v>
      </c>
      <c r="S866" s="5" t="s">
        <v>651</v>
      </c>
    </row>
    <row r="867" spans="1:19" x14ac:dyDescent="0.2">
      <c r="A867" t="s">
        <v>856</v>
      </c>
      <c r="B867" t="s">
        <v>58</v>
      </c>
      <c r="C867" s="1" t="s">
        <v>857</v>
      </c>
      <c r="D867" s="4" t="s">
        <v>60</v>
      </c>
      <c r="E867" s="2" t="s">
        <v>124</v>
      </c>
      <c r="F867" s="2" t="s">
        <v>858</v>
      </c>
      <c r="G867" s="3" t="s">
        <v>849</v>
      </c>
      <c r="H867" s="3" t="s">
        <v>850</v>
      </c>
      <c r="I867" s="3" t="s">
        <v>851</v>
      </c>
      <c r="J867" s="3" t="s">
        <v>852</v>
      </c>
      <c r="K867" s="3" t="s">
        <v>853</v>
      </c>
      <c r="L867" s="3" t="s">
        <v>68</v>
      </c>
      <c r="M867" s="3" t="s">
        <v>80</v>
      </c>
      <c r="N867" s="3" t="s">
        <v>26</v>
      </c>
      <c r="O867" s="3" t="s">
        <v>854</v>
      </c>
      <c r="P867" s="3" t="s">
        <v>727</v>
      </c>
      <c r="Q867" s="3" t="s">
        <v>55</v>
      </c>
      <c r="R867" s="3" t="s">
        <v>187</v>
      </c>
      <c r="S867" s="5" t="s">
        <v>859</v>
      </c>
    </row>
    <row r="868" spans="1:19" x14ac:dyDescent="0.2">
      <c r="A868" t="s">
        <v>5788</v>
      </c>
      <c r="B868" t="s">
        <v>20</v>
      </c>
      <c r="C868" s="1" t="s">
        <v>5789</v>
      </c>
      <c r="D868" s="4" t="s">
        <v>22</v>
      </c>
      <c r="E868" s="2" t="s">
        <v>61</v>
      </c>
      <c r="F868" s="2" t="s">
        <v>5790</v>
      </c>
      <c r="G868" s="3" t="s">
        <v>5785</v>
      </c>
      <c r="H868" s="3" t="s">
        <v>5150</v>
      </c>
      <c r="I868" s="3" t="s">
        <v>5151</v>
      </c>
      <c r="J868" s="3" t="s">
        <v>5786</v>
      </c>
      <c r="K868" s="3" t="s">
        <v>5734</v>
      </c>
      <c r="L868" s="3" t="s">
        <v>68</v>
      </c>
      <c r="M868" s="3" t="s">
        <v>80</v>
      </c>
      <c r="N868" s="3" t="s">
        <v>26</v>
      </c>
      <c r="O868" s="3" t="s">
        <v>26</v>
      </c>
      <c r="P868" s="3" t="s">
        <v>28</v>
      </c>
      <c r="Q868" s="3" t="s">
        <v>55</v>
      </c>
      <c r="R868" s="3" t="s">
        <v>187</v>
      </c>
      <c r="S868" s="5" t="s">
        <v>5791</v>
      </c>
    </row>
    <row r="869" spans="1:19" x14ac:dyDescent="0.2">
      <c r="A869" t="s">
        <v>6021</v>
      </c>
      <c r="B869" t="s">
        <v>58</v>
      </c>
      <c r="C869" s="1" t="s">
        <v>6022</v>
      </c>
      <c r="D869" s="4" t="s">
        <v>60</v>
      </c>
      <c r="E869" s="2" t="s">
        <v>100</v>
      </c>
      <c r="F869" s="2" t="s">
        <v>26</v>
      </c>
      <c r="G869" s="3" t="s">
        <v>6023</v>
      </c>
      <c r="H869" s="3" t="s">
        <v>6024</v>
      </c>
      <c r="I869" s="3" t="s">
        <v>6025</v>
      </c>
      <c r="J869" s="3" t="s">
        <v>6026</v>
      </c>
      <c r="K869" s="3" t="s">
        <v>164</v>
      </c>
      <c r="L869" s="3" t="s">
        <v>68</v>
      </c>
      <c r="M869" s="3" t="s">
        <v>80</v>
      </c>
      <c r="N869" s="3" t="s">
        <v>26</v>
      </c>
      <c r="O869" s="3" t="s">
        <v>6027</v>
      </c>
      <c r="P869" s="3" t="s">
        <v>4468</v>
      </c>
      <c r="Q869" s="3" t="s">
        <v>55</v>
      </c>
      <c r="R869" s="3" t="s">
        <v>187</v>
      </c>
      <c r="S869" s="5" t="s">
        <v>6028</v>
      </c>
    </row>
    <row r="870" spans="1:19" x14ac:dyDescent="0.2">
      <c r="A870" t="s">
        <v>515</v>
      </c>
      <c r="B870" t="s">
        <v>455</v>
      </c>
      <c r="C870" s="1" t="s">
        <v>516</v>
      </c>
      <c r="D870" s="4" t="s">
        <v>457</v>
      </c>
      <c r="E870" s="2" t="s">
        <v>489</v>
      </c>
      <c r="F870" s="2" t="s">
        <v>517</v>
      </c>
      <c r="G870" s="3" t="s">
        <v>509</v>
      </c>
      <c r="H870" s="3" t="s">
        <v>510</v>
      </c>
      <c r="I870" s="3" t="s">
        <v>418</v>
      </c>
      <c r="J870" s="3" t="s">
        <v>511</v>
      </c>
      <c r="K870" s="3" t="s">
        <v>484</v>
      </c>
      <c r="L870" s="3" t="s">
        <v>68</v>
      </c>
      <c r="M870" s="3" t="s">
        <v>512</v>
      </c>
      <c r="N870" s="3" t="s">
        <v>26</v>
      </c>
      <c r="O870" s="3" t="s">
        <v>513</v>
      </c>
      <c r="P870" s="3" t="s">
        <v>484</v>
      </c>
      <c r="Q870" s="3" t="s">
        <v>55</v>
      </c>
      <c r="R870" s="3" t="s">
        <v>187</v>
      </c>
      <c r="S870" s="5" t="s">
        <v>518</v>
      </c>
    </row>
    <row r="871" spans="1:19" x14ac:dyDescent="0.2">
      <c r="A871" t="s">
        <v>4822</v>
      </c>
      <c r="B871" t="s">
        <v>20</v>
      </c>
      <c r="C871" s="1" t="s">
        <v>4823</v>
      </c>
      <c r="D871" s="4" t="s">
        <v>22</v>
      </c>
      <c r="E871" s="2" t="s">
        <v>124</v>
      </c>
      <c r="F871" s="2" t="s">
        <v>4824</v>
      </c>
      <c r="G871" s="3" t="s">
        <v>4825</v>
      </c>
      <c r="H871" s="3" t="s">
        <v>4826</v>
      </c>
      <c r="I871" s="3" t="s">
        <v>1898</v>
      </c>
      <c r="J871" s="3" t="s">
        <v>4827</v>
      </c>
      <c r="K871" s="3" t="s">
        <v>2087</v>
      </c>
      <c r="L871" s="3" t="s">
        <v>68</v>
      </c>
      <c r="M871" s="3" t="s">
        <v>80</v>
      </c>
      <c r="N871" s="3" t="s">
        <v>26</v>
      </c>
      <c r="O871" s="3" t="s">
        <v>4828</v>
      </c>
      <c r="P871" s="3" t="s">
        <v>93</v>
      </c>
      <c r="Q871" s="3" t="s">
        <v>55</v>
      </c>
      <c r="R871" s="3" t="s">
        <v>187</v>
      </c>
      <c r="S871" s="5" t="s">
        <v>4829</v>
      </c>
    </row>
    <row r="872" spans="1:19" x14ac:dyDescent="0.2">
      <c r="A872" t="s">
        <v>3233</v>
      </c>
      <c r="B872" t="s">
        <v>58</v>
      </c>
      <c r="C872" s="1" t="s">
        <v>3234</v>
      </c>
      <c r="D872" s="4" t="s">
        <v>60</v>
      </c>
      <c r="E872" s="2" t="s">
        <v>124</v>
      </c>
      <c r="F872" s="2" t="s">
        <v>3235</v>
      </c>
      <c r="G872" s="3" t="s">
        <v>3236</v>
      </c>
      <c r="H872" s="3" t="s">
        <v>26</v>
      </c>
      <c r="I872" s="3" t="s">
        <v>26</v>
      </c>
      <c r="J872" s="3" t="s">
        <v>3237</v>
      </c>
      <c r="K872" s="3" t="s">
        <v>3072</v>
      </c>
      <c r="L872" s="3" t="s">
        <v>68</v>
      </c>
      <c r="M872" s="3" t="s">
        <v>3193</v>
      </c>
      <c r="N872" s="3" t="s">
        <v>26</v>
      </c>
      <c r="O872" s="3" t="s">
        <v>26</v>
      </c>
      <c r="P872" s="3" t="s">
        <v>26</v>
      </c>
      <c r="Q872" s="3" t="s">
        <v>32</v>
      </c>
      <c r="R872" s="3" t="s">
        <v>187</v>
      </c>
      <c r="S872" s="5" t="s">
        <v>3238</v>
      </c>
    </row>
    <row r="873" spans="1:19" x14ac:dyDescent="0.2">
      <c r="A873" t="s">
        <v>2348</v>
      </c>
      <c r="B873" t="s">
        <v>58</v>
      </c>
      <c r="C873" s="1" t="s">
        <v>2349</v>
      </c>
      <c r="D873" s="4" t="s">
        <v>60</v>
      </c>
      <c r="E873" s="2" t="s">
        <v>124</v>
      </c>
      <c r="F873" s="2" t="s">
        <v>2350</v>
      </c>
      <c r="G873" s="3" t="s">
        <v>2351</v>
      </c>
      <c r="H873" s="3" t="s">
        <v>2352</v>
      </c>
      <c r="I873" s="3" t="s">
        <v>108</v>
      </c>
      <c r="J873" s="3" t="s">
        <v>2353</v>
      </c>
      <c r="K873" s="3" t="s">
        <v>2354</v>
      </c>
      <c r="L873" s="3" t="s">
        <v>68</v>
      </c>
      <c r="M873" s="3" t="s">
        <v>2355</v>
      </c>
      <c r="N873" s="3" t="s">
        <v>26</v>
      </c>
      <c r="O873" s="3" t="s">
        <v>2356</v>
      </c>
      <c r="P873" s="3" t="s">
        <v>2357</v>
      </c>
      <c r="Q873" s="3" t="s">
        <v>55</v>
      </c>
      <c r="R873" s="3" t="s">
        <v>187</v>
      </c>
      <c r="S873" s="5" t="s">
        <v>2358</v>
      </c>
    </row>
    <row r="874" spans="1:19" x14ac:dyDescent="0.2">
      <c r="A874" t="s">
        <v>3165</v>
      </c>
      <c r="B874" t="s">
        <v>58</v>
      </c>
      <c r="C874" s="1" t="s">
        <v>3166</v>
      </c>
      <c r="D874" s="4" t="s">
        <v>60</v>
      </c>
      <c r="E874" s="2" t="s">
        <v>124</v>
      </c>
      <c r="F874" s="2" t="s">
        <v>3167</v>
      </c>
      <c r="G874" s="3" t="s">
        <v>3168</v>
      </c>
      <c r="H874" s="3" t="s">
        <v>3169</v>
      </c>
      <c r="I874" s="3" t="s">
        <v>865</v>
      </c>
      <c r="J874" s="3" t="s">
        <v>3170</v>
      </c>
      <c r="K874" s="3" t="s">
        <v>67</v>
      </c>
      <c r="L874" s="3" t="s">
        <v>409</v>
      </c>
      <c r="M874" s="3" t="s">
        <v>53</v>
      </c>
      <c r="N874" s="3" t="s">
        <v>26</v>
      </c>
      <c r="O874" s="3" t="s">
        <v>3171</v>
      </c>
      <c r="P874" s="3" t="s">
        <v>82</v>
      </c>
      <c r="Q874" s="3" t="s">
        <v>55</v>
      </c>
      <c r="R874" s="3" t="s">
        <v>187</v>
      </c>
      <c r="S874" s="5" t="s">
        <v>3172</v>
      </c>
    </row>
    <row r="875" spans="1:19" x14ac:dyDescent="0.2">
      <c r="A875" t="s">
        <v>5442</v>
      </c>
      <c r="B875" t="s">
        <v>42</v>
      </c>
      <c r="C875" s="1" t="s">
        <v>5443</v>
      </c>
      <c r="D875" s="4" t="s">
        <v>44</v>
      </c>
      <c r="E875" s="2" t="s">
        <v>124</v>
      </c>
      <c r="F875" s="2" t="s">
        <v>5450</v>
      </c>
      <c r="G875" s="3" t="s">
        <v>5445</v>
      </c>
      <c r="H875" s="3" t="s">
        <v>5446</v>
      </c>
      <c r="I875" s="3" t="s">
        <v>150</v>
      </c>
      <c r="J875" s="3" t="s">
        <v>5447</v>
      </c>
      <c r="K875" s="3" t="s">
        <v>783</v>
      </c>
      <c r="L875" s="3" t="s">
        <v>68</v>
      </c>
      <c r="M875" s="3" t="s">
        <v>111</v>
      </c>
      <c r="N875" s="3" t="s">
        <v>26</v>
      </c>
      <c r="O875" s="3" t="s">
        <v>5448</v>
      </c>
      <c r="P875" s="3" t="s">
        <v>4559</v>
      </c>
      <c r="Q875" s="3" t="s">
        <v>55</v>
      </c>
      <c r="R875" s="3" t="s">
        <v>187</v>
      </c>
      <c r="S875" s="5" t="s">
        <v>5451</v>
      </c>
    </row>
    <row r="876" spans="1:19" x14ac:dyDescent="0.2">
      <c r="A876" t="s">
        <v>3221</v>
      </c>
      <c r="B876" t="s">
        <v>42</v>
      </c>
      <c r="C876" s="1" t="s">
        <v>3222</v>
      </c>
      <c r="D876" s="4" t="s">
        <v>44</v>
      </c>
      <c r="E876" s="2" t="s">
        <v>74</v>
      </c>
      <c r="F876" s="2" t="s">
        <v>3223</v>
      </c>
      <c r="G876" s="3" t="s">
        <v>3224</v>
      </c>
      <c r="H876" s="3" t="s">
        <v>26</v>
      </c>
      <c r="I876" s="3" t="s">
        <v>26</v>
      </c>
      <c r="J876" s="3" t="s">
        <v>3225</v>
      </c>
      <c r="K876" s="3" t="s">
        <v>3072</v>
      </c>
      <c r="L876" s="3" t="s">
        <v>68</v>
      </c>
      <c r="M876" s="3" t="s">
        <v>3193</v>
      </c>
      <c r="N876" s="3" t="s">
        <v>26</v>
      </c>
      <c r="O876" s="3" t="s">
        <v>26</v>
      </c>
      <c r="P876" s="3" t="s">
        <v>26</v>
      </c>
      <c r="Q876" s="3" t="s">
        <v>32</v>
      </c>
      <c r="R876" s="3" t="s">
        <v>187</v>
      </c>
      <c r="S876" s="5" t="s">
        <v>3226</v>
      </c>
    </row>
    <row r="877" spans="1:19" x14ac:dyDescent="0.2">
      <c r="A877" t="s">
        <v>5812</v>
      </c>
      <c r="B877" t="s">
        <v>58</v>
      </c>
      <c r="C877" s="1" t="s">
        <v>5813</v>
      </c>
      <c r="D877" s="4" t="s">
        <v>60</v>
      </c>
      <c r="E877" s="2" t="s">
        <v>124</v>
      </c>
      <c r="F877" s="2" t="s">
        <v>5814</v>
      </c>
      <c r="G877" s="3" t="s">
        <v>5815</v>
      </c>
      <c r="H877" s="3" t="s">
        <v>5816</v>
      </c>
      <c r="I877" s="3" t="s">
        <v>3278</v>
      </c>
      <c r="J877" s="3" t="s">
        <v>5817</v>
      </c>
      <c r="K877" s="3" t="s">
        <v>5818</v>
      </c>
      <c r="L877" s="3" t="s">
        <v>409</v>
      </c>
      <c r="M877" s="3" t="s">
        <v>1923</v>
      </c>
      <c r="N877" s="3" t="s">
        <v>26</v>
      </c>
      <c r="O877" s="3" t="s">
        <v>5819</v>
      </c>
      <c r="P877" s="3" t="s">
        <v>624</v>
      </c>
      <c r="Q877" s="3" t="s">
        <v>55</v>
      </c>
      <c r="R877" s="3" t="s">
        <v>187</v>
      </c>
      <c r="S877" s="5" t="s">
        <v>5820</v>
      </c>
    </row>
    <row r="878" spans="1:19" x14ac:dyDescent="0.2">
      <c r="A878" t="s">
        <v>3641</v>
      </c>
      <c r="B878" t="s">
        <v>42</v>
      </c>
      <c r="C878" s="1" t="s">
        <v>3642</v>
      </c>
      <c r="D878" s="4" t="s">
        <v>44</v>
      </c>
      <c r="E878" s="2" t="s">
        <v>124</v>
      </c>
      <c r="F878" s="2" t="s">
        <v>3643</v>
      </c>
      <c r="G878" s="3" t="s">
        <v>3644</v>
      </c>
      <c r="H878" s="3" t="s">
        <v>3645</v>
      </c>
      <c r="I878" s="3" t="s">
        <v>985</v>
      </c>
      <c r="J878" s="3" t="s">
        <v>3646</v>
      </c>
      <c r="K878" s="3" t="s">
        <v>3103</v>
      </c>
      <c r="L878" s="3" t="s">
        <v>68</v>
      </c>
      <c r="M878" s="3" t="s">
        <v>69</v>
      </c>
      <c r="N878" s="3" t="s">
        <v>26</v>
      </c>
      <c r="O878" s="3" t="s">
        <v>26</v>
      </c>
      <c r="P878" s="3" t="s">
        <v>26</v>
      </c>
      <c r="Q878" s="3" t="s">
        <v>55</v>
      </c>
      <c r="R878" s="3" t="s">
        <v>187</v>
      </c>
      <c r="S878" s="5" t="s">
        <v>3647</v>
      </c>
    </row>
    <row r="879" spans="1:19" x14ac:dyDescent="0.2">
      <c r="A879" t="s">
        <v>2791</v>
      </c>
      <c r="B879" t="s">
        <v>236</v>
      </c>
      <c r="C879" s="1" t="s">
        <v>2792</v>
      </c>
      <c r="D879" s="4" t="s">
        <v>238</v>
      </c>
      <c r="E879" s="2" t="s">
        <v>87</v>
      </c>
      <c r="F879" s="2" t="s">
        <v>2793</v>
      </c>
      <c r="G879" s="3" t="s">
        <v>2786</v>
      </c>
      <c r="H879" s="3" t="s">
        <v>2787</v>
      </c>
      <c r="I879" s="3" t="s">
        <v>241</v>
      </c>
      <c r="J879" s="3" t="s">
        <v>2788</v>
      </c>
      <c r="K879" s="3" t="s">
        <v>82</v>
      </c>
      <c r="L879" s="3" t="s">
        <v>68</v>
      </c>
      <c r="M879" s="3" t="s">
        <v>80</v>
      </c>
      <c r="N879" s="3" t="s">
        <v>26</v>
      </c>
      <c r="O879" s="3" t="s">
        <v>2789</v>
      </c>
      <c r="P879" s="3" t="s">
        <v>82</v>
      </c>
      <c r="Q879" s="3" t="s">
        <v>55</v>
      </c>
      <c r="R879" s="3" t="s">
        <v>187</v>
      </c>
      <c r="S879" s="5" t="s">
        <v>2794</v>
      </c>
    </row>
    <row r="880" spans="1:19" x14ac:dyDescent="0.2">
      <c r="A880" t="s">
        <v>4956</v>
      </c>
      <c r="B880" t="s">
        <v>20</v>
      </c>
      <c r="C880" s="1" t="s">
        <v>4957</v>
      </c>
      <c r="D880" s="4" t="s">
        <v>22</v>
      </c>
      <c r="E880" s="2" t="s">
        <v>100</v>
      </c>
      <c r="F880" s="2" t="s">
        <v>4958</v>
      </c>
      <c r="G880" s="3" t="s">
        <v>4959</v>
      </c>
      <c r="H880" s="3" t="s">
        <v>4960</v>
      </c>
      <c r="I880" s="3" t="s">
        <v>26</v>
      </c>
      <c r="J880" s="3" t="s">
        <v>4961</v>
      </c>
      <c r="K880" s="3" t="s">
        <v>375</v>
      </c>
      <c r="L880" s="3" t="s">
        <v>52</v>
      </c>
      <c r="M880" s="3" t="s">
        <v>377</v>
      </c>
      <c r="N880" s="3" t="s">
        <v>4962</v>
      </c>
      <c r="O880" s="3" t="s">
        <v>292</v>
      </c>
      <c r="P880" s="3" t="s">
        <v>375</v>
      </c>
      <c r="Q880" s="3" t="s">
        <v>83</v>
      </c>
      <c r="R880" s="3" t="s">
        <v>187</v>
      </c>
      <c r="S880" s="5" t="s">
        <v>4963</v>
      </c>
    </row>
    <row r="881" spans="1:19" x14ac:dyDescent="0.2">
      <c r="A881" t="s">
        <v>3760</v>
      </c>
      <c r="B881" t="s">
        <v>20</v>
      </c>
      <c r="C881" s="1" t="s">
        <v>3761</v>
      </c>
      <c r="D881" s="4" t="s">
        <v>22</v>
      </c>
      <c r="E881" s="2" t="s">
        <v>23</v>
      </c>
      <c r="F881" s="2" t="s">
        <v>3762</v>
      </c>
      <c r="G881" s="3" t="s">
        <v>3763</v>
      </c>
      <c r="H881" s="3" t="s">
        <v>3764</v>
      </c>
      <c r="I881" s="3" t="s">
        <v>26</v>
      </c>
      <c r="J881" s="3" t="s">
        <v>3765</v>
      </c>
      <c r="K881" s="3" t="s">
        <v>1164</v>
      </c>
      <c r="L881" s="3" t="s">
        <v>409</v>
      </c>
      <c r="M881" s="3" t="s">
        <v>377</v>
      </c>
      <c r="N881" s="3" t="s">
        <v>3766</v>
      </c>
      <c r="O881" s="3" t="s">
        <v>3716</v>
      </c>
      <c r="P881" s="3" t="s">
        <v>3767</v>
      </c>
      <c r="Q881" s="3" t="s">
        <v>83</v>
      </c>
      <c r="R881" s="3" t="s">
        <v>187</v>
      </c>
      <c r="S881" s="5" t="s">
        <v>3768</v>
      </c>
    </row>
    <row r="882" spans="1:19" x14ac:dyDescent="0.2">
      <c r="A882" t="s">
        <v>1266</v>
      </c>
      <c r="B882" t="s">
        <v>20</v>
      </c>
      <c r="C882" s="1" t="s">
        <v>1267</v>
      </c>
      <c r="D882" s="4" t="s">
        <v>22</v>
      </c>
      <c r="E882" s="2" t="s">
        <v>100</v>
      </c>
      <c r="F882" s="2" t="s">
        <v>1268</v>
      </c>
      <c r="G882" s="3" t="s">
        <v>1248</v>
      </c>
      <c r="H882" s="3" t="s">
        <v>1249</v>
      </c>
      <c r="I882" s="3" t="s">
        <v>26</v>
      </c>
      <c r="J882" s="3" t="s">
        <v>1250</v>
      </c>
      <c r="K882" s="3" t="s">
        <v>1162</v>
      </c>
      <c r="L882" s="3" t="s">
        <v>68</v>
      </c>
      <c r="M882" s="3" t="s">
        <v>80</v>
      </c>
      <c r="N882" s="3" t="s">
        <v>26</v>
      </c>
      <c r="O882" s="3" t="s">
        <v>1251</v>
      </c>
      <c r="P882" s="3" t="s">
        <v>1162</v>
      </c>
      <c r="Q882" s="3" t="s">
        <v>55</v>
      </c>
      <c r="R882" s="3" t="s">
        <v>187</v>
      </c>
      <c r="S882" s="5" t="s">
        <v>1269</v>
      </c>
    </row>
    <row r="883" spans="1:19" x14ac:dyDescent="0.2">
      <c r="A883" t="s">
        <v>4716</v>
      </c>
      <c r="B883" t="s">
        <v>42</v>
      </c>
      <c r="C883" s="1" t="s">
        <v>4717</v>
      </c>
      <c r="D883" s="4" t="s">
        <v>44</v>
      </c>
      <c r="E883" s="2" t="s">
        <v>124</v>
      </c>
      <c r="F883" s="2" t="s">
        <v>4718</v>
      </c>
      <c r="G883" s="3" t="s">
        <v>4702</v>
      </c>
      <c r="H883" s="3" t="s">
        <v>4703</v>
      </c>
      <c r="I883" s="3" t="s">
        <v>3570</v>
      </c>
      <c r="J883" s="3" t="s">
        <v>4704</v>
      </c>
      <c r="K883" s="3" t="s">
        <v>4705</v>
      </c>
      <c r="L883" s="3" t="s">
        <v>1138</v>
      </c>
      <c r="M883" s="3" t="s">
        <v>69</v>
      </c>
      <c r="N883" s="3" t="s">
        <v>26</v>
      </c>
      <c r="O883" s="3" t="s">
        <v>4706</v>
      </c>
      <c r="P883" s="3" t="s">
        <v>484</v>
      </c>
      <c r="Q883" s="3" t="s">
        <v>55</v>
      </c>
      <c r="R883" s="3" t="s">
        <v>187</v>
      </c>
      <c r="S883" s="5" t="s">
        <v>4719</v>
      </c>
    </row>
    <row r="884" spans="1:19" x14ac:dyDescent="0.2">
      <c r="A884" t="s">
        <v>5235</v>
      </c>
      <c r="B884" t="s">
        <v>42</v>
      </c>
      <c r="C884" s="1" t="s">
        <v>5236</v>
      </c>
      <c r="D884" s="4" t="s">
        <v>44</v>
      </c>
      <c r="E884" s="2" t="s">
        <v>124</v>
      </c>
      <c r="F884" s="2" t="s">
        <v>5237</v>
      </c>
      <c r="G884" s="3" t="s">
        <v>5238</v>
      </c>
      <c r="H884" s="3" t="s">
        <v>1093</v>
      </c>
      <c r="I884" s="3" t="s">
        <v>26</v>
      </c>
      <c r="J884" s="3" t="s">
        <v>5239</v>
      </c>
      <c r="K884" s="3" t="s">
        <v>5185</v>
      </c>
      <c r="L884" s="3" t="s">
        <v>409</v>
      </c>
      <c r="M884" s="3" t="s">
        <v>290</v>
      </c>
      <c r="N884" s="3" t="s">
        <v>2597</v>
      </c>
      <c r="O884" s="3" t="s">
        <v>4334</v>
      </c>
      <c r="P884" s="3" t="s">
        <v>5185</v>
      </c>
      <c r="Q884" s="3" t="s">
        <v>83</v>
      </c>
      <c r="R884" s="3" t="s">
        <v>187</v>
      </c>
      <c r="S884" s="5" t="s">
        <v>5240</v>
      </c>
    </row>
    <row r="885" spans="1:19" x14ac:dyDescent="0.2">
      <c r="A885" t="s">
        <v>6160</v>
      </c>
      <c r="B885" t="s">
        <v>42</v>
      </c>
      <c r="C885" s="1" t="s">
        <v>6161</v>
      </c>
      <c r="D885" s="4" t="s">
        <v>44</v>
      </c>
      <c r="E885" s="2" t="s">
        <v>124</v>
      </c>
      <c r="F885" s="2" t="s">
        <v>6162</v>
      </c>
      <c r="G885" s="3" t="s">
        <v>6163</v>
      </c>
      <c r="H885" s="3" t="s">
        <v>5175</v>
      </c>
      <c r="I885" s="3" t="s">
        <v>5176</v>
      </c>
      <c r="J885" s="3" t="s">
        <v>6164</v>
      </c>
      <c r="K885" s="3" t="s">
        <v>65</v>
      </c>
      <c r="L885" s="3" t="s">
        <v>409</v>
      </c>
      <c r="M885" s="3" t="s">
        <v>3824</v>
      </c>
      <c r="N885" s="3" t="s">
        <v>378</v>
      </c>
      <c r="O885" s="3" t="s">
        <v>6165</v>
      </c>
      <c r="P885" s="3" t="s">
        <v>5185</v>
      </c>
      <c r="Q885" s="3" t="s">
        <v>55</v>
      </c>
      <c r="R885" s="3" t="s">
        <v>187</v>
      </c>
      <c r="S885" s="5" t="s">
        <v>6166</v>
      </c>
    </row>
    <row r="886" spans="1:19" x14ac:dyDescent="0.2">
      <c r="A886" t="s">
        <v>4480</v>
      </c>
      <c r="B886" t="s">
        <v>236</v>
      </c>
      <c r="C886" s="1" t="s">
        <v>4481</v>
      </c>
      <c r="D886" s="4" t="s">
        <v>238</v>
      </c>
      <c r="E886" s="2" t="s">
        <v>61</v>
      </c>
      <c r="F886" s="2" t="s">
        <v>5256</v>
      </c>
      <c r="G886" s="3" t="s">
        <v>5257</v>
      </c>
      <c r="H886" s="3" t="s">
        <v>107</v>
      </c>
      <c r="I886" s="3" t="s">
        <v>108</v>
      </c>
      <c r="J886" s="3" t="s">
        <v>5258</v>
      </c>
      <c r="K886" s="3" t="s">
        <v>418</v>
      </c>
      <c r="L886" s="3" t="s">
        <v>68</v>
      </c>
      <c r="M886" s="3" t="s">
        <v>69</v>
      </c>
      <c r="N886" s="3" t="s">
        <v>26</v>
      </c>
      <c r="O886" s="3" t="s">
        <v>5259</v>
      </c>
      <c r="P886" s="3" t="s">
        <v>2357</v>
      </c>
      <c r="Q886" s="3" t="s">
        <v>55</v>
      </c>
      <c r="R886" s="3" t="s">
        <v>187</v>
      </c>
      <c r="S886" s="5" t="s">
        <v>5260</v>
      </c>
    </row>
    <row r="887" spans="1:19" x14ac:dyDescent="0.2">
      <c r="A887" t="s">
        <v>1786</v>
      </c>
      <c r="B887" t="s">
        <v>58</v>
      </c>
      <c r="C887" s="1" t="s">
        <v>1787</v>
      </c>
      <c r="D887" s="4" t="s">
        <v>60</v>
      </c>
      <c r="E887" s="2" t="s">
        <v>124</v>
      </c>
      <c r="F887" s="2" t="s">
        <v>1788</v>
      </c>
      <c r="G887" s="3" t="s">
        <v>1774</v>
      </c>
      <c r="H887" s="3" t="s">
        <v>501</v>
      </c>
      <c r="I887" s="3" t="s">
        <v>502</v>
      </c>
      <c r="J887" s="3" t="s">
        <v>1775</v>
      </c>
      <c r="K887" s="3" t="s">
        <v>155</v>
      </c>
      <c r="L887" s="3" t="s">
        <v>68</v>
      </c>
      <c r="M887" s="3" t="s">
        <v>80</v>
      </c>
      <c r="N887" s="3" t="s">
        <v>26</v>
      </c>
      <c r="O887" s="3" t="s">
        <v>1776</v>
      </c>
      <c r="P887" s="3" t="s">
        <v>155</v>
      </c>
      <c r="Q887" s="3" t="s">
        <v>55</v>
      </c>
      <c r="R887" s="3" t="s">
        <v>187</v>
      </c>
      <c r="S887" s="5" t="s">
        <v>1789</v>
      </c>
    </row>
    <row r="888" spans="1:19" x14ac:dyDescent="0.2">
      <c r="A888" t="s">
        <v>3374</v>
      </c>
      <c r="B888" t="s">
        <v>42</v>
      </c>
      <c r="C888" s="1" t="s">
        <v>3375</v>
      </c>
      <c r="D888" s="4" t="s">
        <v>44</v>
      </c>
      <c r="E888" s="2" t="s">
        <v>124</v>
      </c>
      <c r="F888" s="2" t="s">
        <v>3376</v>
      </c>
      <c r="G888" s="3" t="s">
        <v>3377</v>
      </c>
      <c r="H888" s="3" t="s">
        <v>3378</v>
      </c>
      <c r="I888" s="3" t="s">
        <v>1379</v>
      </c>
      <c r="J888" s="3" t="s">
        <v>3379</v>
      </c>
      <c r="K888" s="3" t="s">
        <v>2357</v>
      </c>
      <c r="L888" s="3" t="s">
        <v>409</v>
      </c>
      <c r="M888" s="3" t="s">
        <v>53</v>
      </c>
      <c r="N888" s="3" t="s">
        <v>26</v>
      </c>
      <c r="O888" s="3" t="s">
        <v>3380</v>
      </c>
      <c r="P888" s="3" t="s">
        <v>51</v>
      </c>
      <c r="Q888" s="3" t="s">
        <v>55</v>
      </c>
      <c r="R888" s="3" t="s">
        <v>187</v>
      </c>
      <c r="S888" s="5" t="s">
        <v>3381</v>
      </c>
    </row>
    <row r="889" spans="1:19" x14ac:dyDescent="0.2">
      <c r="A889" t="s">
        <v>2875</v>
      </c>
      <c r="B889" t="s">
        <v>20</v>
      </c>
      <c r="C889" s="1" t="s">
        <v>2876</v>
      </c>
      <c r="D889" s="4" t="s">
        <v>22</v>
      </c>
      <c r="E889" s="2" t="s">
        <v>124</v>
      </c>
      <c r="F889" s="2" t="s">
        <v>2877</v>
      </c>
      <c r="G889" s="3" t="s">
        <v>2878</v>
      </c>
      <c r="H889" s="3" t="s">
        <v>64</v>
      </c>
      <c r="I889" s="3" t="s">
        <v>65</v>
      </c>
      <c r="J889" s="3" t="s">
        <v>2879</v>
      </c>
      <c r="K889" s="3" t="s">
        <v>67</v>
      </c>
      <c r="L889" s="3" t="s">
        <v>68</v>
      </c>
      <c r="M889" s="3" t="s">
        <v>80</v>
      </c>
      <c r="N889" s="3" t="s">
        <v>26</v>
      </c>
      <c r="O889" s="3" t="s">
        <v>2880</v>
      </c>
      <c r="P889" s="3" t="s">
        <v>67</v>
      </c>
      <c r="Q889" s="3" t="s">
        <v>55</v>
      </c>
      <c r="R889" s="3" t="s">
        <v>187</v>
      </c>
      <c r="S889" s="5" t="s">
        <v>2881</v>
      </c>
    </row>
    <row r="890" spans="1:19" x14ac:dyDescent="0.2">
      <c r="A890" t="s">
        <v>4237</v>
      </c>
      <c r="B890" t="s">
        <v>42</v>
      </c>
      <c r="C890" s="1" t="s">
        <v>4238</v>
      </c>
      <c r="D890" s="4" t="s">
        <v>44</v>
      </c>
      <c r="E890" s="2" t="s">
        <v>124</v>
      </c>
      <c r="F890" s="2" t="s">
        <v>4239</v>
      </c>
      <c r="G890" s="3" t="s">
        <v>4240</v>
      </c>
      <c r="H890" s="3" t="s">
        <v>240</v>
      </c>
      <c r="I890" s="3" t="s">
        <v>241</v>
      </c>
      <c r="J890" s="3" t="s">
        <v>4241</v>
      </c>
      <c r="K890" s="3" t="s">
        <v>4242</v>
      </c>
      <c r="L890" s="3" t="s">
        <v>68</v>
      </c>
      <c r="M890" s="3" t="s">
        <v>69</v>
      </c>
      <c r="N890" s="3" t="s">
        <v>1453</v>
      </c>
      <c r="O890" s="3" t="s">
        <v>4243</v>
      </c>
      <c r="P890" s="3" t="s">
        <v>1164</v>
      </c>
      <c r="Q890" s="3" t="s">
        <v>55</v>
      </c>
      <c r="R890" s="3" t="s">
        <v>187</v>
      </c>
      <c r="S890" s="5" t="s">
        <v>4244</v>
      </c>
    </row>
    <row r="891" spans="1:19" x14ac:dyDescent="0.2">
      <c r="A891" t="s">
        <v>612</v>
      </c>
      <c r="B891" t="s">
        <v>42</v>
      </c>
      <c r="C891" s="1" t="s">
        <v>613</v>
      </c>
      <c r="D891" s="4" t="s">
        <v>44</v>
      </c>
      <c r="E891" s="2" t="s">
        <v>124</v>
      </c>
      <c r="F891" s="2" t="s">
        <v>614</v>
      </c>
      <c r="G891" s="3" t="s">
        <v>615</v>
      </c>
      <c r="H891" s="3" t="s">
        <v>231</v>
      </c>
      <c r="I891" s="3" t="s">
        <v>26</v>
      </c>
      <c r="J891" s="3" t="s">
        <v>616</v>
      </c>
      <c r="K891" s="3" t="s">
        <v>484</v>
      </c>
      <c r="L891" s="3" t="s">
        <v>450</v>
      </c>
      <c r="M891" s="3" t="s">
        <v>324</v>
      </c>
      <c r="N891" s="3" t="s">
        <v>233</v>
      </c>
      <c r="O891" s="3" t="s">
        <v>26</v>
      </c>
      <c r="P891" s="3" t="s">
        <v>484</v>
      </c>
      <c r="Q891" s="3" t="s">
        <v>32</v>
      </c>
      <c r="R891" s="3" t="s">
        <v>187</v>
      </c>
      <c r="S891" s="5" t="s">
        <v>617</v>
      </c>
    </row>
    <row r="892" spans="1:19" x14ac:dyDescent="0.2">
      <c r="A892" t="s">
        <v>1600</v>
      </c>
      <c r="B892" t="s">
        <v>42</v>
      </c>
      <c r="C892" s="1" t="s">
        <v>1601</v>
      </c>
      <c r="D892" s="4" t="s">
        <v>44</v>
      </c>
      <c r="E892" s="2" t="s">
        <v>489</v>
      </c>
      <c r="F892" s="2" t="s">
        <v>26</v>
      </c>
      <c r="G892" s="3" t="s">
        <v>1579</v>
      </c>
      <c r="H892" s="3" t="s">
        <v>1580</v>
      </c>
      <c r="I892" s="3" t="s">
        <v>1581</v>
      </c>
      <c r="J892" s="3" t="s">
        <v>1582</v>
      </c>
      <c r="K892" s="3" t="s">
        <v>28</v>
      </c>
      <c r="L892" s="3" t="s">
        <v>68</v>
      </c>
      <c r="M892" s="3" t="s">
        <v>80</v>
      </c>
      <c r="N892" s="3" t="s">
        <v>26</v>
      </c>
      <c r="O892" s="3" t="s">
        <v>387</v>
      </c>
      <c r="P892" s="3" t="s">
        <v>1162</v>
      </c>
      <c r="Q892" s="3" t="s">
        <v>83</v>
      </c>
      <c r="R892" s="3" t="s">
        <v>187</v>
      </c>
      <c r="S892" s="5" t="s">
        <v>1602</v>
      </c>
    </row>
    <row r="893" spans="1:19" x14ac:dyDescent="0.2">
      <c r="A893" t="s">
        <v>3565</v>
      </c>
      <c r="B893" t="s">
        <v>20</v>
      </c>
      <c r="C893" s="1" t="s">
        <v>3566</v>
      </c>
      <c r="D893" s="4" t="s">
        <v>22</v>
      </c>
      <c r="E893" s="2" t="s">
        <v>124</v>
      </c>
      <c r="F893" s="2" t="s">
        <v>3567</v>
      </c>
      <c r="G893" s="3" t="s">
        <v>3568</v>
      </c>
      <c r="H893" s="3" t="s">
        <v>3569</v>
      </c>
      <c r="I893" s="3" t="s">
        <v>3570</v>
      </c>
      <c r="J893" s="3" t="s">
        <v>3571</v>
      </c>
      <c r="K893" s="3" t="s">
        <v>3103</v>
      </c>
      <c r="L893" s="3" t="s">
        <v>409</v>
      </c>
      <c r="M893" s="3" t="s">
        <v>53</v>
      </c>
      <c r="N893" s="3" t="s">
        <v>26</v>
      </c>
      <c r="O893" s="3" t="s">
        <v>3572</v>
      </c>
      <c r="P893" s="3" t="s">
        <v>3103</v>
      </c>
      <c r="Q893" s="3" t="s">
        <v>55</v>
      </c>
      <c r="R893" s="3" t="s">
        <v>187</v>
      </c>
      <c r="S893" s="5" t="s">
        <v>3573</v>
      </c>
    </row>
    <row r="894" spans="1:19" x14ac:dyDescent="0.2">
      <c r="A894" t="s">
        <v>561</v>
      </c>
      <c r="B894" t="s">
        <v>20</v>
      </c>
      <c r="C894" s="1" t="s">
        <v>562</v>
      </c>
      <c r="D894" s="4" t="s">
        <v>22</v>
      </c>
      <c r="E894" s="2" t="s">
        <v>124</v>
      </c>
      <c r="F894" s="2" t="s">
        <v>563</v>
      </c>
      <c r="G894" s="3" t="s">
        <v>564</v>
      </c>
      <c r="H894" s="3" t="s">
        <v>565</v>
      </c>
      <c r="I894" s="3" t="s">
        <v>557</v>
      </c>
      <c r="J894" s="3" t="s">
        <v>566</v>
      </c>
      <c r="K894" s="3" t="s">
        <v>484</v>
      </c>
      <c r="L894" s="3" t="s">
        <v>68</v>
      </c>
      <c r="M894" s="3" t="s">
        <v>69</v>
      </c>
      <c r="N894" s="3" t="s">
        <v>26</v>
      </c>
      <c r="O894" s="3" t="s">
        <v>567</v>
      </c>
      <c r="P894" s="3" t="s">
        <v>568</v>
      </c>
      <c r="Q894" s="3" t="s">
        <v>55</v>
      </c>
      <c r="R894" s="3" t="s">
        <v>187</v>
      </c>
      <c r="S894" s="5" t="s">
        <v>569</v>
      </c>
    </row>
    <row r="895" spans="1:19" x14ac:dyDescent="0.2">
      <c r="A895" t="s">
        <v>2396</v>
      </c>
      <c r="B895" t="s">
        <v>42</v>
      </c>
      <c r="C895" s="1" t="s">
        <v>2397</v>
      </c>
      <c r="D895" s="4" t="s">
        <v>44</v>
      </c>
      <c r="E895" s="2" t="s">
        <v>124</v>
      </c>
      <c r="F895" s="2" t="s">
        <v>2398</v>
      </c>
      <c r="G895" s="3" t="s">
        <v>2399</v>
      </c>
      <c r="H895" s="3" t="s">
        <v>2400</v>
      </c>
      <c r="I895" s="3" t="s">
        <v>26</v>
      </c>
      <c r="J895" s="3" t="s">
        <v>2401</v>
      </c>
      <c r="K895" s="3" t="s">
        <v>51</v>
      </c>
      <c r="L895" s="3" t="s">
        <v>68</v>
      </c>
      <c r="M895" s="3" t="s">
        <v>80</v>
      </c>
      <c r="N895" s="3" t="s">
        <v>26</v>
      </c>
      <c r="O895" s="3" t="s">
        <v>1906</v>
      </c>
      <c r="P895" s="3" t="s">
        <v>51</v>
      </c>
      <c r="Q895" s="3" t="s">
        <v>83</v>
      </c>
      <c r="R895" s="3" t="s">
        <v>187</v>
      </c>
      <c r="S895" s="5" t="s">
        <v>2402</v>
      </c>
    </row>
    <row r="896" spans="1:19" x14ac:dyDescent="0.2">
      <c r="A896" t="s">
        <v>4561</v>
      </c>
      <c r="B896" t="s">
        <v>42</v>
      </c>
      <c r="C896" s="1" t="s">
        <v>4562</v>
      </c>
      <c r="D896" s="4" t="s">
        <v>44</v>
      </c>
      <c r="E896" s="2" t="s">
        <v>87</v>
      </c>
      <c r="F896" s="2" t="s">
        <v>4563</v>
      </c>
      <c r="G896" s="3" t="s">
        <v>4557</v>
      </c>
      <c r="H896" s="3" t="s">
        <v>3723</v>
      </c>
      <c r="I896" s="3" t="s">
        <v>241</v>
      </c>
      <c r="J896" s="3" t="s">
        <v>4558</v>
      </c>
      <c r="K896" s="3" t="s">
        <v>4559</v>
      </c>
      <c r="L896" s="3" t="s">
        <v>68</v>
      </c>
      <c r="M896" s="3" t="s">
        <v>111</v>
      </c>
      <c r="N896" s="3" t="s">
        <v>26</v>
      </c>
      <c r="O896" s="3" t="s">
        <v>3726</v>
      </c>
      <c r="P896" s="3" t="s">
        <v>1164</v>
      </c>
      <c r="Q896" s="3" t="s">
        <v>55</v>
      </c>
      <c r="R896" s="3" t="s">
        <v>187</v>
      </c>
      <c r="S896" s="5" t="s">
        <v>4564</v>
      </c>
    </row>
    <row r="897" spans="1:19" x14ac:dyDescent="0.2">
      <c r="A897" t="s">
        <v>1457</v>
      </c>
      <c r="B897" t="s">
        <v>20</v>
      </c>
      <c r="C897" s="1" t="s">
        <v>1458</v>
      </c>
      <c r="D897" s="4" t="s">
        <v>22</v>
      </c>
      <c r="E897" s="2" t="s">
        <v>124</v>
      </c>
      <c r="F897" s="2" t="s">
        <v>1459</v>
      </c>
      <c r="G897" s="3" t="s">
        <v>1460</v>
      </c>
      <c r="H897" s="3" t="s">
        <v>1461</v>
      </c>
      <c r="I897" s="3" t="s">
        <v>26</v>
      </c>
      <c r="J897" s="3" t="s">
        <v>1462</v>
      </c>
      <c r="K897" s="3" t="s">
        <v>28</v>
      </c>
      <c r="L897" s="3" t="s">
        <v>409</v>
      </c>
      <c r="M897" s="3" t="s">
        <v>290</v>
      </c>
      <c r="N897" s="3" t="s">
        <v>233</v>
      </c>
      <c r="O897" s="3" t="s">
        <v>1463</v>
      </c>
      <c r="P897" s="3" t="s">
        <v>1464</v>
      </c>
      <c r="Q897" s="3" t="s">
        <v>83</v>
      </c>
      <c r="R897" s="3" t="s">
        <v>187</v>
      </c>
      <c r="S897" s="5" t="s">
        <v>1465</v>
      </c>
    </row>
    <row r="898" spans="1:19" x14ac:dyDescent="0.2">
      <c r="A898" t="s">
        <v>1488</v>
      </c>
      <c r="B898" t="s">
        <v>20</v>
      </c>
      <c r="C898" s="1" t="s">
        <v>1489</v>
      </c>
      <c r="D898" s="4" t="s">
        <v>22</v>
      </c>
      <c r="E898" s="2" t="s">
        <v>124</v>
      </c>
      <c r="F898" s="2" t="s">
        <v>1490</v>
      </c>
      <c r="G898" s="3" t="s">
        <v>1491</v>
      </c>
      <c r="H898" s="3" t="s">
        <v>384</v>
      </c>
      <c r="I898" s="3" t="s">
        <v>385</v>
      </c>
      <c r="J898" s="3" t="s">
        <v>1492</v>
      </c>
      <c r="K898" s="3" t="s">
        <v>28</v>
      </c>
      <c r="L898" s="3" t="s">
        <v>68</v>
      </c>
      <c r="M898" s="3" t="s">
        <v>1493</v>
      </c>
      <c r="N898" s="3" t="s">
        <v>26</v>
      </c>
      <c r="O898" s="3" t="s">
        <v>1494</v>
      </c>
      <c r="P898" s="3" t="s">
        <v>28</v>
      </c>
      <c r="Q898" s="3" t="s">
        <v>55</v>
      </c>
      <c r="R898" s="3" t="s">
        <v>187</v>
      </c>
      <c r="S898" s="5" t="s">
        <v>1495</v>
      </c>
    </row>
    <row r="899" spans="1:19" x14ac:dyDescent="0.2">
      <c r="A899" t="s">
        <v>3161</v>
      </c>
      <c r="B899" t="s">
        <v>42</v>
      </c>
      <c r="C899" s="1" t="s">
        <v>3162</v>
      </c>
      <c r="D899" s="4" t="s">
        <v>44</v>
      </c>
      <c r="E899" s="2" t="s">
        <v>191</v>
      </c>
      <c r="F899" s="2" t="s">
        <v>3163</v>
      </c>
      <c r="G899" s="3" t="s">
        <v>3155</v>
      </c>
      <c r="H899" s="3" t="s">
        <v>3156</v>
      </c>
      <c r="I899" s="3" t="s">
        <v>1878</v>
      </c>
      <c r="J899" s="3" t="s">
        <v>3157</v>
      </c>
      <c r="K899" s="3" t="s">
        <v>3158</v>
      </c>
      <c r="L899" s="3" t="s">
        <v>68</v>
      </c>
      <c r="M899" s="3" t="s">
        <v>111</v>
      </c>
      <c r="N899" s="3" t="s">
        <v>26</v>
      </c>
      <c r="O899" s="3" t="s">
        <v>3159</v>
      </c>
      <c r="P899" s="3" t="s">
        <v>82</v>
      </c>
      <c r="Q899" s="3" t="s">
        <v>55</v>
      </c>
      <c r="R899" s="3" t="s">
        <v>187</v>
      </c>
      <c r="S899" s="5" t="s">
        <v>3164</v>
      </c>
    </row>
    <row r="900" spans="1:19" x14ac:dyDescent="0.2">
      <c r="A900" t="s">
        <v>3088</v>
      </c>
      <c r="B900" t="s">
        <v>20</v>
      </c>
      <c r="C900" s="1" t="s">
        <v>3089</v>
      </c>
      <c r="D900" s="4" t="s">
        <v>22</v>
      </c>
      <c r="E900" s="2" t="s">
        <v>23</v>
      </c>
      <c r="F900" s="2" t="s">
        <v>3090</v>
      </c>
      <c r="G900" s="3" t="s">
        <v>3085</v>
      </c>
      <c r="H900" s="3" t="s">
        <v>3070</v>
      </c>
      <c r="I900" s="3" t="s">
        <v>2151</v>
      </c>
      <c r="J900" s="3" t="s">
        <v>3086</v>
      </c>
      <c r="K900" s="3" t="s">
        <v>3072</v>
      </c>
      <c r="L900" s="3" t="s">
        <v>68</v>
      </c>
      <c r="M900" s="3" t="s">
        <v>111</v>
      </c>
      <c r="N900" s="3" t="s">
        <v>26</v>
      </c>
      <c r="O900" s="3" t="s">
        <v>3073</v>
      </c>
      <c r="P900" s="3" t="s">
        <v>82</v>
      </c>
      <c r="Q900" s="3" t="s">
        <v>55</v>
      </c>
      <c r="R900" s="3" t="s">
        <v>187</v>
      </c>
      <c r="S900" s="5" t="s">
        <v>3091</v>
      </c>
    </row>
    <row r="901" spans="1:19" x14ac:dyDescent="0.2">
      <c r="A901" t="s">
        <v>4700</v>
      </c>
      <c r="B901" t="s">
        <v>20</v>
      </c>
      <c r="C901" s="1" t="s">
        <v>4701</v>
      </c>
      <c r="D901" s="4" t="s">
        <v>22</v>
      </c>
      <c r="E901" s="2" t="s">
        <v>3018</v>
      </c>
      <c r="F901" s="2" t="s">
        <v>26</v>
      </c>
      <c r="G901" s="3" t="s">
        <v>4702</v>
      </c>
      <c r="H901" s="3" t="s">
        <v>4703</v>
      </c>
      <c r="I901" s="3" t="s">
        <v>3570</v>
      </c>
      <c r="J901" s="3" t="s">
        <v>4704</v>
      </c>
      <c r="K901" s="3" t="s">
        <v>4705</v>
      </c>
      <c r="L901" s="3" t="s">
        <v>1138</v>
      </c>
      <c r="M901" s="3" t="s">
        <v>69</v>
      </c>
      <c r="N901" s="3" t="s">
        <v>26</v>
      </c>
      <c r="O901" s="3" t="s">
        <v>4706</v>
      </c>
      <c r="P901" s="3" t="s">
        <v>484</v>
      </c>
      <c r="Q901" s="3" t="s">
        <v>55</v>
      </c>
      <c r="R901" s="3" t="s">
        <v>187</v>
      </c>
      <c r="S901" s="5" t="s">
        <v>4707</v>
      </c>
    </row>
    <row r="902" spans="1:19" x14ac:dyDescent="0.2">
      <c r="A902" t="s">
        <v>1484</v>
      </c>
      <c r="B902" t="s">
        <v>42</v>
      </c>
      <c r="C902" s="1" t="s">
        <v>1485</v>
      </c>
      <c r="D902" s="4" t="s">
        <v>44</v>
      </c>
      <c r="E902" s="2" t="s">
        <v>124</v>
      </c>
      <c r="F902" s="2" t="s">
        <v>1486</v>
      </c>
      <c r="G902" s="3" t="s">
        <v>1477</v>
      </c>
      <c r="H902" s="3" t="s">
        <v>1478</v>
      </c>
      <c r="I902" s="3" t="s">
        <v>1237</v>
      </c>
      <c r="J902" s="3" t="s">
        <v>1479</v>
      </c>
      <c r="K902" s="3" t="s">
        <v>28</v>
      </c>
      <c r="L902" s="3" t="s">
        <v>1480</v>
      </c>
      <c r="M902" s="3" t="s">
        <v>377</v>
      </c>
      <c r="N902" s="3" t="s">
        <v>1481</v>
      </c>
      <c r="O902" s="3" t="s">
        <v>1482</v>
      </c>
      <c r="P902" s="3" t="s">
        <v>1353</v>
      </c>
      <c r="Q902" s="3" t="s">
        <v>83</v>
      </c>
      <c r="R902" s="3" t="s">
        <v>187</v>
      </c>
      <c r="S902" s="5" t="s">
        <v>1487</v>
      </c>
    </row>
    <row r="903" spans="1:19" x14ac:dyDescent="0.2">
      <c r="A903" t="s">
        <v>3081</v>
      </c>
      <c r="B903" t="s">
        <v>42</v>
      </c>
      <c r="C903" s="1" t="s">
        <v>3082</v>
      </c>
      <c r="D903" s="4" t="s">
        <v>44</v>
      </c>
      <c r="E903" s="2" t="s">
        <v>3083</v>
      </c>
      <c r="F903" s="2" t="s">
        <v>3084</v>
      </c>
      <c r="G903" s="3" t="s">
        <v>3085</v>
      </c>
      <c r="H903" s="3" t="s">
        <v>3070</v>
      </c>
      <c r="I903" s="3" t="s">
        <v>2151</v>
      </c>
      <c r="J903" s="3" t="s">
        <v>3086</v>
      </c>
      <c r="K903" s="3" t="s">
        <v>3072</v>
      </c>
      <c r="L903" s="3" t="s">
        <v>68</v>
      </c>
      <c r="M903" s="3" t="s">
        <v>111</v>
      </c>
      <c r="N903" s="3" t="s">
        <v>26</v>
      </c>
      <c r="O903" s="3" t="s">
        <v>3073</v>
      </c>
      <c r="P903" s="3" t="s">
        <v>82</v>
      </c>
      <c r="Q903" s="3" t="s">
        <v>55</v>
      </c>
      <c r="R903" s="3" t="s">
        <v>187</v>
      </c>
      <c r="S903" s="5" t="s">
        <v>3087</v>
      </c>
    </row>
    <row r="904" spans="1:19" x14ac:dyDescent="0.2">
      <c r="A904" t="s">
        <v>5622</v>
      </c>
      <c r="B904" t="s">
        <v>58</v>
      </c>
      <c r="C904" s="1" t="s">
        <v>5623</v>
      </c>
      <c r="D904" s="4" t="s">
        <v>60</v>
      </c>
      <c r="E904" s="2" t="s">
        <v>23</v>
      </c>
      <c r="F904" s="2" t="s">
        <v>5624</v>
      </c>
      <c r="G904" s="3" t="s">
        <v>5591</v>
      </c>
      <c r="H904" s="3" t="s">
        <v>5592</v>
      </c>
      <c r="I904" s="3" t="s">
        <v>3497</v>
      </c>
      <c r="J904" s="3" t="s">
        <v>5593</v>
      </c>
      <c r="K904" s="3" t="s">
        <v>5594</v>
      </c>
      <c r="L904" s="3" t="s">
        <v>2232</v>
      </c>
      <c r="M904" s="3" t="s">
        <v>5595</v>
      </c>
      <c r="N904" s="3" t="s">
        <v>31</v>
      </c>
      <c r="O904" s="3" t="s">
        <v>5596</v>
      </c>
      <c r="P904" s="3" t="s">
        <v>67</v>
      </c>
      <c r="Q904" s="3" t="s">
        <v>55</v>
      </c>
      <c r="R904" s="3" t="s">
        <v>187</v>
      </c>
      <c r="S904" s="5" t="s">
        <v>5625</v>
      </c>
    </row>
    <row r="905" spans="1:19" x14ac:dyDescent="0.2">
      <c r="A905" t="s">
        <v>3181</v>
      </c>
      <c r="B905" t="s">
        <v>58</v>
      </c>
      <c r="C905" s="1" t="s">
        <v>3182</v>
      </c>
      <c r="D905" s="4" t="s">
        <v>60</v>
      </c>
      <c r="E905" s="2" t="s">
        <v>124</v>
      </c>
      <c r="F905" s="2" t="s">
        <v>3183</v>
      </c>
      <c r="G905" s="3" t="s">
        <v>3184</v>
      </c>
      <c r="H905" s="3" t="s">
        <v>2799</v>
      </c>
      <c r="I905" s="3" t="s">
        <v>128</v>
      </c>
      <c r="J905" s="3" t="s">
        <v>3185</v>
      </c>
      <c r="K905" s="3" t="s">
        <v>67</v>
      </c>
      <c r="L905" s="3" t="s">
        <v>68</v>
      </c>
      <c r="M905" s="3" t="s">
        <v>80</v>
      </c>
      <c r="N905" s="3" t="s">
        <v>26</v>
      </c>
      <c r="O905" s="3" t="s">
        <v>2801</v>
      </c>
      <c r="P905" s="3" t="s">
        <v>82</v>
      </c>
      <c r="Q905" s="3" t="s">
        <v>55</v>
      </c>
      <c r="R905" s="3" t="s">
        <v>187</v>
      </c>
      <c r="S905" s="5" t="s">
        <v>3186</v>
      </c>
    </row>
    <row r="906" spans="1:19" x14ac:dyDescent="0.2">
      <c r="A906" t="s">
        <v>4740</v>
      </c>
      <c r="B906" t="s">
        <v>42</v>
      </c>
      <c r="C906" s="1" t="s">
        <v>4741</v>
      </c>
      <c r="D906" s="4" t="s">
        <v>44</v>
      </c>
      <c r="E906" s="2" t="s">
        <v>124</v>
      </c>
      <c r="F906" s="2" t="s">
        <v>4742</v>
      </c>
      <c r="G906" s="3" t="s">
        <v>4743</v>
      </c>
      <c r="H906" s="3" t="s">
        <v>4744</v>
      </c>
      <c r="I906" s="3" t="s">
        <v>3278</v>
      </c>
      <c r="J906" s="3" t="s">
        <v>4745</v>
      </c>
      <c r="K906" s="3" t="s">
        <v>4746</v>
      </c>
      <c r="L906" s="3" t="s">
        <v>68</v>
      </c>
      <c r="M906" s="3" t="s">
        <v>512</v>
      </c>
      <c r="N906" s="3" t="s">
        <v>26</v>
      </c>
      <c r="O906" s="3" t="s">
        <v>4747</v>
      </c>
      <c r="P906" s="3" t="s">
        <v>93</v>
      </c>
      <c r="Q906" s="3" t="s">
        <v>55</v>
      </c>
      <c r="R906" s="3" t="s">
        <v>187</v>
      </c>
      <c r="S906" s="5" t="s">
        <v>4748</v>
      </c>
    </row>
    <row r="907" spans="1:19" x14ac:dyDescent="0.2">
      <c r="A907" t="s">
        <v>4964</v>
      </c>
      <c r="B907" t="s">
        <v>20</v>
      </c>
      <c r="C907" s="1" t="s">
        <v>4965</v>
      </c>
      <c r="D907" s="4" t="s">
        <v>22</v>
      </c>
      <c r="E907" s="2" t="s">
        <v>124</v>
      </c>
      <c r="F907" s="2" t="s">
        <v>4966</v>
      </c>
      <c r="G907" s="3" t="s">
        <v>4959</v>
      </c>
      <c r="H907" s="3" t="s">
        <v>4960</v>
      </c>
      <c r="I907" s="3" t="s">
        <v>26</v>
      </c>
      <c r="J907" s="3" t="s">
        <v>4961</v>
      </c>
      <c r="K907" s="3" t="s">
        <v>375</v>
      </c>
      <c r="L907" s="3" t="s">
        <v>52</v>
      </c>
      <c r="M907" s="3" t="s">
        <v>377</v>
      </c>
      <c r="N907" s="3" t="s">
        <v>4962</v>
      </c>
      <c r="O907" s="3" t="s">
        <v>292</v>
      </c>
      <c r="P907" s="3" t="s">
        <v>375</v>
      </c>
      <c r="Q907" s="3" t="s">
        <v>83</v>
      </c>
      <c r="R907" s="3" t="s">
        <v>187</v>
      </c>
      <c r="S907" s="5" t="s">
        <v>4967</v>
      </c>
    </row>
    <row r="908" spans="1:19" x14ac:dyDescent="0.2">
      <c r="A908" t="s">
        <v>2996</v>
      </c>
      <c r="B908" t="s">
        <v>42</v>
      </c>
      <c r="C908" s="1" t="s">
        <v>2997</v>
      </c>
      <c r="D908" s="4" t="s">
        <v>44</v>
      </c>
      <c r="E908" s="2" t="s">
        <v>191</v>
      </c>
      <c r="F908" s="2" t="s">
        <v>2998</v>
      </c>
      <c r="G908" s="3" t="s">
        <v>2991</v>
      </c>
      <c r="H908" s="3" t="s">
        <v>2992</v>
      </c>
      <c r="I908" s="3" t="s">
        <v>26</v>
      </c>
      <c r="J908" s="3" t="s">
        <v>2993</v>
      </c>
      <c r="K908" s="3" t="s">
        <v>67</v>
      </c>
      <c r="L908" s="3" t="s">
        <v>68</v>
      </c>
      <c r="M908" s="3" t="s">
        <v>80</v>
      </c>
      <c r="N908" s="3" t="s">
        <v>26</v>
      </c>
      <c r="O908" s="3" t="s">
        <v>2994</v>
      </c>
      <c r="P908" s="3" t="s">
        <v>67</v>
      </c>
      <c r="Q908" s="3" t="s">
        <v>55</v>
      </c>
      <c r="R908" s="3" t="s">
        <v>187</v>
      </c>
      <c r="S908" s="5" t="s">
        <v>2999</v>
      </c>
    </row>
    <row r="909" spans="1:19" x14ac:dyDescent="0.2">
      <c r="A909" t="s">
        <v>3177</v>
      </c>
      <c r="B909" t="s">
        <v>42</v>
      </c>
      <c r="C909" s="1" t="s">
        <v>3178</v>
      </c>
      <c r="D909" s="4" t="s">
        <v>44</v>
      </c>
      <c r="E909" s="2" t="s">
        <v>124</v>
      </c>
      <c r="F909" s="2" t="s">
        <v>3179</v>
      </c>
      <c r="G909" s="3" t="s">
        <v>3168</v>
      </c>
      <c r="H909" s="3" t="s">
        <v>3169</v>
      </c>
      <c r="I909" s="3" t="s">
        <v>865</v>
      </c>
      <c r="J909" s="3" t="s">
        <v>3170</v>
      </c>
      <c r="K909" s="3" t="s">
        <v>67</v>
      </c>
      <c r="L909" s="3" t="s">
        <v>409</v>
      </c>
      <c r="M909" s="3" t="s">
        <v>53</v>
      </c>
      <c r="N909" s="3" t="s">
        <v>26</v>
      </c>
      <c r="O909" s="3" t="s">
        <v>3171</v>
      </c>
      <c r="P909" s="3" t="s">
        <v>82</v>
      </c>
      <c r="Q909" s="3" t="s">
        <v>55</v>
      </c>
      <c r="R909" s="3" t="s">
        <v>187</v>
      </c>
      <c r="S909" s="5" t="s">
        <v>3180</v>
      </c>
    </row>
    <row r="910" spans="1:19" x14ac:dyDescent="0.2">
      <c r="A910" t="s">
        <v>1174</v>
      </c>
      <c r="B910" t="s">
        <v>20</v>
      </c>
      <c r="C910" s="1" t="s">
        <v>1175</v>
      </c>
      <c r="D910" s="4" t="s">
        <v>22</v>
      </c>
      <c r="E910" s="2" t="s">
        <v>489</v>
      </c>
      <c r="F910" s="2" t="s">
        <v>26</v>
      </c>
      <c r="G910" s="3" t="s">
        <v>1160</v>
      </c>
      <c r="H910" s="3" t="s">
        <v>971</v>
      </c>
      <c r="I910" s="3" t="s">
        <v>128</v>
      </c>
      <c r="J910" s="3" t="s">
        <v>1161</v>
      </c>
      <c r="K910" s="3" t="s">
        <v>1162</v>
      </c>
      <c r="L910" s="3" t="s">
        <v>68</v>
      </c>
      <c r="M910" s="3" t="s">
        <v>80</v>
      </c>
      <c r="N910" s="3" t="s">
        <v>26</v>
      </c>
      <c r="O910" s="3" t="s">
        <v>1163</v>
      </c>
      <c r="P910" s="3" t="s">
        <v>1164</v>
      </c>
      <c r="Q910" s="3" t="s">
        <v>55</v>
      </c>
      <c r="R910" s="3" t="s">
        <v>187</v>
      </c>
      <c r="S910" s="5" t="s">
        <v>1176</v>
      </c>
    </row>
    <row r="911" spans="1:19" x14ac:dyDescent="0.2">
      <c r="A911" t="s">
        <v>2319</v>
      </c>
      <c r="B911" t="s">
        <v>20</v>
      </c>
      <c r="C911" s="1" t="s">
        <v>2320</v>
      </c>
      <c r="D911" s="4" t="s">
        <v>22</v>
      </c>
      <c r="E911" s="2" t="s">
        <v>124</v>
      </c>
      <c r="F911" s="2" t="s">
        <v>2321</v>
      </c>
      <c r="G911" s="3" t="s">
        <v>2322</v>
      </c>
      <c r="H911" s="3" t="s">
        <v>2323</v>
      </c>
      <c r="I911" s="3" t="s">
        <v>26</v>
      </c>
      <c r="J911" s="3" t="s">
        <v>2324</v>
      </c>
      <c r="K911" s="3" t="s">
        <v>51</v>
      </c>
      <c r="L911" s="3" t="s">
        <v>68</v>
      </c>
      <c r="M911" s="3" t="s">
        <v>80</v>
      </c>
      <c r="N911" s="3" t="s">
        <v>26</v>
      </c>
      <c r="O911" s="3" t="s">
        <v>131</v>
      </c>
      <c r="P911" s="3" t="s">
        <v>51</v>
      </c>
      <c r="Q911" s="3" t="s">
        <v>83</v>
      </c>
      <c r="R911" s="3" t="s">
        <v>187</v>
      </c>
      <c r="S911" s="5" t="s">
        <v>2325</v>
      </c>
    </row>
    <row r="912" spans="1:19" x14ac:dyDescent="0.2">
      <c r="A912" t="s">
        <v>4035</v>
      </c>
      <c r="B912" t="s">
        <v>20</v>
      </c>
      <c r="C912" s="1" t="s">
        <v>4036</v>
      </c>
      <c r="D912" s="4" t="s">
        <v>22</v>
      </c>
      <c r="E912" s="2" t="s">
        <v>3812</v>
      </c>
      <c r="F912" s="2" t="s">
        <v>4037</v>
      </c>
      <c r="G912" s="3" t="s">
        <v>4028</v>
      </c>
      <c r="H912" s="3" t="s">
        <v>222</v>
      </c>
      <c r="I912" s="3" t="s">
        <v>202</v>
      </c>
      <c r="J912" s="3" t="s">
        <v>4029</v>
      </c>
      <c r="K912" s="3" t="s">
        <v>132</v>
      </c>
      <c r="L912" s="3" t="s">
        <v>68</v>
      </c>
      <c r="M912" s="3" t="s">
        <v>80</v>
      </c>
      <c r="N912" s="3" t="s">
        <v>26</v>
      </c>
      <c r="O912" s="3" t="s">
        <v>4030</v>
      </c>
      <c r="P912" s="3" t="s">
        <v>28</v>
      </c>
      <c r="Q912" s="3" t="s">
        <v>55</v>
      </c>
      <c r="R912" s="3" t="s">
        <v>187</v>
      </c>
      <c r="S912" s="5" t="s">
        <v>4038</v>
      </c>
    </row>
    <row r="913" spans="1:19" x14ac:dyDescent="0.2">
      <c r="A913" t="s">
        <v>3596</v>
      </c>
      <c r="B913" t="s">
        <v>42</v>
      </c>
      <c r="C913" s="1" t="s">
        <v>3597</v>
      </c>
      <c r="D913" s="4" t="s">
        <v>44</v>
      </c>
      <c r="E913" s="2" t="s">
        <v>124</v>
      </c>
      <c r="F913" s="2" t="s">
        <v>3598</v>
      </c>
      <c r="G913" s="3" t="s">
        <v>3593</v>
      </c>
      <c r="H913" s="3" t="s">
        <v>3582</v>
      </c>
      <c r="I913" s="3" t="s">
        <v>26</v>
      </c>
      <c r="J913" s="3" t="s">
        <v>3594</v>
      </c>
      <c r="K913" s="3" t="s">
        <v>3103</v>
      </c>
      <c r="L913" s="3" t="s">
        <v>68</v>
      </c>
      <c r="M913" s="3" t="s">
        <v>80</v>
      </c>
      <c r="N913" s="3" t="s">
        <v>26</v>
      </c>
      <c r="O913" s="3" t="s">
        <v>3584</v>
      </c>
      <c r="P913" s="3" t="s">
        <v>155</v>
      </c>
      <c r="Q913" s="3" t="s">
        <v>55</v>
      </c>
      <c r="R913" s="3" t="s">
        <v>187</v>
      </c>
      <c r="S913" s="5" t="s">
        <v>3599</v>
      </c>
    </row>
    <row r="914" spans="1:19" x14ac:dyDescent="0.2">
      <c r="A914" t="s">
        <v>627</v>
      </c>
      <c r="B914" t="s">
        <v>20</v>
      </c>
      <c r="C914" s="1" t="s">
        <v>628</v>
      </c>
      <c r="D914" s="4" t="s">
        <v>22</v>
      </c>
      <c r="E914" s="2" t="s">
        <v>124</v>
      </c>
      <c r="F914" s="6" t="s">
        <v>629</v>
      </c>
      <c r="G914" s="3" t="s">
        <v>621</v>
      </c>
      <c r="H914" s="3" t="s">
        <v>622</v>
      </c>
      <c r="I914" s="3" t="s">
        <v>26</v>
      </c>
      <c r="J914" s="3" t="s">
        <v>623</v>
      </c>
      <c r="K914" s="3" t="s">
        <v>624</v>
      </c>
      <c r="L914" s="3" t="s">
        <v>68</v>
      </c>
      <c r="M914" s="3" t="s">
        <v>80</v>
      </c>
      <c r="N914" s="3" t="s">
        <v>26</v>
      </c>
      <c r="O914" s="3" t="s">
        <v>625</v>
      </c>
      <c r="P914" s="3" t="s">
        <v>624</v>
      </c>
      <c r="Q914" s="3" t="s">
        <v>55</v>
      </c>
      <c r="R914" s="3" t="s">
        <v>187</v>
      </c>
      <c r="S914" s="5" t="s">
        <v>630</v>
      </c>
    </row>
    <row r="915" spans="1:19" x14ac:dyDescent="0.2">
      <c r="A915" t="s">
        <v>4793</v>
      </c>
      <c r="B915" t="s">
        <v>58</v>
      </c>
      <c r="C915" s="1" t="s">
        <v>4794</v>
      </c>
      <c r="D915" s="4" t="s">
        <v>60</v>
      </c>
      <c r="E915" s="2" t="s">
        <v>124</v>
      </c>
      <c r="F915" s="2" t="s">
        <v>4795</v>
      </c>
      <c r="G915" s="3" t="s">
        <v>4796</v>
      </c>
      <c r="H915" s="3" t="s">
        <v>4797</v>
      </c>
      <c r="I915" s="3" t="s">
        <v>3278</v>
      </c>
      <c r="J915" s="3" t="s">
        <v>4798</v>
      </c>
      <c r="K915" s="3" t="s">
        <v>4799</v>
      </c>
      <c r="L915" s="3" t="s">
        <v>409</v>
      </c>
      <c r="M915" s="3" t="s">
        <v>3824</v>
      </c>
      <c r="N915" s="3" t="s">
        <v>4800</v>
      </c>
      <c r="O915" s="3" t="s">
        <v>4801</v>
      </c>
      <c r="P915" s="3" t="s">
        <v>120</v>
      </c>
      <c r="Q915" s="3" t="s">
        <v>55</v>
      </c>
      <c r="R915" s="3" t="s">
        <v>187</v>
      </c>
      <c r="S915" s="5" t="s">
        <v>4802</v>
      </c>
    </row>
    <row r="916" spans="1:19" x14ac:dyDescent="0.2">
      <c r="A916" t="s">
        <v>3359</v>
      </c>
      <c r="B916" t="s">
        <v>42</v>
      </c>
      <c r="C916" s="1" t="s">
        <v>3360</v>
      </c>
      <c r="D916" s="4" t="s">
        <v>44</v>
      </c>
      <c r="E916" s="2" t="s">
        <v>100</v>
      </c>
      <c r="F916" s="2" t="s">
        <v>3361</v>
      </c>
      <c r="G916" s="3" t="s">
        <v>3362</v>
      </c>
      <c r="H916" s="3" t="s">
        <v>1826</v>
      </c>
      <c r="I916" s="3" t="s">
        <v>1827</v>
      </c>
      <c r="J916" s="3" t="s">
        <v>3363</v>
      </c>
      <c r="K916" s="3" t="s">
        <v>2357</v>
      </c>
      <c r="L916" s="3" t="s">
        <v>68</v>
      </c>
      <c r="M916" s="3" t="s">
        <v>3364</v>
      </c>
      <c r="N916" s="3" t="s">
        <v>26</v>
      </c>
      <c r="O916" s="3" t="s">
        <v>3365</v>
      </c>
      <c r="P916" s="3" t="s">
        <v>2357</v>
      </c>
      <c r="Q916" s="3" t="s">
        <v>55</v>
      </c>
      <c r="R916" s="3" t="s">
        <v>187</v>
      </c>
      <c r="S916" s="5" t="s">
        <v>3366</v>
      </c>
    </row>
    <row r="917" spans="1:19" x14ac:dyDescent="0.2">
      <c r="A917" t="s">
        <v>2367</v>
      </c>
      <c r="B917" t="s">
        <v>42</v>
      </c>
      <c r="C917" s="1" t="s">
        <v>2368</v>
      </c>
      <c r="D917" s="4" t="s">
        <v>44</v>
      </c>
      <c r="E917" s="2" t="s">
        <v>489</v>
      </c>
      <c r="F917" s="2" t="s">
        <v>26</v>
      </c>
      <c r="G917" s="3" t="s">
        <v>2351</v>
      </c>
      <c r="H917" s="3" t="s">
        <v>2352</v>
      </c>
      <c r="I917" s="3" t="s">
        <v>108</v>
      </c>
      <c r="J917" s="3" t="s">
        <v>2353</v>
      </c>
      <c r="K917" s="3" t="s">
        <v>2354</v>
      </c>
      <c r="L917" s="3" t="s">
        <v>68</v>
      </c>
      <c r="M917" s="3" t="s">
        <v>2355</v>
      </c>
      <c r="N917" s="3" t="s">
        <v>26</v>
      </c>
      <c r="O917" s="3" t="s">
        <v>2356</v>
      </c>
      <c r="P917" s="3" t="s">
        <v>2357</v>
      </c>
      <c r="Q917" s="3" t="s">
        <v>55</v>
      </c>
      <c r="R917" s="3" t="s">
        <v>187</v>
      </c>
      <c r="S917" s="5" t="s">
        <v>2369</v>
      </c>
    </row>
    <row r="918" spans="1:19" x14ac:dyDescent="0.2">
      <c r="A918" t="s">
        <v>5312</v>
      </c>
      <c r="B918" t="s">
        <v>42</v>
      </c>
      <c r="C918" s="1" t="s">
        <v>5313</v>
      </c>
      <c r="D918" s="4" t="s">
        <v>44</v>
      </c>
      <c r="E918" s="2" t="s">
        <v>100</v>
      </c>
      <c r="F918" s="2" t="s">
        <v>26</v>
      </c>
      <c r="G918" s="3" t="s">
        <v>5314</v>
      </c>
      <c r="H918" s="3" t="s">
        <v>5315</v>
      </c>
      <c r="I918" s="3" t="s">
        <v>4485</v>
      </c>
      <c r="J918" s="3" t="s">
        <v>5316</v>
      </c>
      <c r="K918" s="3" t="s">
        <v>288</v>
      </c>
      <c r="L918" s="3" t="s">
        <v>68</v>
      </c>
      <c r="M918" s="3" t="s">
        <v>111</v>
      </c>
      <c r="N918" s="3" t="s">
        <v>26</v>
      </c>
      <c r="O918" s="3" t="s">
        <v>5317</v>
      </c>
      <c r="P918" s="3" t="s">
        <v>288</v>
      </c>
      <c r="Q918" s="3" t="s">
        <v>55</v>
      </c>
      <c r="R918" s="3" t="s">
        <v>187</v>
      </c>
      <c r="S918" s="5" t="s">
        <v>5318</v>
      </c>
    </row>
    <row r="919" spans="1:19" x14ac:dyDescent="0.2">
      <c r="A919" t="s">
        <v>3685</v>
      </c>
      <c r="B919" t="s">
        <v>42</v>
      </c>
      <c r="C919" s="1" t="s">
        <v>3686</v>
      </c>
      <c r="D919" s="4" t="s">
        <v>44</v>
      </c>
      <c r="E919" s="2" t="s">
        <v>23</v>
      </c>
      <c r="F919" s="2" t="s">
        <v>3687</v>
      </c>
      <c r="G919" s="3" t="s">
        <v>3688</v>
      </c>
      <c r="H919" s="3" t="s">
        <v>3269</v>
      </c>
      <c r="I919" s="3" t="s">
        <v>1366</v>
      </c>
      <c r="J919" s="3" t="s">
        <v>3689</v>
      </c>
      <c r="K919" s="3" t="s">
        <v>3690</v>
      </c>
      <c r="L919" s="3" t="s">
        <v>68</v>
      </c>
      <c r="M919" s="3" t="s">
        <v>111</v>
      </c>
      <c r="N919" s="3" t="s">
        <v>26</v>
      </c>
      <c r="O919" s="3" t="s">
        <v>3691</v>
      </c>
      <c r="P919" s="3" t="s">
        <v>3103</v>
      </c>
      <c r="Q919" s="3" t="s">
        <v>55</v>
      </c>
      <c r="R919" s="3" t="s">
        <v>187</v>
      </c>
      <c r="S919" s="5" t="s">
        <v>3692</v>
      </c>
    </row>
    <row r="920" spans="1:19" x14ac:dyDescent="0.2">
      <c r="A920" t="s">
        <v>4830</v>
      </c>
      <c r="B920" t="s">
        <v>719</v>
      </c>
      <c r="C920" s="1" t="s">
        <v>4831</v>
      </c>
      <c r="D920" s="4" t="s">
        <v>721</v>
      </c>
      <c r="E920" s="2" t="s">
        <v>23</v>
      </c>
      <c r="F920" s="2" t="s">
        <v>4832</v>
      </c>
      <c r="G920" s="3" t="s">
        <v>4825</v>
      </c>
      <c r="H920" s="3" t="s">
        <v>4826</v>
      </c>
      <c r="I920" s="3" t="s">
        <v>1898</v>
      </c>
      <c r="J920" s="3" t="s">
        <v>4827</v>
      </c>
      <c r="K920" s="3" t="s">
        <v>2087</v>
      </c>
      <c r="L920" s="3" t="s">
        <v>68</v>
      </c>
      <c r="M920" s="3" t="s">
        <v>80</v>
      </c>
      <c r="N920" s="3" t="s">
        <v>26</v>
      </c>
      <c r="O920" s="3" t="s">
        <v>4828</v>
      </c>
      <c r="P920" s="3" t="s">
        <v>93</v>
      </c>
      <c r="Q920" s="3" t="s">
        <v>55</v>
      </c>
      <c r="R920" s="3" t="s">
        <v>187</v>
      </c>
      <c r="S920" s="5" t="s">
        <v>4833</v>
      </c>
    </row>
    <row r="921" spans="1:19" x14ac:dyDescent="0.2">
      <c r="A921" t="s">
        <v>302</v>
      </c>
      <c r="B921" t="s">
        <v>58</v>
      </c>
      <c r="C921" s="1" t="s">
        <v>303</v>
      </c>
      <c r="D921" s="4" t="s">
        <v>60</v>
      </c>
      <c r="E921" s="2" t="s">
        <v>124</v>
      </c>
      <c r="F921" s="2" t="s">
        <v>304</v>
      </c>
      <c r="G921" s="3" t="s">
        <v>305</v>
      </c>
      <c r="H921" s="3" t="s">
        <v>306</v>
      </c>
      <c r="I921" s="3" t="s">
        <v>307</v>
      </c>
      <c r="J921" s="3" t="s">
        <v>308</v>
      </c>
      <c r="K921" s="3" t="s">
        <v>243</v>
      </c>
      <c r="L921" s="3" t="s">
        <v>68</v>
      </c>
      <c r="M921" s="3" t="s">
        <v>111</v>
      </c>
      <c r="N921" s="3" t="s">
        <v>26</v>
      </c>
      <c r="O921" s="3" t="s">
        <v>309</v>
      </c>
      <c r="P921" s="3" t="s">
        <v>243</v>
      </c>
      <c r="Q921" s="3" t="s">
        <v>83</v>
      </c>
      <c r="R921" s="3" t="s">
        <v>187</v>
      </c>
      <c r="S921" s="5" t="s">
        <v>310</v>
      </c>
    </row>
    <row r="922" spans="1:19" x14ac:dyDescent="0.2">
      <c r="A922" t="s">
        <v>2709</v>
      </c>
      <c r="B922" t="s">
        <v>58</v>
      </c>
      <c r="C922" s="1" t="s">
        <v>2710</v>
      </c>
      <c r="D922" s="4" t="s">
        <v>60</v>
      </c>
      <c r="E922" s="2" t="s">
        <v>23</v>
      </c>
      <c r="F922" s="2" t="s">
        <v>2711</v>
      </c>
      <c r="G922" s="3" t="s">
        <v>2712</v>
      </c>
      <c r="H922" s="3" t="s">
        <v>2713</v>
      </c>
      <c r="I922" s="3" t="s">
        <v>26</v>
      </c>
      <c r="J922" s="3" t="s">
        <v>2714</v>
      </c>
      <c r="K922" s="3" t="s">
        <v>82</v>
      </c>
      <c r="L922" s="3" t="s">
        <v>409</v>
      </c>
      <c r="M922" s="3" t="s">
        <v>377</v>
      </c>
      <c r="N922" s="3" t="s">
        <v>378</v>
      </c>
      <c r="O922" s="3" t="s">
        <v>1906</v>
      </c>
      <c r="P922" s="3" t="s">
        <v>82</v>
      </c>
      <c r="Q922" s="3" t="s">
        <v>83</v>
      </c>
      <c r="R922" s="3" t="s">
        <v>187</v>
      </c>
      <c r="S922" s="5" t="s">
        <v>2715</v>
      </c>
    </row>
    <row r="923" spans="1:19" x14ac:dyDescent="0.2">
      <c r="A923" t="s">
        <v>506</v>
      </c>
      <c r="B923" t="s">
        <v>42</v>
      </c>
      <c r="C923" s="1" t="s">
        <v>507</v>
      </c>
      <c r="D923" s="4" t="s">
        <v>44</v>
      </c>
      <c r="E923" s="2" t="s">
        <v>100</v>
      </c>
      <c r="F923" s="2" t="s">
        <v>508</v>
      </c>
      <c r="G923" s="3" t="s">
        <v>509</v>
      </c>
      <c r="H923" s="3" t="s">
        <v>510</v>
      </c>
      <c r="I923" s="3" t="s">
        <v>418</v>
      </c>
      <c r="J923" s="3" t="s">
        <v>511</v>
      </c>
      <c r="K923" s="3" t="s">
        <v>484</v>
      </c>
      <c r="L923" s="3" t="s">
        <v>68</v>
      </c>
      <c r="M923" s="3" t="s">
        <v>512</v>
      </c>
      <c r="N923" s="3" t="s">
        <v>26</v>
      </c>
      <c r="O923" s="3" t="s">
        <v>513</v>
      </c>
      <c r="P923" s="3" t="s">
        <v>484</v>
      </c>
      <c r="Q923" s="3" t="s">
        <v>55</v>
      </c>
      <c r="R923" s="3" t="s">
        <v>187</v>
      </c>
      <c r="S923" s="5" t="s">
        <v>514</v>
      </c>
    </row>
    <row r="924" spans="1:19" x14ac:dyDescent="0.2">
      <c r="A924" t="s">
        <v>1747</v>
      </c>
      <c r="B924" t="s">
        <v>719</v>
      </c>
      <c r="C924" s="1" t="s">
        <v>1748</v>
      </c>
      <c r="D924" s="4" t="s">
        <v>721</v>
      </c>
      <c r="E924" s="2" t="s">
        <v>124</v>
      </c>
      <c r="F924" s="2" t="s">
        <v>1749</v>
      </c>
      <c r="G924" s="3" t="s">
        <v>1750</v>
      </c>
      <c r="H924" s="3" t="s">
        <v>482</v>
      </c>
      <c r="I924" s="3" t="s">
        <v>26</v>
      </c>
      <c r="J924" s="3" t="s">
        <v>1751</v>
      </c>
      <c r="K924" s="3" t="s">
        <v>155</v>
      </c>
      <c r="L924" s="3" t="s">
        <v>1480</v>
      </c>
      <c r="M924" s="3" t="s">
        <v>377</v>
      </c>
      <c r="N924" s="3" t="s">
        <v>1095</v>
      </c>
      <c r="O924" s="3" t="s">
        <v>1752</v>
      </c>
      <c r="P924" s="3" t="s">
        <v>155</v>
      </c>
      <c r="Q924" s="3" t="s">
        <v>83</v>
      </c>
      <c r="R924" s="3" t="s">
        <v>187</v>
      </c>
      <c r="S924" s="5" t="s">
        <v>1753</v>
      </c>
    </row>
    <row r="925" spans="1:19" x14ac:dyDescent="0.2">
      <c r="A925" t="s">
        <v>1274</v>
      </c>
      <c r="B925" t="s">
        <v>20</v>
      </c>
      <c r="C925" s="1" t="s">
        <v>1275</v>
      </c>
      <c r="D925" s="4" t="s">
        <v>22</v>
      </c>
      <c r="E925" s="2" t="s">
        <v>23</v>
      </c>
      <c r="F925" s="2" t="s">
        <v>1276</v>
      </c>
      <c r="G925" s="3" t="s">
        <v>1248</v>
      </c>
      <c r="H925" s="3" t="s">
        <v>1249</v>
      </c>
      <c r="I925" s="3" t="s">
        <v>26</v>
      </c>
      <c r="J925" s="3" t="s">
        <v>1250</v>
      </c>
      <c r="K925" s="3" t="s">
        <v>1162</v>
      </c>
      <c r="L925" s="3" t="s">
        <v>68</v>
      </c>
      <c r="M925" s="3" t="s">
        <v>80</v>
      </c>
      <c r="N925" s="3" t="s">
        <v>26</v>
      </c>
      <c r="O925" s="3" t="s">
        <v>1251</v>
      </c>
      <c r="P925" s="3" t="s">
        <v>1162</v>
      </c>
      <c r="Q925" s="3" t="s">
        <v>55</v>
      </c>
      <c r="R925" s="3" t="s">
        <v>187</v>
      </c>
      <c r="S925" s="5" t="s">
        <v>1277</v>
      </c>
    </row>
    <row r="926" spans="1:19" x14ac:dyDescent="0.2">
      <c r="A926" t="s">
        <v>4021</v>
      </c>
      <c r="B926" t="s">
        <v>42</v>
      </c>
      <c r="C926" s="1" t="s">
        <v>4022</v>
      </c>
      <c r="D926" s="4" t="s">
        <v>44</v>
      </c>
      <c r="E926" s="2" t="s">
        <v>124</v>
      </c>
      <c r="F926" s="2" t="s">
        <v>4023</v>
      </c>
      <c r="G926" s="3" t="s">
        <v>4017</v>
      </c>
      <c r="H926" s="3" t="s">
        <v>222</v>
      </c>
      <c r="I926" s="3" t="s">
        <v>202</v>
      </c>
      <c r="J926" s="3" t="s">
        <v>4018</v>
      </c>
      <c r="K926" s="3" t="s">
        <v>132</v>
      </c>
      <c r="L926" s="3" t="s">
        <v>68</v>
      </c>
      <c r="M926" s="3" t="s">
        <v>80</v>
      </c>
      <c r="N926" s="3" t="s">
        <v>26</v>
      </c>
      <c r="O926" s="3" t="s">
        <v>4019</v>
      </c>
      <c r="P926" s="3" t="s">
        <v>3103</v>
      </c>
      <c r="Q926" s="3" t="s">
        <v>55</v>
      </c>
      <c r="R926" s="3" t="s">
        <v>187</v>
      </c>
      <c r="S926" s="5" t="s">
        <v>4024</v>
      </c>
    </row>
    <row r="927" spans="1:19" x14ac:dyDescent="0.2">
      <c r="A927" t="s">
        <v>2311</v>
      </c>
      <c r="B927" t="s">
        <v>318</v>
      </c>
      <c r="C927" s="1" t="s">
        <v>2312</v>
      </c>
      <c r="D927" s="4" t="s">
        <v>320</v>
      </c>
      <c r="E927" s="2" t="s">
        <v>124</v>
      </c>
      <c r="F927" s="2" t="s">
        <v>2313</v>
      </c>
      <c r="G927" s="3" t="s">
        <v>2314</v>
      </c>
      <c r="H927" s="3" t="s">
        <v>2315</v>
      </c>
      <c r="I927" s="3" t="s">
        <v>26</v>
      </c>
      <c r="J927" s="3" t="s">
        <v>2316</v>
      </c>
      <c r="K927" s="3" t="s">
        <v>51</v>
      </c>
      <c r="L927" s="3" t="s">
        <v>68</v>
      </c>
      <c r="M927" s="3" t="s">
        <v>80</v>
      </c>
      <c r="N927" s="3" t="s">
        <v>26</v>
      </c>
      <c r="O927" s="3" t="s">
        <v>2317</v>
      </c>
      <c r="P927" s="3" t="s">
        <v>51</v>
      </c>
      <c r="Q927" s="3" t="s">
        <v>55</v>
      </c>
      <c r="R927" s="3" t="s">
        <v>187</v>
      </c>
      <c r="S927" s="5" t="s">
        <v>2318</v>
      </c>
    </row>
    <row r="928" spans="1:19" x14ac:dyDescent="0.2">
      <c r="A928" t="s">
        <v>5103</v>
      </c>
      <c r="B928" t="s">
        <v>42</v>
      </c>
      <c r="C928" s="1" t="s">
        <v>5104</v>
      </c>
      <c r="D928" s="4" t="s">
        <v>44</v>
      </c>
      <c r="E928" s="2" t="s">
        <v>124</v>
      </c>
      <c r="F928" s="2" t="s">
        <v>5105</v>
      </c>
      <c r="G928" s="3" t="s">
        <v>5106</v>
      </c>
      <c r="H928" s="3" t="s">
        <v>5107</v>
      </c>
      <c r="I928" s="3" t="s">
        <v>4530</v>
      </c>
      <c r="J928" s="3" t="s">
        <v>5108</v>
      </c>
      <c r="K928" s="3" t="s">
        <v>1217</v>
      </c>
      <c r="L928" s="3" t="s">
        <v>409</v>
      </c>
      <c r="M928" s="3" t="s">
        <v>53</v>
      </c>
      <c r="N928" s="3" t="s">
        <v>26</v>
      </c>
      <c r="O928" s="3" t="s">
        <v>5109</v>
      </c>
      <c r="P928" s="3" t="s">
        <v>1164</v>
      </c>
      <c r="Q928" s="3" t="s">
        <v>55</v>
      </c>
      <c r="R928" s="3" t="s">
        <v>187</v>
      </c>
      <c r="S928" s="5" t="s">
        <v>5110</v>
      </c>
    </row>
    <row r="929" spans="1:19" x14ac:dyDescent="0.2">
      <c r="A929" t="s">
        <v>270</v>
      </c>
      <c r="B929" t="s">
        <v>20</v>
      </c>
      <c r="C929" s="1" t="s">
        <v>271</v>
      </c>
      <c r="D929" s="4" t="s">
        <v>22</v>
      </c>
      <c r="E929" s="2" t="s">
        <v>100</v>
      </c>
      <c r="F929" s="2" t="s">
        <v>272</v>
      </c>
      <c r="G929" s="3" t="s">
        <v>264</v>
      </c>
      <c r="H929" s="3" t="s">
        <v>265</v>
      </c>
      <c r="I929" s="3" t="s">
        <v>266</v>
      </c>
      <c r="J929" s="3" t="s">
        <v>267</v>
      </c>
      <c r="K929" s="3" t="s">
        <v>243</v>
      </c>
      <c r="L929" s="3" t="s">
        <v>68</v>
      </c>
      <c r="M929" s="3" t="s">
        <v>80</v>
      </c>
      <c r="N929" s="3" t="s">
        <v>26</v>
      </c>
      <c r="O929" s="3" t="s">
        <v>268</v>
      </c>
      <c r="P929" s="3" t="s">
        <v>224</v>
      </c>
      <c r="Q929" s="3" t="s">
        <v>55</v>
      </c>
      <c r="R929" s="3" t="s">
        <v>187</v>
      </c>
      <c r="S929" s="5" t="s">
        <v>273</v>
      </c>
    </row>
    <row r="930" spans="1:19" x14ac:dyDescent="0.2">
      <c r="A930" t="s">
        <v>4708</v>
      </c>
      <c r="B930" t="s">
        <v>58</v>
      </c>
      <c r="C930" s="1" t="s">
        <v>4709</v>
      </c>
      <c r="D930" s="4" t="s">
        <v>60</v>
      </c>
      <c r="E930" s="2" t="s">
        <v>124</v>
      </c>
      <c r="F930" s="2" t="s">
        <v>4710</v>
      </c>
      <c r="G930" s="3" t="s">
        <v>4702</v>
      </c>
      <c r="H930" s="3" t="s">
        <v>4703</v>
      </c>
      <c r="I930" s="3" t="s">
        <v>3570</v>
      </c>
      <c r="J930" s="3" t="s">
        <v>4704</v>
      </c>
      <c r="K930" s="3" t="s">
        <v>4705</v>
      </c>
      <c r="L930" s="3" t="s">
        <v>1138</v>
      </c>
      <c r="M930" s="3" t="s">
        <v>69</v>
      </c>
      <c r="N930" s="3" t="s">
        <v>26</v>
      </c>
      <c r="O930" s="3" t="s">
        <v>4706</v>
      </c>
      <c r="P930" s="3" t="s">
        <v>484</v>
      </c>
      <c r="Q930" s="3" t="s">
        <v>55</v>
      </c>
      <c r="R930" s="3" t="s">
        <v>187</v>
      </c>
      <c r="S930" s="5" t="s">
        <v>4711</v>
      </c>
    </row>
    <row r="931" spans="1:19" x14ac:dyDescent="0.2">
      <c r="A931" t="s">
        <v>4712</v>
      </c>
      <c r="B931" t="s">
        <v>42</v>
      </c>
      <c r="C931" s="1" t="s">
        <v>4713</v>
      </c>
      <c r="D931" s="4" t="s">
        <v>44</v>
      </c>
      <c r="E931" s="2" t="s">
        <v>23</v>
      </c>
      <c r="F931" s="6" t="s">
        <v>4714</v>
      </c>
      <c r="G931" s="3" t="s">
        <v>4702</v>
      </c>
      <c r="H931" s="3" t="s">
        <v>4703</v>
      </c>
      <c r="I931" s="3" t="s">
        <v>3570</v>
      </c>
      <c r="J931" s="3" t="s">
        <v>4704</v>
      </c>
      <c r="K931" s="3" t="s">
        <v>4705</v>
      </c>
      <c r="L931" s="3" t="s">
        <v>1138</v>
      </c>
      <c r="M931" s="3" t="s">
        <v>69</v>
      </c>
      <c r="N931" s="3" t="s">
        <v>26</v>
      </c>
      <c r="O931" s="3" t="s">
        <v>4706</v>
      </c>
      <c r="P931" s="3" t="s">
        <v>484</v>
      </c>
      <c r="Q931" s="3" t="s">
        <v>55</v>
      </c>
      <c r="R931" s="3" t="s">
        <v>187</v>
      </c>
      <c r="S931" s="5" t="s">
        <v>4715</v>
      </c>
    </row>
    <row r="932" spans="1:19" x14ac:dyDescent="0.2">
      <c r="A932" t="s">
        <v>3858</v>
      </c>
      <c r="B932" t="s">
        <v>20</v>
      </c>
      <c r="C932" s="1" t="s">
        <v>3859</v>
      </c>
      <c r="D932" s="4" t="s">
        <v>22</v>
      </c>
      <c r="E932" s="2" t="s">
        <v>191</v>
      </c>
      <c r="F932" s="2" t="s">
        <v>3860</v>
      </c>
      <c r="G932" s="3" t="s">
        <v>3861</v>
      </c>
      <c r="H932" s="3" t="s">
        <v>3862</v>
      </c>
      <c r="I932" s="3" t="s">
        <v>385</v>
      </c>
      <c r="J932" s="3" t="s">
        <v>3863</v>
      </c>
      <c r="K932" s="3" t="s">
        <v>1164</v>
      </c>
      <c r="L932" s="3" t="s">
        <v>68</v>
      </c>
      <c r="M932" s="3" t="s">
        <v>512</v>
      </c>
      <c r="N932" s="3" t="s">
        <v>26</v>
      </c>
      <c r="O932" s="3" t="s">
        <v>3864</v>
      </c>
      <c r="P932" s="3" t="s">
        <v>1164</v>
      </c>
      <c r="Q932" s="3" t="s">
        <v>55</v>
      </c>
      <c r="R932" s="3" t="s">
        <v>187</v>
      </c>
      <c r="S932" s="5" t="s">
        <v>3865</v>
      </c>
    </row>
    <row r="933" spans="1:19" x14ac:dyDescent="0.2">
      <c r="A933" t="s">
        <v>5571</v>
      </c>
      <c r="B933" t="s">
        <v>58</v>
      </c>
      <c r="C933" s="1" t="s">
        <v>5572</v>
      </c>
      <c r="D933" s="4" t="s">
        <v>60</v>
      </c>
      <c r="E933" s="2" t="s">
        <v>23</v>
      </c>
      <c r="F933" s="2" t="s">
        <v>5573</v>
      </c>
      <c r="G933" s="3" t="s">
        <v>5574</v>
      </c>
      <c r="H933" s="3" t="s">
        <v>149</v>
      </c>
      <c r="I933" s="3" t="s">
        <v>150</v>
      </c>
      <c r="J933" s="3" t="s">
        <v>5575</v>
      </c>
      <c r="K933" s="3" t="s">
        <v>5576</v>
      </c>
      <c r="L933" s="3" t="s">
        <v>68</v>
      </c>
      <c r="M933" s="3" t="s">
        <v>111</v>
      </c>
      <c r="N933" s="3" t="s">
        <v>26</v>
      </c>
      <c r="O933" s="3" t="s">
        <v>5402</v>
      </c>
      <c r="P933" s="3" t="s">
        <v>155</v>
      </c>
      <c r="Q933" s="3" t="s">
        <v>55</v>
      </c>
      <c r="R933" s="3" t="s">
        <v>187</v>
      </c>
      <c r="S933" s="5" t="s">
        <v>5577</v>
      </c>
    </row>
    <row r="934" spans="1:19" x14ac:dyDescent="0.2">
      <c r="A934" t="s">
        <v>4975</v>
      </c>
      <c r="B934" t="s">
        <v>390</v>
      </c>
      <c r="C934" s="1" t="s">
        <v>4976</v>
      </c>
      <c r="D934" s="4" t="s">
        <v>392</v>
      </c>
      <c r="E934" s="2" t="s">
        <v>124</v>
      </c>
      <c r="F934" s="2" t="s">
        <v>4977</v>
      </c>
      <c r="G934" s="3" t="s">
        <v>4978</v>
      </c>
      <c r="H934" s="3" t="s">
        <v>3100</v>
      </c>
      <c r="I934" s="3" t="s">
        <v>1898</v>
      </c>
      <c r="J934" s="3" t="s">
        <v>4979</v>
      </c>
      <c r="K934" s="3" t="s">
        <v>375</v>
      </c>
      <c r="L934" s="3" t="s">
        <v>68</v>
      </c>
      <c r="M934" s="3" t="s">
        <v>1862</v>
      </c>
      <c r="N934" s="3" t="s">
        <v>26</v>
      </c>
      <c r="O934" s="3" t="s">
        <v>3102</v>
      </c>
      <c r="P934" s="3" t="s">
        <v>3103</v>
      </c>
      <c r="Q934" s="3" t="s">
        <v>55</v>
      </c>
      <c r="R934" s="3" t="s">
        <v>187</v>
      </c>
      <c r="S934" s="5" t="s">
        <v>4980</v>
      </c>
    </row>
    <row r="935" spans="1:19" x14ac:dyDescent="0.2">
      <c r="A935" t="s">
        <v>5626</v>
      </c>
      <c r="B935" t="s">
        <v>42</v>
      </c>
      <c r="C935" s="1" t="s">
        <v>5627</v>
      </c>
      <c r="D935" s="4" t="s">
        <v>44</v>
      </c>
      <c r="E935" s="2" t="s">
        <v>191</v>
      </c>
      <c r="F935" s="2" t="s">
        <v>26</v>
      </c>
      <c r="G935" s="3" t="s">
        <v>5591</v>
      </c>
      <c r="H935" s="3" t="s">
        <v>5592</v>
      </c>
      <c r="I935" s="3" t="s">
        <v>3497</v>
      </c>
      <c r="J935" s="3" t="s">
        <v>5593</v>
      </c>
      <c r="K935" s="3" t="s">
        <v>5594</v>
      </c>
      <c r="L935" s="3" t="s">
        <v>2232</v>
      </c>
      <c r="M935" s="3" t="s">
        <v>5595</v>
      </c>
      <c r="N935" s="3" t="s">
        <v>31</v>
      </c>
      <c r="O935" s="3" t="s">
        <v>5596</v>
      </c>
      <c r="P935" s="3" t="s">
        <v>67</v>
      </c>
      <c r="Q935" s="3" t="s">
        <v>55</v>
      </c>
      <c r="R935" s="3" t="s">
        <v>187</v>
      </c>
      <c r="S935" s="5" t="s">
        <v>5628</v>
      </c>
    </row>
    <row r="936" spans="1:19" x14ac:dyDescent="0.2">
      <c r="A936" t="s">
        <v>1170</v>
      </c>
      <c r="B936" t="s">
        <v>20</v>
      </c>
      <c r="C936" s="1" t="s">
        <v>1171</v>
      </c>
      <c r="D936" s="4" t="s">
        <v>22</v>
      </c>
      <c r="E936" s="2" t="s">
        <v>124</v>
      </c>
      <c r="F936" s="2" t="s">
        <v>1172</v>
      </c>
      <c r="G936" s="3" t="s">
        <v>1160</v>
      </c>
      <c r="H936" s="3" t="s">
        <v>971</v>
      </c>
      <c r="I936" s="3" t="s">
        <v>128</v>
      </c>
      <c r="J936" s="3" t="s">
        <v>1161</v>
      </c>
      <c r="K936" s="3" t="s">
        <v>1162</v>
      </c>
      <c r="L936" s="3" t="s">
        <v>68</v>
      </c>
      <c r="M936" s="3" t="s">
        <v>80</v>
      </c>
      <c r="N936" s="3" t="s">
        <v>26</v>
      </c>
      <c r="O936" s="3" t="s">
        <v>1163</v>
      </c>
      <c r="P936" s="3" t="s">
        <v>1164</v>
      </c>
      <c r="Q936" s="3" t="s">
        <v>55</v>
      </c>
      <c r="R936" s="3" t="s">
        <v>187</v>
      </c>
      <c r="S936" s="5" t="s">
        <v>1173</v>
      </c>
    </row>
    <row r="937" spans="1:19" x14ac:dyDescent="0.2">
      <c r="A937" t="s">
        <v>5859</v>
      </c>
      <c r="B937" t="s">
        <v>42</v>
      </c>
      <c r="C937" s="1" t="s">
        <v>5860</v>
      </c>
      <c r="D937" s="4" t="s">
        <v>44</v>
      </c>
      <c r="E937" s="2" t="s">
        <v>124</v>
      </c>
      <c r="F937" s="2" t="s">
        <v>5861</v>
      </c>
      <c r="G937" s="3" t="s">
        <v>5862</v>
      </c>
      <c r="H937" s="3" t="s">
        <v>5863</v>
      </c>
      <c r="I937" s="3" t="s">
        <v>5864</v>
      </c>
      <c r="J937" s="3" t="s">
        <v>5865</v>
      </c>
      <c r="K937" s="3" t="s">
        <v>725</v>
      </c>
      <c r="L937" s="3" t="s">
        <v>409</v>
      </c>
      <c r="M937" s="3" t="s">
        <v>53</v>
      </c>
      <c r="N937" s="3" t="s">
        <v>26</v>
      </c>
      <c r="O937" s="3" t="s">
        <v>5866</v>
      </c>
      <c r="P937" s="3" t="s">
        <v>82</v>
      </c>
      <c r="Q937" s="3" t="s">
        <v>55</v>
      </c>
      <c r="R937" s="3" t="s">
        <v>187</v>
      </c>
      <c r="S937" s="5" t="s">
        <v>5867</v>
      </c>
    </row>
    <row r="938" spans="1:19" x14ac:dyDescent="0.2">
      <c r="A938" t="s">
        <v>235</v>
      </c>
      <c r="B938" t="s">
        <v>236</v>
      </c>
      <c r="C938" s="1" t="s">
        <v>237</v>
      </c>
      <c r="D938" s="4" t="s">
        <v>238</v>
      </c>
      <c r="E938" s="2" t="s">
        <v>100</v>
      </c>
      <c r="F938" s="2" t="s">
        <v>26</v>
      </c>
      <c r="G938" s="3" t="s">
        <v>239</v>
      </c>
      <c r="H938" s="3" t="s">
        <v>240</v>
      </c>
      <c r="I938" s="3" t="s">
        <v>241</v>
      </c>
      <c r="J938" s="3" t="s">
        <v>242</v>
      </c>
      <c r="K938" s="3" t="s">
        <v>243</v>
      </c>
      <c r="L938" s="3" t="s">
        <v>68</v>
      </c>
      <c r="M938" s="3" t="s">
        <v>69</v>
      </c>
      <c r="N938" s="3" t="s">
        <v>26</v>
      </c>
      <c r="O938" s="3" t="s">
        <v>244</v>
      </c>
      <c r="P938" s="3" t="s">
        <v>243</v>
      </c>
      <c r="Q938" s="3" t="s">
        <v>83</v>
      </c>
      <c r="R938" s="3" t="s">
        <v>187</v>
      </c>
      <c r="S938" s="5" t="s">
        <v>245</v>
      </c>
    </row>
    <row r="939" spans="1:19" x14ac:dyDescent="0.2">
      <c r="A939" t="s">
        <v>5277</v>
      </c>
      <c r="B939" t="s">
        <v>20</v>
      </c>
      <c r="C939" s="1" t="s">
        <v>5278</v>
      </c>
      <c r="D939" s="4" t="s">
        <v>22</v>
      </c>
      <c r="E939" s="2" t="s">
        <v>124</v>
      </c>
      <c r="F939" s="6" t="s">
        <v>5279</v>
      </c>
      <c r="G939" s="3" t="s">
        <v>5272</v>
      </c>
      <c r="H939" s="3" t="s">
        <v>5273</v>
      </c>
      <c r="I939" s="3" t="s">
        <v>1878</v>
      </c>
      <c r="J939" s="3" t="s">
        <v>5274</v>
      </c>
      <c r="K939" s="3" t="s">
        <v>418</v>
      </c>
      <c r="L939" s="3" t="s">
        <v>68</v>
      </c>
      <c r="M939" s="3" t="s">
        <v>69</v>
      </c>
      <c r="N939" s="3" t="s">
        <v>26</v>
      </c>
      <c r="O939" s="3" t="s">
        <v>5275</v>
      </c>
      <c r="P939" s="3" t="s">
        <v>3856</v>
      </c>
      <c r="Q939" s="3" t="s">
        <v>55</v>
      </c>
      <c r="R939" s="3" t="s">
        <v>187</v>
      </c>
      <c r="S939" s="5" t="s">
        <v>5280</v>
      </c>
    </row>
    <row r="940" spans="1:19" x14ac:dyDescent="0.2">
      <c r="A940" t="s">
        <v>4005</v>
      </c>
      <c r="B940" t="s">
        <v>3387</v>
      </c>
      <c r="C940" s="1" t="s">
        <v>4006</v>
      </c>
      <c r="D940" s="4" t="s">
        <v>3389</v>
      </c>
      <c r="E940" s="2" t="s">
        <v>191</v>
      </c>
      <c r="F940" s="2" t="s">
        <v>4007</v>
      </c>
      <c r="G940" s="3" t="s">
        <v>4001</v>
      </c>
      <c r="H940" s="3" t="s">
        <v>222</v>
      </c>
      <c r="I940" s="3" t="s">
        <v>202</v>
      </c>
      <c r="J940" s="3" t="s">
        <v>4002</v>
      </c>
      <c r="K940" s="3" t="s">
        <v>132</v>
      </c>
      <c r="L940" s="3" t="s">
        <v>68</v>
      </c>
      <c r="M940" s="3" t="s">
        <v>80</v>
      </c>
      <c r="N940" s="3" t="s">
        <v>26</v>
      </c>
      <c r="O940" s="3" t="s">
        <v>4003</v>
      </c>
      <c r="P940" s="3" t="s">
        <v>568</v>
      </c>
      <c r="Q940" s="3" t="s">
        <v>55</v>
      </c>
      <c r="R940" s="3" t="s">
        <v>187</v>
      </c>
      <c r="S940" s="5" t="s">
        <v>4008</v>
      </c>
    </row>
    <row r="941" spans="1:19" x14ac:dyDescent="0.2">
      <c r="A941" t="s">
        <v>3827</v>
      </c>
      <c r="B941" t="s">
        <v>58</v>
      </c>
      <c r="C941" s="1" t="s">
        <v>3828</v>
      </c>
      <c r="D941" s="4" t="s">
        <v>60</v>
      </c>
      <c r="E941" s="2" t="s">
        <v>124</v>
      </c>
      <c r="F941" s="2" t="s">
        <v>1701</v>
      </c>
      <c r="G941" s="3" t="s">
        <v>3829</v>
      </c>
      <c r="H941" s="3" t="s">
        <v>3822</v>
      </c>
      <c r="I941" s="3" t="s">
        <v>26</v>
      </c>
      <c r="J941" s="3" t="s">
        <v>3830</v>
      </c>
      <c r="K941" s="3" t="s">
        <v>1164</v>
      </c>
      <c r="L941" s="3" t="s">
        <v>409</v>
      </c>
      <c r="M941" s="3" t="s">
        <v>290</v>
      </c>
      <c r="N941" s="3" t="s">
        <v>291</v>
      </c>
      <c r="O941" s="3" t="s">
        <v>3716</v>
      </c>
      <c r="P941" s="3" t="s">
        <v>3831</v>
      </c>
      <c r="Q941" s="3" t="s">
        <v>83</v>
      </c>
      <c r="R941" s="3" t="s">
        <v>187</v>
      </c>
      <c r="S941" s="5" t="s">
        <v>3832</v>
      </c>
    </row>
    <row r="942" spans="1:19" x14ac:dyDescent="0.2">
      <c r="A942" t="s">
        <v>5472</v>
      </c>
      <c r="B942" t="s">
        <v>58</v>
      </c>
      <c r="C942" s="1" t="s">
        <v>5473</v>
      </c>
      <c r="D942" s="4" t="s">
        <v>60</v>
      </c>
      <c r="E942" s="2" t="s">
        <v>124</v>
      </c>
      <c r="F942" s="2" t="s">
        <v>5474</v>
      </c>
      <c r="G942" s="3" t="s">
        <v>5475</v>
      </c>
      <c r="H942" s="3" t="s">
        <v>5468</v>
      </c>
      <c r="I942" s="3" t="s">
        <v>1878</v>
      </c>
      <c r="J942" s="3" t="s">
        <v>5476</v>
      </c>
      <c r="K942" s="3" t="s">
        <v>783</v>
      </c>
      <c r="L942" s="3" t="s">
        <v>68</v>
      </c>
      <c r="M942" s="3" t="s">
        <v>1862</v>
      </c>
      <c r="N942" s="3" t="s">
        <v>26</v>
      </c>
      <c r="O942" s="3" t="s">
        <v>5470</v>
      </c>
      <c r="P942" s="3" t="s">
        <v>4468</v>
      </c>
      <c r="Q942" s="3" t="s">
        <v>32</v>
      </c>
      <c r="R942" s="3" t="s">
        <v>187</v>
      </c>
      <c r="S942" s="5" t="s">
        <v>5477</v>
      </c>
    </row>
    <row r="943" spans="1:19" x14ac:dyDescent="0.2">
      <c r="A943" t="s">
        <v>3239</v>
      </c>
      <c r="B943" t="s">
        <v>42</v>
      </c>
      <c r="C943" s="1" t="s">
        <v>3240</v>
      </c>
      <c r="D943" s="4" t="s">
        <v>44</v>
      </c>
      <c r="E943" s="2" t="s">
        <v>124</v>
      </c>
      <c r="F943" s="2" t="s">
        <v>3241</v>
      </c>
      <c r="G943" s="3" t="s">
        <v>3242</v>
      </c>
      <c r="H943" s="3" t="s">
        <v>26</v>
      </c>
      <c r="I943" s="3" t="s">
        <v>26</v>
      </c>
      <c r="J943" s="3" t="s">
        <v>3243</v>
      </c>
      <c r="K943" s="3" t="s">
        <v>3072</v>
      </c>
      <c r="L943" s="3" t="s">
        <v>68</v>
      </c>
      <c r="M943" s="3" t="s">
        <v>3193</v>
      </c>
      <c r="N943" s="3" t="s">
        <v>26</v>
      </c>
      <c r="O943" s="3" t="s">
        <v>26</v>
      </c>
      <c r="P943" s="3" t="s">
        <v>26</v>
      </c>
      <c r="Q943" s="3" t="s">
        <v>32</v>
      </c>
      <c r="R943" s="3" t="s">
        <v>187</v>
      </c>
      <c r="S943" s="5" t="s">
        <v>3244</v>
      </c>
    </row>
    <row r="944" spans="1:19" x14ac:dyDescent="0.2">
      <c r="A944" t="s">
        <v>5416</v>
      </c>
      <c r="B944" t="s">
        <v>42</v>
      </c>
      <c r="C944" s="1" t="s">
        <v>5417</v>
      </c>
      <c r="D944" s="4" t="s">
        <v>44</v>
      </c>
      <c r="E944" s="2" t="s">
        <v>100</v>
      </c>
      <c r="F944" s="2" t="s">
        <v>5418</v>
      </c>
      <c r="G944" s="3" t="s">
        <v>5413</v>
      </c>
      <c r="H944" s="3" t="s">
        <v>149</v>
      </c>
      <c r="I944" s="3" t="s">
        <v>150</v>
      </c>
      <c r="J944" s="3" t="s">
        <v>5414</v>
      </c>
      <c r="K944" s="3" t="s">
        <v>5408</v>
      </c>
      <c r="L944" s="3" t="s">
        <v>68</v>
      </c>
      <c r="M944" s="3" t="s">
        <v>111</v>
      </c>
      <c r="N944" s="3" t="s">
        <v>26</v>
      </c>
      <c r="O944" s="3" t="s">
        <v>5402</v>
      </c>
      <c r="P944" s="3" t="s">
        <v>155</v>
      </c>
      <c r="Q944" s="3" t="s">
        <v>55</v>
      </c>
      <c r="R944" s="3" t="s">
        <v>187</v>
      </c>
      <c r="S944" s="5" t="s">
        <v>5419</v>
      </c>
    </row>
    <row r="945" spans="1:19" x14ac:dyDescent="0.2">
      <c r="A945" t="s">
        <v>4636</v>
      </c>
      <c r="B945" t="s">
        <v>257</v>
      </c>
      <c r="C945" s="1" t="s">
        <v>4637</v>
      </c>
      <c r="D945" s="4" t="s">
        <v>259</v>
      </c>
      <c r="E945" s="2" t="s">
        <v>4638</v>
      </c>
      <c r="F945" s="2" t="s">
        <v>4639</v>
      </c>
      <c r="G945" s="3" t="s">
        <v>4627</v>
      </c>
      <c r="H945" s="3" t="s">
        <v>4628</v>
      </c>
      <c r="I945" s="3" t="s">
        <v>865</v>
      </c>
      <c r="J945" s="3" t="s">
        <v>4629</v>
      </c>
      <c r="K945" s="3" t="s">
        <v>93</v>
      </c>
      <c r="L945" s="3" t="s">
        <v>68</v>
      </c>
      <c r="M945" s="3" t="s">
        <v>69</v>
      </c>
      <c r="N945" s="3" t="s">
        <v>26</v>
      </c>
      <c r="O945" s="3" t="s">
        <v>4630</v>
      </c>
      <c r="P945" s="3" t="s">
        <v>93</v>
      </c>
      <c r="Q945" s="3" t="s">
        <v>55</v>
      </c>
      <c r="R945" s="3" t="s">
        <v>187</v>
      </c>
      <c r="S945" s="5" t="s">
        <v>4640</v>
      </c>
    </row>
    <row r="946" spans="1:19" x14ac:dyDescent="0.2">
      <c r="A946" t="s">
        <v>539</v>
      </c>
      <c r="B946" t="s">
        <v>20</v>
      </c>
      <c r="C946" s="1" t="s">
        <v>540</v>
      </c>
      <c r="D946" s="4" t="s">
        <v>22</v>
      </c>
      <c r="E946" s="2" t="s">
        <v>191</v>
      </c>
      <c r="F946" s="2" t="s">
        <v>541</v>
      </c>
      <c r="G946" s="3" t="s">
        <v>530</v>
      </c>
      <c r="H946" s="3" t="s">
        <v>531</v>
      </c>
      <c r="I946" s="3" t="s">
        <v>241</v>
      </c>
      <c r="J946" s="3" t="s">
        <v>532</v>
      </c>
      <c r="K946" s="3" t="s">
        <v>484</v>
      </c>
      <c r="L946" s="3" t="s">
        <v>68</v>
      </c>
      <c r="M946" s="3" t="s">
        <v>80</v>
      </c>
      <c r="N946" s="3" t="s">
        <v>26</v>
      </c>
      <c r="O946" s="3" t="s">
        <v>533</v>
      </c>
      <c r="P946" s="3" t="s">
        <v>351</v>
      </c>
      <c r="Q946" s="3" t="s">
        <v>55</v>
      </c>
      <c r="R946" s="3" t="s">
        <v>187</v>
      </c>
      <c r="S946" s="5" t="s">
        <v>542</v>
      </c>
    </row>
    <row r="947" spans="1:19" x14ac:dyDescent="0.2">
      <c r="A947" t="s">
        <v>1361</v>
      </c>
      <c r="B947" t="s">
        <v>42</v>
      </c>
      <c r="C947" s="1" t="s">
        <v>1362</v>
      </c>
      <c r="D947" s="4" t="s">
        <v>44</v>
      </c>
      <c r="E947" s="2" t="s">
        <v>191</v>
      </c>
      <c r="F947" s="2" t="s">
        <v>1363</v>
      </c>
      <c r="G947" s="3" t="s">
        <v>1364</v>
      </c>
      <c r="H947" s="3" t="s">
        <v>1365</v>
      </c>
      <c r="I947" s="3" t="s">
        <v>1366</v>
      </c>
      <c r="J947" s="3" t="s">
        <v>1367</v>
      </c>
      <c r="K947" s="3" t="s">
        <v>28</v>
      </c>
      <c r="L947" s="3" t="s">
        <v>409</v>
      </c>
      <c r="M947" s="3" t="s">
        <v>53</v>
      </c>
      <c r="N947" s="3" t="s">
        <v>233</v>
      </c>
      <c r="O947" s="3" t="s">
        <v>1368</v>
      </c>
      <c r="P947" s="3" t="s">
        <v>28</v>
      </c>
      <c r="Q947" s="3" t="s">
        <v>55</v>
      </c>
      <c r="R947" s="3" t="s">
        <v>187</v>
      </c>
      <c r="S947" s="5" t="s">
        <v>1369</v>
      </c>
    </row>
    <row r="948" spans="1:19" x14ac:dyDescent="0.2">
      <c r="A948" t="s">
        <v>454</v>
      </c>
      <c r="B948" t="s">
        <v>455</v>
      </c>
      <c r="C948" s="1" t="s">
        <v>456</v>
      </c>
      <c r="D948" s="4" t="s">
        <v>457</v>
      </c>
      <c r="E948" s="2" t="s">
        <v>124</v>
      </c>
      <c r="F948" s="2" t="s">
        <v>458</v>
      </c>
      <c r="G948" s="3" t="s">
        <v>459</v>
      </c>
      <c r="H948" s="3" t="s">
        <v>231</v>
      </c>
      <c r="I948" s="3" t="s">
        <v>26</v>
      </c>
      <c r="J948" s="3" t="s">
        <v>460</v>
      </c>
      <c r="K948" s="3" t="s">
        <v>351</v>
      </c>
      <c r="L948" s="3" t="s">
        <v>450</v>
      </c>
      <c r="M948" s="3" t="s">
        <v>30</v>
      </c>
      <c r="N948" s="3" t="s">
        <v>461</v>
      </c>
      <c r="O948" s="3" t="s">
        <v>462</v>
      </c>
      <c r="P948" s="3" t="s">
        <v>26</v>
      </c>
      <c r="Q948" s="3" t="s">
        <v>32</v>
      </c>
      <c r="R948" s="3" t="s">
        <v>187</v>
      </c>
      <c r="S948" s="5" t="s">
        <v>463</v>
      </c>
    </row>
    <row r="949" spans="1:19" x14ac:dyDescent="0.2">
      <c r="A949" t="s">
        <v>3888</v>
      </c>
      <c r="B949" t="s">
        <v>58</v>
      </c>
      <c r="C949" s="1" t="s">
        <v>3889</v>
      </c>
      <c r="D949" s="4" t="s">
        <v>60</v>
      </c>
      <c r="E949" s="2" t="s">
        <v>3253</v>
      </c>
      <c r="F949" s="2" t="s">
        <v>26</v>
      </c>
      <c r="G949" s="3" t="s">
        <v>3890</v>
      </c>
      <c r="H949" s="3" t="s">
        <v>3891</v>
      </c>
      <c r="I949" s="3" t="s">
        <v>3698</v>
      </c>
      <c r="J949" s="3" t="s">
        <v>3892</v>
      </c>
      <c r="K949" s="3" t="s">
        <v>1164</v>
      </c>
      <c r="L949" s="3" t="s">
        <v>409</v>
      </c>
      <c r="M949" s="3" t="s">
        <v>53</v>
      </c>
      <c r="N949" s="3" t="s">
        <v>26</v>
      </c>
      <c r="O949" s="3" t="s">
        <v>3893</v>
      </c>
      <c r="P949" s="3" t="s">
        <v>1164</v>
      </c>
      <c r="Q949" s="3" t="s">
        <v>55</v>
      </c>
      <c r="R949" s="3" t="s">
        <v>187</v>
      </c>
      <c r="S949" s="5" t="s">
        <v>3894</v>
      </c>
    </row>
    <row r="950" spans="1:19" x14ac:dyDescent="0.2">
      <c r="A950" t="s">
        <v>3265</v>
      </c>
      <c r="B950" t="s">
        <v>42</v>
      </c>
      <c r="C950" s="1" t="s">
        <v>3266</v>
      </c>
      <c r="D950" s="4" t="s">
        <v>44</v>
      </c>
      <c r="E950" s="2" t="s">
        <v>61</v>
      </c>
      <c r="F950" s="2" t="s">
        <v>3267</v>
      </c>
      <c r="G950" s="3" t="s">
        <v>3268</v>
      </c>
      <c r="H950" s="3" t="s">
        <v>3269</v>
      </c>
      <c r="I950" s="3" t="s">
        <v>1366</v>
      </c>
      <c r="J950" s="3" t="s">
        <v>3270</v>
      </c>
      <c r="K950" s="3" t="s">
        <v>3271</v>
      </c>
      <c r="L950" s="3" t="s">
        <v>68</v>
      </c>
      <c r="M950" s="3" t="s">
        <v>69</v>
      </c>
      <c r="N950" s="3" t="s">
        <v>26</v>
      </c>
      <c r="O950" s="3" t="s">
        <v>3272</v>
      </c>
      <c r="P950" s="3" t="s">
        <v>2357</v>
      </c>
      <c r="Q950" s="3" t="s">
        <v>55</v>
      </c>
      <c r="R950" s="3" t="s">
        <v>187</v>
      </c>
      <c r="S950" s="5" t="s">
        <v>3273</v>
      </c>
    </row>
    <row r="951" spans="1:19" x14ac:dyDescent="0.2">
      <c r="A951" t="s">
        <v>4761</v>
      </c>
      <c r="B951" t="s">
        <v>42</v>
      </c>
      <c r="C951" s="1" t="s">
        <v>4762</v>
      </c>
      <c r="D951" s="4" t="s">
        <v>44</v>
      </c>
      <c r="E951" s="2" t="s">
        <v>100</v>
      </c>
      <c r="F951" s="2" t="s">
        <v>4763</v>
      </c>
      <c r="G951" s="3" t="s">
        <v>4752</v>
      </c>
      <c r="H951" s="3" t="s">
        <v>4753</v>
      </c>
      <c r="I951" s="3" t="s">
        <v>1136</v>
      </c>
      <c r="J951" s="3" t="s">
        <v>4754</v>
      </c>
      <c r="K951" s="3" t="s">
        <v>120</v>
      </c>
      <c r="L951" s="3" t="s">
        <v>68</v>
      </c>
      <c r="M951" s="3" t="s">
        <v>512</v>
      </c>
      <c r="N951" s="3" t="s">
        <v>26</v>
      </c>
      <c r="O951" s="3" t="s">
        <v>4755</v>
      </c>
      <c r="P951" s="3" t="s">
        <v>143</v>
      </c>
      <c r="Q951" s="3" t="s">
        <v>55</v>
      </c>
      <c r="R951" s="3" t="s">
        <v>187</v>
      </c>
      <c r="S951" s="5" t="s">
        <v>4764</v>
      </c>
    </row>
    <row r="952" spans="1:19" x14ac:dyDescent="0.2">
      <c r="A952" t="s">
        <v>189</v>
      </c>
      <c r="B952" t="s">
        <v>20</v>
      </c>
      <c r="C952" s="1" t="s">
        <v>190</v>
      </c>
      <c r="D952" s="4" t="s">
        <v>22</v>
      </c>
      <c r="E952" s="2" t="s">
        <v>191</v>
      </c>
      <c r="F952" s="2" t="s">
        <v>192</v>
      </c>
      <c r="G952" s="3" t="s">
        <v>182</v>
      </c>
      <c r="H952" s="3" t="s">
        <v>183</v>
      </c>
      <c r="I952" s="3" t="s">
        <v>26</v>
      </c>
      <c r="J952" s="3" t="s">
        <v>184</v>
      </c>
      <c r="K952" s="3" t="s">
        <v>185</v>
      </c>
      <c r="L952" s="3" t="s">
        <v>68</v>
      </c>
      <c r="M952" s="3" t="s">
        <v>80</v>
      </c>
      <c r="N952" s="3" t="s">
        <v>26</v>
      </c>
      <c r="O952" s="3" t="s">
        <v>186</v>
      </c>
      <c r="P952" s="3" t="s">
        <v>185</v>
      </c>
      <c r="Q952" s="3" t="s">
        <v>55</v>
      </c>
      <c r="R952" s="3" t="s">
        <v>187</v>
      </c>
      <c r="S952" s="5" t="s">
        <v>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5"/>
  <sheetViews>
    <sheetView tabSelected="1" topLeftCell="A3" workbookViewId="0">
      <selection activeCell="A3" sqref="A3"/>
    </sheetView>
  </sheetViews>
  <sheetFormatPr baseColWidth="10" defaultRowHeight="15" x14ac:dyDescent="0.2"/>
  <cols>
    <col min="1" max="1" width="32.33203125" customWidth="1"/>
    <col min="2" max="2" width="18.83203125" bestFit="1" customWidth="1"/>
    <col min="3" max="3" width="12.1640625" customWidth="1"/>
    <col min="4" max="4" width="10" customWidth="1"/>
    <col min="5" max="5" width="10.83203125" customWidth="1"/>
    <col min="6" max="6" width="11.1640625" customWidth="1"/>
    <col min="7" max="8" width="11" customWidth="1"/>
    <col min="9" max="9" width="10.33203125" customWidth="1"/>
    <col min="10" max="10" width="14" bestFit="1" customWidth="1"/>
    <col min="11" max="11" width="12.83203125" bestFit="1" customWidth="1"/>
    <col min="12" max="12" width="14.83203125" bestFit="1" customWidth="1"/>
    <col min="13" max="13" width="13.1640625" bestFit="1" customWidth="1"/>
    <col min="14" max="14" width="18.5" bestFit="1" customWidth="1"/>
    <col min="15" max="15" width="26.5" bestFit="1" customWidth="1"/>
    <col min="16" max="16" width="14.33203125" bestFit="1" customWidth="1"/>
    <col min="17" max="17" width="15" bestFit="1" customWidth="1"/>
    <col min="18" max="18" width="13.5" bestFit="1" customWidth="1"/>
    <col min="19" max="19" width="14.5" bestFit="1" customWidth="1"/>
    <col min="20" max="20" width="22.1640625" bestFit="1" customWidth="1"/>
    <col min="21" max="21" width="13.6640625" bestFit="1" customWidth="1"/>
    <col min="22" max="22" width="16.1640625" bestFit="1" customWidth="1"/>
    <col min="23" max="23" width="12.83203125" bestFit="1" customWidth="1"/>
    <col min="24" max="24" width="12.5" bestFit="1" customWidth="1"/>
    <col min="25" max="25" width="15.5" bestFit="1" customWidth="1"/>
    <col min="26" max="26" width="16.33203125" bestFit="1" customWidth="1"/>
    <col min="27" max="27" width="13.33203125" bestFit="1" customWidth="1"/>
    <col min="28" max="28" width="12.6640625" bestFit="1" customWidth="1"/>
    <col min="29" max="29" width="12.1640625" bestFit="1" customWidth="1"/>
    <col min="30" max="30" width="10.5" customWidth="1"/>
    <col min="31" max="31" width="15.6640625" bestFit="1" customWidth="1"/>
    <col min="32" max="32" width="18.1640625" bestFit="1" customWidth="1"/>
    <col min="33" max="33" width="14.6640625" bestFit="1" customWidth="1"/>
    <col min="34" max="34" width="12" bestFit="1" customWidth="1"/>
    <col min="35" max="35" width="13" bestFit="1" customWidth="1"/>
    <col min="36" max="36" width="14" bestFit="1" customWidth="1"/>
    <col min="37" max="37" width="17" bestFit="1" customWidth="1"/>
    <col min="38" max="38" width="29.33203125" bestFit="1" customWidth="1"/>
    <col min="39" max="39" width="15.1640625" bestFit="1" customWidth="1"/>
    <col min="40" max="40" width="12" bestFit="1" customWidth="1"/>
    <col min="41" max="41" width="11.1640625" bestFit="1" customWidth="1"/>
    <col min="42" max="42" width="10.33203125" customWidth="1"/>
  </cols>
  <sheetData>
    <row r="3" spans="1:9" x14ac:dyDescent="0.2">
      <c r="A3" s="9" t="s">
        <v>6304</v>
      </c>
      <c r="B3" s="9" t="s">
        <v>6307</v>
      </c>
    </row>
    <row r="4" spans="1:9" x14ac:dyDescent="0.2">
      <c r="A4" s="9" t="s">
        <v>6305</v>
      </c>
      <c r="B4" t="s">
        <v>6309</v>
      </c>
      <c r="C4" t="s">
        <v>6310</v>
      </c>
      <c r="D4" t="s">
        <v>6308</v>
      </c>
      <c r="E4" t="s">
        <v>6311</v>
      </c>
      <c r="F4" t="s">
        <v>6312</v>
      </c>
      <c r="G4" t="s">
        <v>6313</v>
      </c>
      <c r="H4" t="s">
        <v>6314</v>
      </c>
      <c r="I4" t="s">
        <v>6306</v>
      </c>
    </row>
    <row r="5" spans="1:9" x14ac:dyDescent="0.2">
      <c r="A5" s="10" t="s">
        <v>26</v>
      </c>
      <c r="B5" s="8"/>
      <c r="C5" s="8">
        <v>1</v>
      </c>
      <c r="D5" s="8">
        <v>3</v>
      </c>
      <c r="E5" s="8">
        <v>2</v>
      </c>
      <c r="F5" s="8">
        <v>1</v>
      </c>
      <c r="G5" s="8"/>
      <c r="H5" s="8"/>
      <c r="I5" s="8">
        <v>7</v>
      </c>
    </row>
    <row r="6" spans="1:9" x14ac:dyDescent="0.2">
      <c r="A6" s="10" t="s">
        <v>4123</v>
      </c>
      <c r="B6" s="8"/>
      <c r="C6" s="8"/>
      <c r="D6" s="8">
        <v>1</v>
      </c>
      <c r="E6" s="8"/>
      <c r="F6" s="8"/>
      <c r="G6" s="8"/>
      <c r="H6" s="8"/>
      <c r="I6" s="8">
        <v>1</v>
      </c>
    </row>
    <row r="7" spans="1:9" x14ac:dyDescent="0.2">
      <c r="A7" s="10" t="s">
        <v>3870</v>
      </c>
      <c r="B7" s="8"/>
      <c r="C7" s="8"/>
      <c r="D7" s="8">
        <v>1</v>
      </c>
      <c r="E7" s="8"/>
      <c r="F7" s="8"/>
      <c r="G7" s="8"/>
      <c r="H7" s="8"/>
      <c r="I7" s="8">
        <v>1</v>
      </c>
    </row>
    <row r="8" spans="1:9" x14ac:dyDescent="0.2">
      <c r="A8" s="10" t="s">
        <v>894</v>
      </c>
      <c r="B8" s="8"/>
      <c r="C8" s="8"/>
      <c r="D8" s="8">
        <v>1</v>
      </c>
      <c r="E8" s="8"/>
      <c r="F8" s="8"/>
      <c r="G8" s="8"/>
      <c r="H8" s="8"/>
      <c r="I8" s="8">
        <v>1</v>
      </c>
    </row>
    <row r="9" spans="1:9" x14ac:dyDescent="0.2">
      <c r="A9" s="10" t="s">
        <v>222</v>
      </c>
      <c r="B9" s="8"/>
      <c r="C9" s="8"/>
      <c r="D9" s="8">
        <v>1</v>
      </c>
      <c r="E9" s="8"/>
      <c r="F9" s="8">
        <v>1</v>
      </c>
      <c r="G9" s="8"/>
      <c r="H9" s="8"/>
      <c r="I9" s="8">
        <v>2</v>
      </c>
    </row>
    <row r="10" spans="1:9" x14ac:dyDescent="0.2">
      <c r="A10" s="10" t="s">
        <v>4606</v>
      </c>
      <c r="B10" s="8"/>
      <c r="C10" s="8"/>
      <c r="D10" s="8"/>
      <c r="E10" s="8"/>
      <c r="F10" s="8">
        <v>1</v>
      </c>
      <c r="G10" s="8"/>
      <c r="H10" s="8"/>
      <c r="I10" s="8">
        <v>1</v>
      </c>
    </row>
    <row r="11" spans="1:9" x14ac:dyDescent="0.2">
      <c r="A11" s="10" t="s">
        <v>5150</v>
      </c>
      <c r="B11" s="8"/>
      <c r="C11" s="8"/>
      <c r="D11" s="8">
        <v>1</v>
      </c>
      <c r="E11" s="8"/>
      <c r="F11" s="8"/>
      <c r="G11" s="8"/>
      <c r="H11" s="8"/>
      <c r="I11" s="8">
        <v>1</v>
      </c>
    </row>
    <row r="12" spans="1:9" x14ac:dyDescent="0.2">
      <c r="A12" s="10" t="s">
        <v>5323</v>
      </c>
      <c r="B12" s="8"/>
      <c r="C12" s="8"/>
      <c r="D12" s="8">
        <v>1</v>
      </c>
      <c r="E12" s="8"/>
      <c r="F12" s="8"/>
      <c r="G12" s="8"/>
      <c r="H12" s="8"/>
      <c r="I12" s="8">
        <v>1</v>
      </c>
    </row>
    <row r="13" spans="1:9" x14ac:dyDescent="0.2">
      <c r="A13" s="10" t="s">
        <v>5212</v>
      </c>
      <c r="B13" s="8"/>
      <c r="C13" s="8"/>
      <c r="D13" s="8"/>
      <c r="E13" s="8"/>
      <c r="F13" s="8"/>
      <c r="G13" s="8">
        <v>1</v>
      </c>
      <c r="H13" s="8"/>
      <c r="I13" s="8">
        <v>1</v>
      </c>
    </row>
    <row r="14" spans="1:9" x14ac:dyDescent="0.2">
      <c r="A14" s="10" t="s">
        <v>6105</v>
      </c>
      <c r="B14" s="8"/>
      <c r="C14" s="8"/>
      <c r="D14" s="8">
        <v>1</v>
      </c>
      <c r="E14" s="8"/>
      <c r="F14" s="8"/>
      <c r="G14" s="8"/>
      <c r="H14" s="8"/>
      <c r="I14" s="8">
        <v>1</v>
      </c>
    </row>
    <row r="15" spans="1:9" x14ac:dyDescent="0.2">
      <c r="A15" s="10" t="s">
        <v>971</v>
      </c>
      <c r="B15" s="8"/>
      <c r="C15" s="8"/>
      <c r="D15" s="8"/>
      <c r="E15" s="8"/>
      <c r="F15" s="8">
        <v>2</v>
      </c>
      <c r="G15" s="8"/>
      <c r="H15" s="8"/>
      <c r="I15" s="8">
        <v>2</v>
      </c>
    </row>
    <row r="16" spans="1:9" x14ac:dyDescent="0.2">
      <c r="A16" s="10" t="s">
        <v>5674</v>
      </c>
      <c r="B16" s="8"/>
      <c r="C16" s="8"/>
      <c r="D16" s="8">
        <v>1</v>
      </c>
      <c r="E16" s="8"/>
      <c r="F16" s="8"/>
      <c r="G16" s="8"/>
      <c r="H16" s="8"/>
      <c r="I16" s="8">
        <v>1</v>
      </c>
    </row>
    <row r="17" spans="1:9" x14ac:dyDescent="0.2">
      <c r="A17" s="10" t="s">
        <v>2604</v>
      </c>
      <c r="B17" s="8"/>
      <c r="C17" s="8"/>
      <c r="D17" s="8">
        <v>1</v>
      </c>
      <c r="E17" s="8"/>
      <c r="F17" s="8"/>
      <c r="G17" s="8"/>
      <c r="H17" s="8"/>
      <c r="I17" s="8">
        <v>1</v>
      </c>
    </row>
    <row r="18" spans="1:9" x14ac:dyDescent="0.2">
      <c r="A18" s="10" t="s">
        <v>2906</v>
      </c>
      <c r="B18" s="8"/>
      <c r="C18" s="8"/>
      <c r="D18" s="8"/>
      <c r="E18" s="8"/>
      <c r="F18" s="8">
        <v>1</v>
      </c>
      <c r="G18" s="8"/>
      <c r="H18" s="8"/>
      <c r="I18" s="8">
        <v>1</v>
      </c>
    </row>
    <row r="19" spans="1:9" x14ac:dyDescent="0.2">
      <c r="A19" s="10" t="s">
        <v>5253</v>
      </c>
      <c r="B19" s="8"/>
      <c r="C19" s="8"/>
      <c r="D19" s="8">
        <v>1</v>
      </c>
      <c r="E19" s="8"/>
      <c r="F19" s="8"/>
      <c r="G19" s="8"/>
      <c r="H19" s="8"/>
      <c r="I19" s="8">
        <v>1</v>
      </c>
    </row>
    <row r="20" spans="1:9" x14ac:dyDescent="0.2">
      <c r="A20" s="10" t="s">
        <v>782</v>
      </c>
      <c r="B20" s="8"/>
      <c r="C20" s="8"/>
      <c r="D20" s="8"/>
      <c r="E20" s="8"/>
      <c r="F20" s="8">
        <v>1</v>
      </c>
      <c r="G20" s="8"/>
      <c r="H20" s="8"/>
      <c r="I20" s="8">
        <v>1</v>
      </c>
    </row>
    <row r="21" spans="1:9" x14ac:dyDescent="0.2">
      <c r="A21" s="10" t="s">
        <v>501</v>
      </c>
      <c r="B21" s="8"/>
      <c r="C21" s="8"/>
      <c r="D21" s="8"/>
      <c r="E21" s="8">
        <v>1</v>
      </c>
      <c r="F21" s="8"/>
      <c r="G21" s="8"/>
      <c r="H21" s="8"/>
      <c r="I21" s="8">
        <v>1</v>
      </c>
    </row>
    <row r="22" spans="1:9" x14ac:dyDescent="0.2">
      <c r="A22" s="10" t="s">
        <v>2301</v>
      </c>
      <c r="B22" s="8"/>
      <c r="C22" s="8"/>
      <c r="D22" s="8"/>
      <c r="E22" s="8">
        <v>1</v>
      </c>
      <c r="F22" s="8"/>
      <c r="G22" s="8"/>
      <c r="H22" s="8"/>
      <c r="I22" s="8">
        <v>1</v>
      </c>
    </row>
    <row r="23" spans="1:9" x14ac:dyDescent="0.2">
      <c r="A23" s="10" t="s">
        <v>2341</v>
      </c>
      <c r="B23" s="8"/>
      <c r="C23" s="8"/>
      <c r="D23" s="8"/>
      <c r="E23" s="8"/>
      <c r="F23" s="8"/>
      <c r="G23" s="8"/>
      <c r="H23" s="8">
        <v>1</v>
      </c>
      <c r="I23" s="8">
        <v>1</v>
      </c>
    </row>
    <row r="24" spans="1:9" x14ac:dyDescent="0.2">
      <c r="A24" s="10" t="s">
        <v>3740</v>
      </c>
      <c r="B24" s="8"/>
      <c r="C24" s="8"/>
      <c r="D24" s="8"/>
      <c r="E24" s="8"/>
      <c r="F24" s="8">
        <v>1</v>
      </c>
      <c r="G24" s="8"/>
      <c r="H24" s="8"/>
      <c r="I24" s="8">
        <v>1</v>
      </c>
    </row>
    <row r="25" spans="1:9" x14ac:dyDescent="0.2">
      <c r="A25" s="10" t="s">
        <v>1062</v>
      </c>
      <c r="B25" s="8"/>
      <c r="C25" s="8"/>
      <c r="D25" s="8"/>
      <c r="E25" s="8"/>
      <c r="F25" s="8">
        <v>1</v>
      </c>
      <c r="G25" s="8"/>
      <c r="H25" s="8"/>
      <c r="I25" s="8">
        <v>1</v>
      </c>
    </row>
    <row r="26" spans="1:9" x14ac:dyDescent="0.2">
      <c r="A26" s="10" t="s">
        <v>3907</v>
      </c>
      <c r="B26" s="8"/>
      <c r="C26" s="8"/>
      <c r="D26" s="8"/>
      <c r="E26" s="8"/>
      <c r="F26" s="8">
        <v>1</v>
      </c>
      <c r="G26" s="8"/>
      <c r="H26" s="8"/>
      <c r="I26" s="8">
        <v>1</v>
      </c>
    </row>
    <row r="27" spans="1:9" x14ac:dyDescent="0.2">
      <c r="A27" s="10" t="s">
        <v>1835</v>
      </c>
      <c r="B27" s="8"/>
      <c r="C27" s="8"/>
      <c r="D27" s="8"/>
      <c r="E27" s="8">
        <v>1</v>
      </c>
      <c r="F27" s="8"/>
      <c r="G27" s="8"/>
      <c r="H27" s="8"/>
      <c r="I27" s="8">
        <v>1</v>
      </c>
    </row>
    <row r="28" spans="1:9" x14ac:dyDescent="0.2">
      <c r="A28" s="10" t="s">
        <v>3556</v>
      </c>
      <c r="B28" s="8"/>
      <c r="C28" s="8">
        <v>1</v>
      </c>
      <c r="D28" s="8"/>
      <c r="E28" s="8"/>
      <c r="F28" s="8"/>
      <c r="G28" s="8"/>
      <c r="H28" s="8"/>
      <c r="I28" s="8">
        <v>1</v>
      </c>
    </row>
    <row r="29" spans="1:9" x14ac:dyDescent="0.2">
      <c r="A29" s="10" t="s">
        <v>4686</v>
      </c>
      <c r="B29" s="8"/>
      <c r="C29" s="8"/>
      <c r="D29" s="8"/>
      <c r="E29" s="8"/>
      <c r="F29" s="8">
        <v>1</v>
      </c>
      <c r="G29" s="8"/>
      <c r="H29" s="8"/>
      <c r="I29" s="8">
        <v>1</v>
      </c>
    </row>
    <row r="30" spans="1:9" x14ac:dyDescent="0.2">
      <c r="A30" s="10" t="s">
        <v>3822</v>
      </c>
      <c r="B30" s="8"/>
      <c r="C30" s="8"/>
      <c r="D30" s="8"/>
      <c r="E30" s="8">
        <v>1</v>
      </c>
      <c r="F30" s="8"/>
      <c r="G30" s="8"/>
      <c r="H30" s="8"/>
      <c r="I30" s="8">
        <v>1</v>
      </c>
    </row>
    <row r="31" spans="1:9" x14ac:dyDescent="0.2">
      <c r="A31" s="10" t="s">
        <v>231</v>
      </c>
      <c r="B31" s="8"/>
      <c r="C31" s="8"/>
      <c r="D31" s="8"/>
      <c r="E31" s="8"/>
      <c r="F31" s="8">
        <v>1</v>
      </c>
      <c r="G31" s="8"/>
      <c r="H31" s="8"/>
      <c r="I31" s="8">
        <v>1</v>
      </c>
    </row>
    <row r="32" spans="1:9" x14ac:dyDescent="0.2">
      <c r="A32" s="10" t="s">
        <v>5999</v>
      </c>
      <c r="B32" s="8"/>
      <c r="C32" s="8"/>
      <c r="D32" s="8">
        <v>1</v>
      </c>
      <c r="E32" s="8"/>
      <c r="F32" s="8"/>
      <c r="G32" s="8"/>
      <c r="H32" s="8"/>
      <c r="I32" s="8">
        <v>1</v>
      </c>
    </row>
    <row r="33" spans="1:9" x14ac:dyDescent="0.2">
      <c r="A33" s="10" t="s">
        <v>4082</v>
      </c>
      <c r="B33" s="8"/>
      <c r="C33" s="8"/>
      <c r="D33" s="8">
        <v>1</v>
      </c>
      <c r="E33" s="8"/>
      <c r="F33" s="8"/>
      <c r="G33" s="8"/>
      <c r="H33" s="8"/>
      <c r="I33" s="8">
        <v>1</v>
      </c>
    </row>
    <row r="34" spans="1:9" x14ac:dyDescent="0.2">
      <c r="A34" s="10" t="s">
        <v>6083</v>
      </c>
      <c r="B34" s="8"/>
      <c r="C34" s="8"/>
      <c r="D34" s="8">
        <v>1</v>
      </c>
      <c r="E34" s="8"/>
      <c r="F34" s="8"/>
      <c r="G34" s="8"/>
      <c r="H34" s="8"/>
      <c r="I34" s="8">
        <v>1</v>
      </c>
    </row>
    <row r="35" spans="1:9" x14ac:dyDescent="0.2">
      <c r="A35" s="10" t="s">
        <v>240</v>
      </c>
      <c r="B35" s="8"/>
      <c r="C35" s="8"/>
      <c r="D35" s="8"/>
      <c r="E35" s="8"/>
      <c r="F35" s="8">
        <v>1</v>
      </c>
      <c r="G35" s="8"/>
      <c r="H35" s="8"/>
      <c r="I35" s="8">
        <v>1</v>
      </c>
    </row>
    <row r="36" spans="1:9" x14ac:dyDescent="0.2">
      <c r="A36" s="10" t="s">
        <v>107</v>
      </c>
      <c r="B36" s="8"/>
      <c r="C36" s="8"/>
      <c r="D36" s="8"/>
      <c r="E36" s="8"/>
      <c r="F36" s="8">
        <v>1</v>
      </c>
      <c r="G36" s="8"/>
      <c r="H36" s="8"/>
      <c r="I36" s="8">
        <v>1</v>
      </c>
    </row>
    <row r="37" spans="1:9" x14ac:dyDescent="0.2">
      <c r="A37" s="10" t="s">
        <v>201</v>
      </c>
      <c r="B37" s="8"/>
      <c r="C37" s="8"/>
      <c r="D37" s="8">
        <v>2</v>
      </c>
      <c r="E37" s="8"/>
      <c r="F37" s="8"/>
      <c r="G37" s="8"/>
      <c r="H37" s="8"/>
      <c r="I37" s="8">
        <v>2</v>
      </c>
    </row>
    <row r="38" spans="1:9" x14ac:dyDescent="0.2">
      <c r="A38" s="10" t="s">
        <v>3582</v>
      </c>
      <c r="B38" s="8"/>
      <c r="C38" s="8"/>
      <c r="D38" s="8">
        <v>1</v>
      </c>
      <c r="E38" s="8">
        <v>1</v>
      </c>
      <c r="F38" s="8"/>
      <c r="G38" s="8"/>
      <c r="H38" s="8"/>
      <c r="I38" s="8">
        <v>2</v>
      </c>
    </row>
    <row r="39" spans="1:9" x14ac:dyDescent="0.2">
      <c r="A39" s="10" t="s">
        <v>5158</v>
      </c>
      <c r="B39" s="8"/>
      <c r="C39" s="8"/>
      <c r="D39" s="8"/>
      <c r="E39" s="8">
        <v>1</v>
      </c>
      <c r="F39" s="8"/>
      <c r="G39" s="8"/>
      <c r="H39" s="8"/>
      <c r="I39" s="8">
        <v>1</v>
      </c>
    </row>
    <row r="40" spans="1:9" x14ac:dyDescent="0.2">
      <c r="A40" s="10" t="s">
        <v>3100</v>
      </c>
      <c r="B40" s="8"/>
      <c r="C40" s="8"/>
      <c r="D40" s="8">
        <v>1</v>
      </c>
      <c r="E40" s="8"/>
      <c r="F40" s="8"/>
      <c r="G40" s="8"/>
      <c r="H40" s="8"/>
      <c r="I40" s="8">
        <v>1</v>
      </c>
    </row>
    <row r="41" spans="1:9" x14ac:dyDescent="0.2">
      <c r="A41" s="10" t="s">
        <v>3483</v>
      </c>
      <c r="B41" s="8"/>
      <c r="C41" s="8"/>
      <c r="D41" s="8"/>
      <c r="E41" s="8"/>
      <c r="F41" s="8">
        <v>1</v>
      </c>
      <c r="G41" s="8"/>
      <c r="H41" s="8"/>
      <c r="I41" s="8">
        <v>1</v>
      </c>
    </row>
    <row r="42" spans="1:9" x14ac:dyDescent="0.2">
      <c r="A42" s="10" t="s">
        <v>547</v>
      </c>
      <c r="B42" s="8"/>
      <c r="C42" s="8"/>
      <c r="D42" s="8"/>
      <c r="E42" s="8"/>
      <c r="F42" s="8">
        <v>1</v>
      </c>
      <c r="G42" s="8"/>
      <c r="H42" s="8"/>
      <c r="I42" s="8">
        <v>1</v>
      </c>
    </row>
    <row r="43" spans="1:9" x14ac:dyDescent="0.2">
      <c r="A43" s="10" t="s">
        <v>2078</v>
      </c>
      <c r="B43" s="8"/>
      <c r="C43" s="8"/>
      <c r="D43" s="8">
        <v>1</v>
      </c>
      <c r="E43" s="8"/>
      <c r="F43" s="8"/>
      <c r="G43" s="8"/>
      <c r="H43" s="8"/>
      <c r="I43" s="8">
        <v>1</v>
      </c>
    </row>
    <row r="44" spans="1:9" x14ac:dyDescent="0.2">
      <c r="A44" s="10" t="s">
        <v>2900</v>
      </c>
      <c r="B44" s="8">
        <v>1</v>
      </c>
      <c r="C44" s="8"/>
      <c r="D44" s="8"/>
      <c r="E44" s="8"/>
      <c r="F44" s="8"/>
      <c r="G44" s="8"/>
      <c r="H44" s="8"/>
      <c r="I44" s="8">
        <v>1</v>
      </c>
    </row>
    <row r="45" spans="1:9" x14ac:dyDescent="0.2">
      <c r="A45" s="10" t="s">
        <v>6306</v>
      </c>
      <c r="B45" s="8">
        <v>1</v>
      </c>
      <c r="C45" s="8">
        <v>2</v>
      </c>
      <c r="D45" s="8">
        <v>21</v>
      </c>
      <c r="E45" s="8">
        <v>8</v>
      </c>
      <c r="F45" s="8">
        <v>16</v>
      </c>
      <c r="G45" s="8">
        <v>1</v>
      </c>
      <c r="H45" s="8">
        <v>1</v>
      </c>
      <c r="I45" s="8">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2"/>
  <sheetViews>
    <sheetView zoomScale="75" zoomScaleNormal="62" workbookViewId="0">
      <selection activeCell="F51" sqref="F51"/>
    </sheetView>
  </sheetViews>
  <sheetFormatPr baseColWidth="10" defaultRowHeight="15" x14ac:dyDescent="0.2"/>
  <cols>
    <col min="1" max="1" width="5.33203125" customWidth="1"/>
    <col min="2" max="2" width="9.33203125" customWidth="1"/>
    <col min="3" max="3" width="50" style="1" bestFit="1" customWidth="1"/>
    <col min="4" max="4" width="12.5" style="2" bestFit="1" customWidth="1"/>
    <col min="5" max="5" width="2.5" style="2" bestFit="1" customWidth="1"/>
    <col min="6" max="6" width="50" style="2" bestFit="1" customWidth="1"/>
    <col min="7" max="7" width="50" style="3" bestFit="1" customWidth="1"/>
    <col min="8" max="8" width="12.5" style="3" bestFit="1" customWidth="1"/>
    <col min="9" max="18" width="8.33203125" style="3" bestFit="1" customWidth="1"/>
    <col min="19" max="19" width="10.83203125" style="3"/>
  </cols>
  <sheetData>
    <row r="1" spans="1:19" x14ac:dyDescent="0.2">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
      <c r="A2" t="s">
        <v>1979</v>
      </c>
      <c r="B2" t="s">
        <v>42</v>
      </c>
      <c r="C2" s="1" t="s">
        <v>1980</v>
      </c>
      <c r="D2" s="4" t="s">
        <v>44</v>
      </c>
      <c r="E2" s="2" t="s">
        <v>124</v>
      </c>
      <c r="F2" s="2" t="s">
        <v>1981</v>
      </c>
      <c r="G2" s="3" t="s">
        <v>1982</v>
      </c>
      <c r="H2" s="3" t="s">
        <v>894</v>
      </c>
      <c r="I2" s="3" t="s">
        <v>725</v>
      </c>
      <c r="J2" s="3" t="s">
        <v>1983</v>
      </c>
      <c r="K2" s="3" t="s">
        <v>155</v>
      </c>
      <c r="L2" s="3" t="s">
        <v>68</v>
      </c>
      <c r="M2" s="3" t="s">
        <v>69</v>
      </c>
      <c r="N2" s="3" t="s">
        <v>26</v>
      </c>
      <c r="O2" s="3" t="s">
        <v>1984</v>
      </c>
      <c r="P2" s="3" t="s">
        <v>727</v>
      </c>
      <c r="Q2" s="3" t="s">
        <v>55</v>
      </c>
      <c r="R2" s="3" t="s">
        <v>187</v>
      </c>
      <c r="S2" s="5" t="s">
        <v>1985</v>
      </c>
    </row>
    <row r="3" spans="1:19" x14ac:dyDescent="0.2">
      <c r="A3" t="s">
        <v>1107</v>
      </c>
      <c r="B3" t="s">
        <v>42</v>
      </c>
      <c r="C3" s="1" t="s">
        <v>1108</v>
      </c>
      <c r="D3" s="4" t="s">
        <v>44</v>
      </c>
      <c r="E3" s="2" t="s">
        <v>124</v>
      </c>
      <c r="F3" s="2" t="s">
        <v>1109</v>
      </c>
      <c r="G3" s="3" t="s">
        <v>1110</v>
      </c>
      <c r="H3" s="3" t="s">
        <v>26</v>
      </c>
      <c r="I3" s="3" t="s">
        <v>26</v>
      </c>
      <c r="J3" s="3" t="s">
        <v>1111</v>
      </c>
      <c r="K3" s="3" t="s">
        <v>568</v>
      </c>
      <c r="L3" s="3" t="s">
        <v>52</v>
      </c>
      <c r="M3" s="3" t="s">
        <v>377</v>
      </c>
      <c r="N3" s="3" t="s">
        <v>1112</v>
      </c>
      <c r="O3" s="3" t="s">
        <v>1113</v>
      </c>
      <c r="P3" s="3" t="s">
        <v>568</v>
      </c>
      <c r="Q3" s="3" t="s">
        <v>83</v>
      </c>
      <c r="R3" s="3" t="s">
        <v>187</v>
      </c>
      <c r="S3" s="5" t="s">
        <v>1114</v>
      </c>
    </row>
    <row r="4" spans="1:19" x14ac:dyDescent="0.2">
      <c r="A4" t="s">
        <v>1225</v>
      </c>
      <c r="B4" t="s">
        <v>42</v>
      </c>
      <c r="C4" s="1" t="s">
        <v>1226</v>
      </c>
      <c r="D4" s="4" t="s">
        <v>44</v>
      </c>
      <c r="E4" s="2" t="s">
        <v>124</v>
      </c>
      <c r="F4" s="2" t="s">
        <v>1227</v>
      </c>
      <c r="G4" s="3" t="s">
        <v>1228</v>
      </c>
      <c r="H4" s="3" t="s">
        <v>201</v>
      </c>
      <c r="I4" s="3" t="s">
        <v>202</v>
      </c>
      <c r="J4" s="3" t="s">
        <v>1229</v>
      </c>
      <c r="K4" s="3" t="s">
        <v>1162</v>
      </c>
      <c r="L4" s="3" t="s">
        <v>68</v>
      </c>
      <c r="M4" s="3" t="s">
        <v>80</v>
      </c>
      <c r="N4" s="3" t="s">
        <v>26</v>
      </c>
      <c r="O4" s="3" t="s">
        <v>1230</v>
      </c>
      <c r="P4" s="3" t="s">
        <v>1162</v>
      </c>
      <c r="Q4" s="3" t="s">
        <v>55</v>
      </c>
      <c r="R4" s="3" t="s">
        <v>187</v>
      </c>
      <c r="S4" s="5" t="s">
        <v>1231</v>
      </c>
    </row>
    <row r="5" spans="1:19" x14ac:dyDescent="0.2">
      <c r="A5" t="s">
        <v>3903</v>
      </c>
      <c r="B5" t="s">
        <v>36</v>
      </c>
      <c r="C5" s="1" t="s">
        <v>3904</v>
      </c>
      <c r="D5" s="4" t="s">
        <v>38</v>
      </c>
      <c r="E5" s="2" t="s">
        <v>61</v>
      </c>
      <c r="F5" s="2" t="s">
        <v>3905</v>
      </c>
      <c r="G5" s="3" t="s">
        <v>3906</v>
      </c>
      <c r="H5" s="3" t="s">
        <v>3907</v>
      </c>
      <c r="I5" s="3" t="s">
        <v>266</v>
      </c>
      <c r="J5" s="3" t="s">
        <v>3908</v>
      </c>
      <c r="K5" s="3" t="s">
        <v>1164</v>
      </c>
      <c r="L5" s="3" t="s">
        <v>68</v>
      </c>
      <c r="M5" s="3" t="s">
        <v>80</v>
      </c>
      <c r="N5" s="3" t="s">
        <v>26</v>
      </c>
      <c r="O5" s="3" t="s">
        <v>3909</v>
      </c>
      <c r="P5" s="3" t="s">
        <v>28</v>
      </c>
      <c r="Q5" s="3" t="s">
        <v>55</v>
      </c>
      <c r="R5" s="3" t="s">
        <v>187</v>
      </c>
      <c r="S5" s="5" t="s">
        <v>3910</v>
      </c>
    </row>
    <row r="6" spans="1:19" x14ac:dyDescent="0.2">
      <c r="A6" t="s">
        <v>879</v>
      </c>
      <c r="B6" t="s">
        <v>20</v>
      </c>
      <c r="C6" s="1" t="s">
        <v>880</v>
      </c>
      <c r="D6" s="4" t="s">
        <v>22</v>
      </c>
      <c r="E6" s="2" t="s">
        <v>23</v>
      </c>
      <c r="F6" s="2" t="s">
        <v>881</v>
      </c>
      <c r="G6" s="3" t="s">
        <v>882</v>
      </c>
      <c r="H6" s="3" t="s">
        <v>782</v>
      </c>
      <c r="I6" s="3" t="s">
        <v>783</v>
      </c>
      <c r="J6" s="3" t="s">
        <v>883</v>
      </c>
      <c r="K6" s="3" t="s">
        <v>853</v>
      </c>
      <c r="L6" s="3" t="s">
        <v>68</v>
      </c>
      <c r="M6" s="3" t="s">
        <v>111</v>
      </c>
      <c r="N6" s="3" t="s">
        <v>26</v>
      </c>
      <c r="O6" s="3" t="s">
        <v>884</v>
      </c>
      <c r="P6" s="3" t="s">
        <v>853</v>
      </c>
      <c r="Q6" s="3" t="s">
        <v>55</v>
      </c>
      <c r="R6" s="3" t="s">
        <v>187</v>
      </c>
      <c r="S6" s="5" t="s">
        <v>885</v>
      </c>
    </row>
    <row r="7" spans="1:19" x14ac:dyDescent="0.2">
      <c r="A7" t="s">
        <v>6109</v>
      </c>
      <c r="B7" t="s">
        <v>42</v>
      </c>
      <c r="C7" s="1" t="s">
        <v>6110</v>
      </c>
      <c r="D7" s="4" t="s">
        <v>44</v>
      </c>
      <c r="E7" s="2" t="s">
        <v>124</v>
      </c>
      <c r="F7" s="2" t="s">
        <v>6111</v>
      </c>
      <c r="G7" s="3" t="s">
        <v>6104</v>
      </c>
      <c r="H7" s="3" t="s">
        <v>6105</v>
      </c>
      <c r="I7" s="3" t="s">
        <v>1379</v>
      </c>
      <c r="J7" s="3" t="s">
        <v>6106</v>
      </c>
      <c r="K7" s="3" t="s">
        <v>851</v>
      </c>
      <c r="L7" s="3" t="s">
        <v>68</v>
      </c>
      <c r="M7" s="3" t="s">
        <v>69</v>
      </c>
      <c r="N7" s="3" t="s">
        <v>26</v>
      </c>
      <c r="O7" s="3" t="s">
        <v>6107</v>
      </c>
      <c r="P7" s="3" t="s">
        <v>1121</v>
      </c>
      <c r="Q7" s="3" t="s">
        <v>55</v>
      </c>
      <c r="R7" s="3" t="s">
        <v>187</v>
      </c>
      <c r="S7" s="5" t="s">
        <v>6112</v>
      </c>
    </row>
    <row r="8" spans="1:19" x14ac:dyDescent="0.2">
      <c r="A8" t="s">
        <v>1397</v>
      </c>
      <c r="B8" t="s">
        <v>58</v>
      </c>
      <c r="C8" s="1" t="s">
        <v>1398</v>
      </c>
      <c r="D8" s="4" t="s">
        <v>60</v>
      </c>
      <c r="E8" s="2" t="s">
        <v>100</v>
      </c>
      <c r="F8" s="2" t="s">
        <v>1399</v>
      </c>
      <c r="G8" s="3" t="s">
        <v>1393</v>
      </c>
      <c r="H8" s="3" t="s">
        <v>501</v>
      </c>
      <c r="I8" s="3" t="s">
        <v>502</v>
      </c>
      <c r="J8" s="3" t="s">
        <v>1394</v>
      </c>
      <c r="K8" s="3" t="s">
        <v>28</v>
      </c>
      <c r="L8" s="3" t="s">
        <v>68</v>
      </c>
      <c r="M8" s="3" t="s">
        <v>80</v>
      </c>
      <c r="N8" s="3" t="s">
        <v>26</v>
      </c>
      <c r="O8" s="3" t="s">
        <v>1395</v>
      </c>
      <c r="P8" s="3" t="s">
        <v>28</v>
      </c>
      <c r="Q8" s="3" t="s">
        <v>55</v>
      </c>
      <c r="R8" s="3" t="s">
        <v>187</v>
      </c>
      <c r="S8" s="5" t="s">
        <v>1400</v>
      </c>
    </row>
    <row r="9" spans="1:19" x14ac:dyDescent="0.2">
      <c r="A9" t="s">
        <v>934</v>
      </c>
      <c r="B9" t="s">
        <v>58</v>
      </c>
      <c r="C9" s="1" t="s">
        <v>935</v>
      </c>
      <c r="D9" s="4" t="s">
        <v>60</v>
      </c>
      <c r="E9" s="2" t="s">
        <v>61</v>
      </c>
      <c r="F9" s="2" t="s">
        <v>26</v>
      </c>
      <c r="G9" s="3" t="s">
        <v>936</v>
      </c>
      <c r="H9" s="3" t="s">
        <v>26</v>
      </c>
      <c r="I9" s="3" t="s">
        <v>26</v>
      </c>
      <c r="J9" s="3" t="s">
        <v>937</v>
      </c>
      <c r="K9" s="3" t="s">
        <v>853</v>
      </c>
      <c r="L9" s="3" t="s">
        <v>450</v>
      </c>
      <c r="M9" s="3" t="s">
        <v>30</v>
      </c>
      <c r="N9" s="3" t="s">
        <v>938</v>
      </c>
      <c r="O9" s="3" t="s">
        <v>26</v>
      </c>
      <c r="P9" s="3" t="s">
        <v>26</v>
      </c>
      <c r="Q9" s="3" t="s">
        <v>32</v>
      </c>
      <c r="R9" s="3" t="s">
        <v>187</v>
      </c>
      <c r="S9" s="5" t="s">
        <v>939</v>
      </c>
    </row>
    <row r="10" spans="1:19" x14ac:dyDescent="0.2">
      <c r="A10" t="s">
        <v>5249</v>
      </c>
      <c r="B10" t="s">
        <v>42</v>
      </c>
      <c r="C10" s="1" t="s">
        <v>5250</v>
      </c>
      <c r="D10" s="4" t="s">
        <v>44</v>
      </c>
      <c r="E10" s="2" t="s">
        <v>124</v>
      </c>
      <c r="F10" s="2" t="s">
        <v>5251</v>
      </c>
      <c r="G10" s="3" t="s">
        <v>5252</v>
      </c>
      <c r="H10" s="3" t="s">
        <v>5253</v>
      </c>
      <c r="I10" s="3" t="s">
        <v>26</v>
      </c>
      <c r="J10" s="3" t="s">
        <v>5254</v>
      </c>
      <c r="K10" s="3" t="s">
        <v>418</v>
      </c>
      <c r="L10" s="3" t="s">
        <v>68</v>
      </c>
      <c r="M10" s="3" t="s">
        <v>111</v>
      </c>
      <c r="N10" s="3" t="s">
        <v>26</v>
      </c>
      <c r="O10" s="3" t="s">
        <v>4334</v>
      </c>
      <c r="P10" s="3" t="s">
        <v>418</v>
      </c>
      <c r="Q10" s="3" t="s">
        <v>83</v>
      </c>
      <c r="R10" s="3" t="s">
        <v>187</v>
      </c>
      <c r="S10" s="5" t="s">
        <v>5255</v>
      </c>
    </row>
    <row r="11" spans="1:19" x14ac:dyDescent="0.2">
      <c r="A11" t="s">
        <v>6003</v>
      </c>
      <c r="B11" t="s">
        <v>97</v>
      </c>
      <c r="C11" s="1" t="s">
        <v>6004</v>
      </c>
      <c r="D11" s="4" t="s">
        <v>99</v>
      </c>
      <c r="E11" s="2" t="s">
        <v>6005</v>
      </c>
      <c r="F11" s="2" t="s">
        <v>6006</v>
      </c>
      <c r="G11" s="3" t="s">
        <v>6007</v>
      </c>
      <c r="H11" s="3" t="s">
        <v>5212</v>
      </c>
      <c r="I11" s="3" t="s">
        <v>1379</v>
      </c>
      <c r="J11" s="3" t="s">
        <v>6008</v>
      </c>
      <c r="K11" s="3" t="s">
        <v>6009</v>
      </c>
      <c r="L11" s="3" t="s">
        <v>68</v>
      </c>
      <c r="M11" s="3" t="s">
        <v>69</v>
      </c>
      <c r="N11" s="3" t="s">
        <v>26</v>
      </c>
      <c r="O11" s="3" t="s">
        <v>6010</v>
      </c>
      <c r="P11" s="3" t="s">
        <v>2357</v>
      </c>
      <c r="Q11" s="3" t="s">
        <v>55</v>
      </c>
      <c r="R11" s="3" t="s">
        <v>187</v>
      </c>
      <c r="S11" s="5" t="s">
        <v>6011</v>
      </c>
    </row>
    <row r="12" spans="1:19" x14ac:dyDescent="0.2">
      <c r="A12" t="s">
        <v>4078</v>
      </c>
      <c r="B12" t="s">
        <v>42</v>
      </c>
      <c r="C12" s="1" t="s">
        <v>4079</v>
      </c>
      <c r="D12" s="4" t="s">
        <v>44</v>
      </c>
      <c r="E12" s="2" t="s">
        <v>23</v>
      </c>
      <c r="F12" s="2" t="s">
        <v>4080</v>
      </c>
      <c r="G12" s="3" t="s">
        <v>4081</v>
      </c>
      <c r="H12" s="3" t="s">
        <v>4082</v>
      </c>
      <c r="I12" s="3" t="s">
        <v>1549</v>
      </c>
      <c r="J12" s="3" t="s">
        <v>4083</v>
      </c>
      <c r="K12" s="3" t="s">
        <v>132</v>
      </c>
      <c r="L12" s="3" t="s">
        <v>68</v>
      </c>
      <c r="M12" s="3" t="s">
        <v>80</v>
      </c>
      <c r="N12" s="3" t="s">
        <v>26</v>
      </c>
      <c r="O12" s="3" t="s">
        <v>4084</v>
      </c>
      <c r="P12" s="3" t="s">
        <v>67</v>
      </c>
      <c r="Q12" s="3" t="s">
        <v>55</v>
      </c>
      <c r="R12" s="3" t="s">
        <v>187</v>
      </c>
      <c r="S12" s="5" t="s">
        <v>4085</v>
      </c>
    </row>
    <row r="13" spans="1:19" x14ac:dyDescent="0.2">
      <c r="A13" t="s">
        <v>2456</v>
      </c>
      <c r="B13" t="s">
        <v>42</v>
      </c>
      <c r="C13" s="1" t="s">
        <v>2457</v>
      </c>
      <c r="D13" s="4" t="s">
        <v>44</v>
      </c>
      <c r="E13" s="2" t="s">
        <v>124</v>
      </c>
      <c r="F13" s="2" t="s">
        <v>2458</v>
      </c>
      <c r="G13" s="3" t="s">
        <v>2459</v>
      </c>
      <c r="H13" s="3" t="s">
        <v>26</v>
      </c>
      <c r="I13" s="3" t="s">
        <v>26</v>
      </c>
      <c r="J13" s="3" t="s">
        <v>2460</v>
      </c>
      <c r="K13" s="3" t="s">
        <v>51</v>
      </c>
      <c r="L13" s="3" t="s">
        <v>409</v>
      </c>
      <c r="M13" s="3" t="s">
        <v>2461</v>
      </c>
      <c r="N13" s="3" t="s">
        <v>378</v>
      </c>
      <c r="O13" s="3" t="s">
        <v>2285</v>
      </c>
      <c r="P13" s="3" t="s">
        <v>2286</v>
      </c>
      <c r="Q13" s="3" t="s">
        <v>83</v>
      </c>
      <c r="R13" s="3" t="s">
        <v>187</v>
      </c>
      <c r="S13" s="5" t="s">
        <v>2462</v>
      </c>
    </row>
    <row r="14" spans="1:19" x14ac:dyDescent="0.2">
      <c r="A14" t="s">
        <v>115</v>
      </c>
      <c r="B14" t="s">
        <v>20</v>
      </c>
      <c r="C14" s="1" t="s">
        <v>116</v>
      </c>
      <c r="D14" s="4" t="s">
        <v>22</v>
      </c>
      <c r="E14" s="2" t="s">
        <v>74</v>
      </c>
      <c r="F14" s="2" t="s">
        <v>117</v>
      </c>
      <c r="G14" s="3" t="s">
        <v>118</v>
      </c>
      <c r="H14" s="3" t="s">
        <v>107</v>
      </c>
      <c r="I14" s="3" t="s">
        <v>108</v>
      </c>
      <c r="J14" s="3" t="s">
        <v>119</v>
      </c>
      <c r="K14" s="3" t="s">
        <v>120</v>
      </c>
      <c r="L14" s="3" t="s">
        <v>68</v>
      </c>
      <c r="M14" s="3" t="s">
        <v>69</v>
      </c>
      <c r="N14" s="3" t="s">
        <v>26</v>
      </c>
      <c r="O14" s="3" t="s">
        <v>112</v>
      </c>
      <c r="P14" s="3" t="s">
        <v>113</v>
      </c>
      <c r="Q14" s="3" t="s">
        <v>55</v>
      </c>
      <c r="R14" s="3" t="s">
        <v>33</v>
      </c>
      <c r="S14" s="5" t="s">
        <v>121</v>
      </c>
    </row>
    <row r="15" spans="1:19" x14ac:dyDescent="0.2">
      <c r="A15" t="s">
        <v>2903</v>
      </c>
      <c r="B15" t="s">
        <v>20</v>
      </c>
      <c r="C15" s="1" t="s">
        <v>2904</v>
      </c>
      <c r="D15" s="4" t="s">
        <v>22</v>
      </c>
      <c r="E15" s="2" t="s">
        <v>61</v>
      </c>
      <c r="F15" s="2" t="s">
        <v>26</v>
      </c>
      <c r="G15" s="3" t="s">
        <v>2905</v>
      </c>
      <c r="H15" s="3" t="s">
        <v>2906</v>
      </c>
      <c r="I15" s="3" t="s">
        <v>26</v>
      </c>
      <c r="J15" s="3" t="s">
        <v>2907</v>
      </c>
      <c r="K15" s="3" t="s">
        <v>67</v>
      </c>
      <c r="L15" s="3" t="s">
        <v>409</v>
      </c>
      <c r="M15" s="3" t="s">
        <v>1017</v>
      </c>
      <c r="N15" s="3" t="s">
        <v>233</v>
      </c>
      <c r="O15" s="3" t="s">
        <v>2908</v>
      </c>
      <c r="P15" s="3" t="s">
        <v>82</v>
      </c>
      <c r="Q15" s="3" t="s">
        <v>55</v>
      </c>
      <c r="R15" s="3" t="s">
        <v>187</v>
      </c>
      <c r="S15" s="5" t="s">
        <v>2909</v>
      </c>
    </row>
    <row r="16" spans="1:19" x14ac:dyDescent="0.2">
      <c r="A16" t="s">
        <v>3201</v>
      </c>
      <c r="B16" t="s">
        <v>42</v>
      </c>
      <c r="C16" s="1" t="s">
        <v>3202</v>
      </c>
      <c r="D16" s="4" t="s">
        <v>44</v>
      </c>
      <c r="E16" s="2" t="s">
        <v>23</v>
      </c>
      <c r="F16" s="2" t="s">
        <v>3203</v>
      </c>
      <c r="G16" s="3" t="s">
        <v>3198</v>
      </c>
      <c r="H16" s="3" t="s">
        <v>26</v>
      </c>
      <c r="I16" s="3" t="s">
        <v>26</v>
      </c>
      <c r="J16" s="3" t="s">
        <v>3199</v>
      </c>
      <c r="K16" s="3" t="s">
        <v>3072</v>
      </c>
      <c r="L16" s="3" t="s">
        <v>68</v>
      </c>
      <c r="M16" s="3" t="s">
        <v>3193</v>
      </c>
      <c r="N16" s="3" t="s">
        <v>26</v>
      </c>
      <c r="O16" s="3" t="s">
        <v>26</v>
      </c>
      <c r="P16" s="3" t="s">
        <v>26</v>
      </c>
      <c r="Q16" s="3" t="s">
        <v>32</v>
      </c>
      <c r="R16" s="3" t="s">
        <v>187</v>
      </c>
      <c r="S16" s="5" t="s">
        <v>3204</v>
      </c>
    </row>
    <row r="17" spans="1:19" x14ac:dyDescent="0.2">
      <c r="A17" t="s">
        <v>543</v>
      </c>
      <c r="B17" t="s">
        <v>20</v>
      </c>
      <c r="C17" s="1" t="s">
        <v>544</v>
      </c>
      <c r="D17" s="4" t="s">
        <v>22</v>
      </c>
      <c r="E17" s="2" t="s">
        <v>124</v>
      </c>
      <c r="F17" s="2" t="s">
        <v>545</v>
      </c>
      <c r="G17" s="3" t="s">
        <v>546</v>
      </c>
      <c r="H17" s="3" t="s">
        <v>547</v>
      </c>
      <c r="I17" s="3" t="s">
        <v>548</v>
      </c>
      <c r="J17" s="3" t="s">
        <v>549</v>
      </c>
      <c r="K17" s="3" t="s">
        <v>484</v>
      </c>
      <c r="L17" s="3" t="s">
        <v>68</v>
      </c>
      <c r="M17" s="3" t="s">
        <v>69</v>
      </c>
      <c r="N17" s="3" t="s">
        <v>26</v>
      </c>
      <c r="O17" s="3" t="s">
        <v>550</v>
      </c>
      <c r="P17" s="3" t="s">
        <v>484</v>
      </c>
      <c r="Q17" s="3" t="s">
        <v>55</v>
      </c>
      <c r="R17" s="3" t="s">
        <v>187</v>
      </c>
      <c r="S17" s="5" t="s">
        <v>551</v>
      </c>
    </row>
    <row r="18" spans="1:19" x14ac:dyDescent="0.2">
      <c r="A18" t="s">
        <v>1310</v>
      </c>
      <c r="B18" t="s">
        <v>58</v>
      </c>
      <c r="C18" s="1" t="s">
        <v>1311</v>
      </c>
      <c r="D18" s="4" t="s">
        <v>60</v>
      </c>
      <c r="E18" s="2" t="s">
        <v>124</v>
      </c>
      <c r="F18" s="2" t="s">
        <v>1312</v>
      </c>
      <c r="G18" s="3" t="s">
        <v>1307</v>
      </c>
      <c r="H18" s="3" t="s">
        <v>26</v>
      </c>
      <c r="I18" s="3" t="s">
        <v>26</v>
      </c>
      <c r="J18" s="3" t="s">
        <v>1308</v>
      </c>
      <c r="K18" s="3" t="s">
        <v>1162</v>
      </c>
      <c r="L18" s="3" t="s">
        <v>450</v>
      </c>
      <c r="M18" s="3" t="s">
        <v>30</v>
      </c>
      <c r="N18" s="3" t="s">
        <v>31</v>
      </c>
      <c r="O18" s="3" t="s">
        <v>1296</v>
      </c>
      <c r="P18" s="3" t="s">
        <v>1162</v>
      </c>
      <c r="Q18" s="3" t="s">
        <v>32</v>
      </c>
      <c r="R18" s="3" t="s">
        <v>187</v>
      </c>
      <c r="S18" s="5" t="s">
        <v>1313</v>
      </c>
    </row>
    <row r="19" spans="1:19" x14ac:dyDescent="0.2">
      <c r="A19" t="s">
        <v>975</v>
      </c>
      <c r="B19" t="s">
        <v>20</v>
      </c>
      <c r="C19" s="1" t="s">
        <v>976</v>
      </c>
      <c r="D19" s="4" t="s">
        <v>22</v>
      </c>
      <c r="E19" s="2" t="s">
        <v>23</v>
      </c>
      <c r="F19" s="2" t="s">
        <v>977</v>
      </c>
      <c r="G19" s="3" t="s">
        <v>970</v>
      </c>
      <c r="H19" s="3" t="s">
        <v>971</v>
      </c>
      <c r="I19" s="3" t="s">
        <v>128</v>
      </c>
      <c r="J19" s="3" t="s">
        <v>972</v>
      </c>
      <c r="K19" s="3" t="s">
        <v>568</v>
      </c>
      <c r="L19" s="3" t="s">
        <v>68</v>
      </c>
      <c r="M19" s="3" t="s">
        <v>80</v>
      </c>
      <c r="N19" s="3" t="s">
        <v>26</v>
      </c>
      <c r="O19" s="3" t="s">
        <v>973</v>
      </c>
      <c r="P19" s="3" t="s">
        <v>727</v>
      </c>
      <c r="Q19" s="3" t="s">
        <v>55</v>
      </c>
      <c r="R19" s="3" t="s">
        <v>187</v>
      </c>
      <c r="S19" s="5" t="s">
        <v>978</v>
      </c>
    </row>
    <row r="20" spans="1:19" x14ac:dyDescent="0.2">
      <c r="A20" t="s">
        <v>2896</v>
      </c>
      <c r="B20" t="s">
        <v>318</v>
      </c>
      <c r="C20" s="1" t="s">
        <v>2897</v>
      </c>
      <c r="D20" s="4" t="s">
        <v>320</v>
      </c>
      <c r="E20" s="2" t="s">
        <v>23</v>
      </c>
      <c r="F20" s="2" t="s">
        <v>2898</v>
      </c>
      <c r="G20" s="3" t="s">
        <v>2899</v>
      </c>
      <c r="H20" s="3" t="s">
        <v>2900</v>
      </c>
      <c r="I20" s="3" t="s">
        <v>985</v>
      </c>
      <c r="J20" s="3" t="s">
        <v>2901</v>
      </c>
      <c r="K20" s="3" t="s">
        <v>67</v>
      </c>
      <c r="L20" s="3" t="s">
        <v>68</v>
      </c>
      <c r="M20" s="3" t="s">
        <v>2224</v>
      </c>
      <c r="N20" s="3" t="s">
        <v>26</v>
      </c>
      <c r="O20" s="3" t="s">
        <v>387</v>
      </c>
      <c r="P20" s="3" t="s">
        <v>67</v>
      </c>
      <c r="Q20" s="3" t="s">
        <v>83</v>
      </c>
      <c r="R20" s="3" t="s">
        <v>187</v>
      </c>
      <c r="S20" s="5" t="s">
        <v>2902</v>
      </c>
    </row>
    <row r="21" spans="1:19" x14ac:dyDescent="0.2">
      <c r="A21" t="s">
        <v>26</v>
      </c>
      <c r="B21" t="s">
        <v>36</v>
      </c>
      <c r="C21" s="1" t="s">
        <v>715</v>
      </c>
      <c r="D21" s="4" t="s">
        <v>38</v>
      </c>
      <c r="E21" s="2" t="s">
        <v>124</v>
      </c>
      <c r="F21" s="2" t="s">
        <v>716</v>
      </c>
      <c r="G21" s="3" t="s">
        <v>703</v>
      </c>
      <c r="H21" s="3" t="s">
        <v>231</v>
      </c>
      <c r="I21" s="3" t="s">
        <v>26</v>
      </c>
      <c r="J21" s="3" t="s">
        <v>704</v>
      </c>
      <c r="K21" s="3" t="s">
        <v>624</v>
      </c>
      <c r="L21" s="3" t="s">
        <v>450</v>
      </c>
      <c r="M21" s="3" t="s">
        <v>30</v>
      </c>
      <c r="N21" s="3" t="s">
        <v>705</v>
      </c>
      <c r="O21" s="3" t="s">
        <v>26</v>
      </c>
      <c r="P21" s="3" t="s">
        <v>624</v>
      </c>
      <c r="Q21" s="3" t="s">
        <v>32</v>
      </c>
      <c r="R21" s="3" t="s">
        <v>187</v>
      </c>
      <c r="S21" s="5" t="s">
        <v>717</v>
      </c>
    </row>
    <row r="22" spans="1:19" x14ac:dyDescent="0.2">
      <c r="A22" t="s">
        <v>246</v>
      </c>
      <c r="B22" t="s">
        <v>20</v>
      </c>
      <c r="C22" s="1" t="s">
        <v>247</v>
      </c>
      <c r="D22" s="4" t="s">
        <v>22</v>
      </c>
      <c r="E22" s="2" t="s">
        <v>124</v>
      </c>
      <c r="F22" s="2" t="s">
        <v>248</v>
      </c>
      <c r="G22" s="3" t="s">
        <v>239</v>
      </c>
      <c r="H22" s="3" t="s">
        <v>240</v>
      </c>
      <c r="I22" s="3" t="s">
        <v>241</v>
      </c>
      <c r="J22" s="3" t="s">
        <v>242</v>
      </c>
      <c r="K22" s="3" t="s">
        <v>243</v>
      </c>
      <c r="L22" s="3" t="s">
        <v>68</v>
      </c>
      <c r="M22" s="3" t="s">
        <v>69</v>
      </c>
      <c r="N22" s="3" t="s">
        <v>26</v>
      </c>
      <c r="O22" s="3" t="s">
        <v>244</v>
      </c>
      <c r="P22" s="3" t="s">
        <v>243</v>
      </c>
      <c r="Q22" s="3" t="s">
        <v>83</v>
      </c>
      <c r="R22" s="3" t="s">
        <v>187</v>
      </c>
      <c r="S22" s="5" t="s">
        <v>249</v>
      </c>
    </row>
    <row r="23" spans="1:19" x14ac:dyDescent="0.2">
      <c r="A23" t="s">
        <v>206</v>
      </c>
      <c r="B23" t="s">
        <v>42</v>
      </c>
      <c r="C23" s="1" t="s">
        <v>207</v>
      </c>
      <c r="D23" s="4" t="s">
        <v>44</v>
      </c>
      <c r="E23" s="2" t="s">
        <v>100</v>
      </c>
      <c r="F23" s="2" t="s">
        <v>208</v>
      </c>
      <c r="G23" s="3" t="s">
        <v>200</v>
      </c>
      <c r="H23" s="3" t="s">
        <v>201</v>
      </c>
      <c r="I23" s="3" t="s">
        <v>202</v>
      </c>
      <c r="J23" s="3" t="s">
        <v>203</v>
      </c>
      <c r="K23" s="3" t="s">
        <v>185</v>
      </c>
      <c r="L23" s="3" t="s">
        <v>68</v>
      </c>
      <c r="M23" s="3" t="s">
        <v>80</v>
      </c>
      <c r="N23" s="3" t="s">
        <v>26</v>
      </c>
      <c r="O23" s="3" t="s">
        <v>204</v>
      </c>
      <c r="P23" s="3" t="s">
        <v>185</v>
      </c>
      <c r="Q23" s="3" t="s">
        <v>55</v>
      </c>
      <c r="R23" s="3" t="s">
        <v>187</v>
      </c>
      <c r="S23" s="5" t="s">
        <v>209</v>
      </c>
    </row>
    <row r="24" spans="1:19" x14ac:dyDescent="0.2">
      <c r="A24" t="s">
        <v>2074</v>
      </c>
      <c r="B24" t="s">
        <v>42</v>
      </c>
      <c r="C24" s="1" t="s">
        <v>2075</v>
      </c>
      <c r="D24" s="4" t="s">
        <v>44</v>
      </c>
      <c r="E24" s="2" t="s">
        <v>100</v>
      </c>
      <c r="F24" s="2" t="s">
        <v>2076</v>
      </c>
      <c r="G24" s="3" t="s">
        <v>2077</v>
      </c>
      <c r="H24" s="3" t="s">
        <v>2078</v>
      </c>
      <c r="I24" s="3" t="s">
        <v>1237</v>
      </c>
      <c r="J24" s="3" t="s">
        <v>2079</v>
      </c>
      <c r="K24" s="3" t="s">
        <v>51</v>
      </c>
      <c r="L24" s="3" t="s">
        <v>68</v>
      </c>
      <c r="M24" s="3" t="s">
        <v>80</v>
      </c>
      <c r="N24" s="3" t="s">
        <v>26</v>
      </c>
      <c r="O24" s="3" t="s">
        <v>2080</v>
      </c>
      <c r="P24" s="3" t="s">
        <v>51</v>
      </c>
      <c r="Q24" s="3" t="s">
        <v>55</v>
      </c>
      <c r="R24" s="3" t="s">
        <v>187</v>
      </c>
      <c r="S24" s="5" t="s">
        <v>2081</v>
      </c>
    </row>
    <row r="25" spans="1:19" x14ac:dyDescent="0.2">
      <c r="A25" t="s">
        <v>4614</v>
      </c>
      <c r="B25" t="s">
        <v>20</v>
      </c>
      <c r="C25" s="1" t="s">
        <v>4615</v>
      </c>
      <c r="D25" s="4" t="s">
        <v>22</v>
      </c>
      <c r="E25" s="2" t="s">
        <v>23</v>
      </c>
      <c r="F25" s="2" t="s">
        <v>4616</v>
      </c>
      <c r="G25" s="3" t="s">
        <v>4605</v>
      </c>
      <c r="H25" s="3" t="s">
        <v>4606</v>
      </c>
      <c r="I25" s="3" t="s">
        <v>4607</v>
      </c>
      <c r="J25" s="3" t="s">
        <v>4608</v>
      </c>
      <c r="K25" s="3" t="s">
        <v>93</v>
      </c>
      <c r="L25" s="3" t="s">
        <v>68</v>
      </c>
      <c r="M25" s="3" t="s">
        <v>80</v>
      </c>
      <c r="N25" s="3" t="s">
        <v>26</v>
      </c>
      <c r="O25" s="3" t="s">
        <v>4609</v>
      </c>
      <c r="P25" s="3" t="s">
        <v>110</v>
      </c>
      <c r="Q25" s="3" t="s">
        <v>55</v>
      </c>
      <c r="R25" s="3" t="s">
        <v>187</v>
      </c>
      <c r="S25" s="5" t="s">
        <v>4617</v>
      </c>
    </row>
    <row r="26" spans="1:19" x14ac:dyDescent="0.2">
      <c r="A26" t="s">
        <v>3613</v>
      </c>
      <c r="B26" t="s">
        <v>58</v>
      </c>
      <c r="C26" s="1" t="s">
        <v>3614</v>
      </c>
      <c r="D26" s="4" t="s">
        <v>60</v>
      </c>
      <c r="E26" s="2" t="s">
        <v>191</v>
      </c>
      <c r="F26" s="2" t="s">
        <v>3615</v>
      </c>
      <c r="G26" s="3" t="s">
        <v>3606</v>
      </c>
      <c r="H26" s="3" t="s">
        <v>3582</v>
      </c>
      <c r="I26" s="3" t="s">
        <v>26</v>
      </c>
      <c r="J26" s="3" t="s">
        <v>3607</v>
      </c>
      <c r="K26" s="3" t="s">
        <v>3103</v>
      </c>
      <c r="L26" s="3" t="s">
        <v>68</v>
      </c>
      <c r="M26" s="3" t="s">
        <v>80</v>
      </c>
      <c r="N26" s="3" t="s">
        <v>26</v>
      </c>
      <c r="O26" s="3" t="s">
        <v>3584</v>
      </c>
      <c r="P26" s="3" t="s">
        <v>155</v>
      </c>
      <c r="Q26" s="3" t="s">
        <v>55</v>
      </c>
      <c r="R26" s="3" t="s">
        <v>187</v>
      </c>
      <c r="S26" s="5" t="s">
        <v>3616</v>
      </c>
    </row>
    <row r="27" spans="1:19" x14ac:dyDescent="0.2">
      <c r="A27" t="s">
        <v>3866</v>
      </c>
      <c r="B27" t="s">
        <v>42</v>
      </c>
      <c r="C27" s="1" t="s">
        <v>3867</v>
      </c>
      <c r="D27" s="4" t="s">
        <v>44</v>
      </c>
      <c r="E27" s="2" t="s">
        <v>124</v>
      </c>
      <c r="F27" s="2" t="s">
        <v>3868</v>
      </c>
      <c r="G27" s="3" t="s">
        <v>3869</v>
      </c>
      <c r="H27" s="3" t="s">
        <v>3870</v>
      </c>
      <c r="I27" s="3" t="s">
        <v>26</v>
      </c>
      <c r="J27" s="3" t="s">
        <v>3871</v>
      </c>
      <c r="K27" s="3" t="s">
        <v>1164</v>
      </c>
      <c r="L27" s="3" t="s">
        <v>409</v>
      </c>
      <c r="M27" s="3" t="s">
        <v>290</v>
      </c>
      <c r="N27" s="3" t="s">
        <v>1718</v>
      </c>
      <c r="O27" s="3" t="s">
        <v>3716</v>
      </c>
      <c r="P27" s="3" t="s">
        <v>3831</v>
      </c>
      <c r="Q27" s="3" t="s">
        <v>83</v>
      </c>
      <c r="R27" s="3" t="s">
        <v>187</v>
      </c>
      <c r="S27" s="5" t="s">
        <v>3872</v>
      </c>
    </row>
    <row r="28" spans="1:19" x14ac:dyDescent="0.2">
      <c r="A28" t="s">
        <v>1058</v>
      </c>
      <c r="B28" t="s">
        <v>20</v>
      </c>
      <c r="C28" s="1" t="s">
        <v>1059</v>
      </c>
      <c r="D28" s="4" t="s">
        <v>22</v>
      </c>
      <c r="E28" s="2" t="s">
        <v>100</v>
      </c>
      <c r="F28" s="2" t="s">
        <v>1060</v>
      </c>
      <c r="G28" s="3" t="s">
        <v>1061</v>
      </c>
      <c r="H28" s="3" t="s">
        <v>1062</v>
      </c>
      <c r="I28" s="3" t="s">
        <v>26</v>
      </c>
      <c r="J28" s="3" t="s">
        <v>1063</v>
      </c>
      <c r="K28" s="3" t="s">
        <v>568</v>
      </c>
      <c r="L28" s="3" t="s">
        <v>68</v>
      </c>
      <c r="M28" s="3" t="s">
        <v>1064</v>
      </c>
      <c r="N28" s="3" t="s">
        <v>26</v>
      </c>
      <c r="O28" s="3" t="s">
        <v>1065</v>
      </c>
      <c r="P28" s="3" t="s">
        <v>853</v>
      </c>
      <c r="Q28" s="3" t="s">
        <v>1066</v>
      </c>
      <c r="R28" s="3" t="s">
        <v>187</v>
      </c>
      <c r="S28" s="5" t="s">
        <v>1067</v>
      </c>
    </row>
    <row r="29" spans="1:19" x14ac:dyDescent="0.2">
      <c r="A29" t="s">
        <v>4014</v>
      </c>
      <c r="B29" t="s">
        <v>42</v>
      </c>
      <c r="C29" s="1" t="s">
        <v>4015</v>
      </c>
      <c r="D29" s="4" t="s">
        <v>44</v>
      </c>
      <c r="E29" s="2" t="s">
        <v>3812</v>
      </c>
      <c r="F29" s="2" t="s">
        <v>4016</v>
      </c>
      <c r="G29" s="3" t="s">
        <v>4017</v>
      </c>
      <c r="H29" s="3" t="s">
        <v>222</v>
      </c>
      <c r="I29" s="3" t="s">
        <v>202</v>
      </c>
      <c r="J29" s="3" t="s">
        <v>4018</v>
      </c>
      <c r="K29" s="3" t="s">
        <v>132</v>
      </c>
      <c r="L29" s="3" t="s">
        <v>68</v>
      </c>
      <c r="M29" s="3" t="s">
        <v>80</v>
      </c>
      <c r="N29" s="3" t="s">
        <v>26</v>
      </c>
      <c r="O29" s="3" t="s">
        <v>4019</v>
      </c>
      <c r="P29" s="3" t="s">
        <v>3103</v>
      </c>
      <c r="Q29" s="3" t="s">
        <v>55</v>
      </c>
      <c r="R29" s="3" t="s">
        <v>187</v>
      </c>
      <c r="S29" s="5" t="s">
        <v>4020</v>
      </c>
    </row>
    <row r="30" spans="1:19" x14ac:dyDescent="0.2">
      <c r="A30" t="s">
        <v>2345</v>
      </c>
      <c r="B30" t="s">
        <v>719</v>
      </c>
      <c r="C30" s="1" t="s">
        <v>2346</v>
      </c>
      <c r="D30" s="4" t="s">
        <v>721</v>
      </c>
      <c r="E30" s="2" t="s">
        <v>767</v>
      </c>
      <c r="F30" s="2" t="s">
        <v>26</v>
      </c>
      <c r="G30" s="3" t="s">
        <v>2340</v>
      </c>
      <c r="H30" s="3" t="s">
        <v>2341</v>
      </c>
      <c r="I30" s="3" t="s">
        <v>26</v>
      </c>
      <c r="J30" s="3" t="s">
        <v>2342</v>
      </c>
      <c r="K30" s="3" t="s">
        <v>51</v>
      </c>
      <c r="L30" s="3" t="s">
        <v>409</v>
      </c>
      <c r="M30" s="3" t="s">
        <v>377</v>
      </c>
      <c r="N30" s="3" t="s">
        <v>233</v>
      </c>
      <c r="O30" s="3" t="s">
        <v>1769</v>
      </c>
      <c r="P30" s="3" t="s">
        <v>2343</v>
      </c>
      <c r="Q30" s="3" t="s">
        <v>1710</v>
      </c>
      <c r="R30" s="3" t="s">
        <v>187</v>
      </c>
      <c r="S30" s="5" t="s">
        <v>2347</v>
      </c>
    </row>
    <row r="31" spans="1:19" x14ac:dyDescent="0.2">
      <c r="A31" t="s">
        <v>5654</v>
      </c>
      <c r="B31" t="s">
        <v>42</v>
      </c>
      <c r="C31" s="1" t="s">
        <v>5655</v>
      </c>
      <c r="D31" s="4" t="s">
        <v>44</v>
      </c>
      <c r="E31" s="2" t="s">
        <v>124</v>
      </c>
      <c r="F31" s="2" t="s">
        <v>5656</v>
      </c>
      <c r="G31" s="3" t="s">
        <v>5657</v>
      </c>
      <c r="H31" s="3" t="s">
        <v>5150</v>
      </c>
      <c r="I31" s="3" t="s">
        <v>5151</v>
      </c>
      <c r="J31" s="3" t="s">
        <v>5658</v>
      </c>
      <c r="K31" s="3" t="s">
        <v>385</v>
      </c>
      <c r="L31" s="3" t="s">
        <v>68</v>
      </c>
      <c r="M31" s="3" t="s">
        <v>80</v>
      </c>
      <c r="N31" s="3" t="s">
        <v>26</v>
      </c>
      <c r="O31" s="3" t="s">
        <v>26</v>
      </c>
      <c r="P31" s="3" t="s">
        <v>28</v>
      </c>
      <c r="Q31" s="3" t="s">
        <v>55</v>
      </c>
      <c r="R31" s="3" t="s">
        <v>187</v>
      </c>
      <c r="S31" s="5" t="s">
        <v>5659</v>
      </c>
    </row>
    <row r="32" spans="1:19" x14ac:dyDescent="0.2">
      <c r="A32" t="s">
        <v>5527</v>
      </c>
      <c r="B32" t="s">
        <v>58</v>
      </c>
      <c r="C32" s="1" t="s">
        <v>5528</v>
      </c>
      <c r="D32" s="4" t="s">
        <v>60</v>
      </c>
      <c r="E32" s="2" t="s">
        <v>100</v>
      </c>
      <c r="F32" s="2" t="s">
        <v>5529</v>
      </c>
      <c r="G32" s="3" t="s">
        <v>5530</v>
      </c>
      <c r="H32" s="3" t="s">
        <v>5158</v>
      </c>
      <c r="I32" s="3" t="s">
        <v>4869</v>
      </c>
      <c r="J32" s="3" t="s">
        <v>5531</v>
      </c>
      <c r="K32" s="3" t="s">
        <v>349</v>
      </c>
      <c r="L32" s="3" t="s">
        <v>68</v>
      </c>
      <c r="M32" s="3" t="s">
        <v>69</v>
      </c>
      <c r="N32" s="3" t="s">
        <v>26</v>
      </c>
      <c r="O32" s="3" t="s">
        <v>5532</v>
      </c>
      <c r="P32" s="3" t="s">
        <v>3856</v>
      </c>
      <c r="Q32" s="3" t="s">
        <v>55</v>
      </c>
      <c r="R32" s="3" t="s">
        <v>187</v>
      </c>
      <c r="S32" s="5" t="s">
        <v>5533</v>
      </c>
    </row>
    <row r="33" spans="1:19" x14ac:dyDescent="0.2">
      <c r="A33" t="s">
        <v>5686</v>
      </c>
      <c r="B33" t="s">
        <v>20</v>
      </c>
      <c r="C33" s="1" t="s">
        <v>5687</v>
      </c>
      <c r="D33" s="4" t="s">
        <v>22</v>
      </c>
      <c r="E33" s="2" t="s">
        <v>124</v>
      </c>
      <c r="F33" s="2" t="s">
        <v>5688</v>
      </c>
      <c r="G33" s="3" t="s">
        <v>5689</v>
      </c>
      <c r="H33" s="3" t="s">
        <v>3483</v>
      </c>
      <c r="I33" s="3" t="s">
        <v>3484</v>
      </c>
      <c r="J33" s="3" t="s">
        <v>5690</v>
      </c>
      <c r="K33" s="3" t="s">
        <v>557</v>
      </c>
      <c r="L33" s="3" t="s">
        <v>68</v>
      </c>
      <c r="M33" s="3" t="s">
        <v>153</v>
      </c>
      <c r="N33" s="3" t="s">
        <v>26</v>
      </c>
      <c r="O33" s="3" t="s">
        <v>3486</v>
      </c>
      <c r="P33" s="3" t="s">
        <v>2357</v>
      </c>
      <c r="Q33" s="3" t="s">
        <v>55</v>
      </c>
      <c r="R33" s="3" t="s">
        <v>187</v>
      </c>
      <c r="S33" s="5" t="s">
        <v>5691</v>
      </c>
    </row>
    <row r="34" spans="1:19" x14ac:dyDescent="0.2">
      <c r="A34" t="s">
        <v>4618</v>
      </c>
      <c r="B34" t="s">
        <v>42</v>
      </c>
      <c r="C34" s="1" t="s">
        <v>4619</v>
      </c>
      <c r="D34" s="4" t="s">
        <v>44</v>
      </c>
      <c r="E34" s="2" t="s">
        <v>124</v>
      </c>
      <c r="F34" s="2" t="s">
        <v>4620</v>
      </c>
      <c r="G34" s="3" t="s">
        <v>4621</v>
      </c>
      <c r="H34" s="3" t="s">
        <v>4123</v>
      </c>
      <c r="I34" s="3" t="s">
        <v>1920</v>
      </c>
      <c r="J34" s="3" t="s">
        <v>4622</v>
      </c>
      <c r="K34" s="3" t="s">
        <v>93</v>
      </c>
      <c r="L34" s="3" t="s">
        <v>68</v>
      </c>
      <c r="M34" s="3" t="s">
        <v>69</v>
      </c>
      <c r="N34" s="3" t="s">
        <v>26</v>
      </c>
      <c r="O34" s="3" t="s">
        <v>4623</v>
      </c>
      <c r="P34" s="3" t="s">
        <v>67</v>
      </c>
      <c r="Q34" s="3" t="s">
        <v>55</v>
      </c>
      <c r="R34" s="3" t="s">
        <v>187</v>
      </c>
      <c r="S34" s="5" t="s">
        <v>4624</v>
      </c>
    </row>
    <row r="35" spans="1:19" x14ac:dyDescent="0.2">
      <c r="A35" t="s">
        <v>3553</v>
      </c>
      <c r="B35" t="s">
        <v>236</v>
      </c>
      <c r="C35" s="1" t="s">
        <v>3554</v>
      </c>
      <c r="D35" s="4" t="s">
        <v>238</v>
      </c>
      <c r="E35" s="2" t="s">
        <v>100</v>
      </c>
      <c r="F35" s="2" t="s">
        <v>26</v>
      </c>
      <c r="G35" s="3" t="s">
        <v>3555</v>
      </c>
      <c r="H35" s="3" t="s">
        <v>3556</v>
      </c>
      <c r="I35" s="3" t="s">
        <v>502</v>
      </c>
      <c r="J35" s="3" t="s">
        <v>3557</v>
      </c>
      <c r="K35" s="3" t="s">
        <v>3558</v>
      </c>
      <c r="L35" s="3" t="s">
        <v>68</v>
      </c>
      <c r="M35" s="3" t="s">
        <v>69</v>
      </c>
      <c r="N35" s="3" t="s">
        <v>26</v>
      </c>
      <c r="O35" s="3" t="s">
        <v>3559</v>
      </c>
      <c r="P35" s="3" t="s">
        <v>67</v>
      </c>
      <c r="Q35" s="3" t="s">
        <v>55</v>
      </c>
      <c r="R35" s="3" t="s">
        <v>187</v>
      </c>
      <c r="S35" s="5" t="s">
        <v>3560</v>
      </c>
    </row>
    <row r="36" spans="1:19" x14ac:dyDescent="0.2">
      <c r="A36" t="s">
        <v>6079</v>
      </c>
      <c r="B36" t="s">
        <v>42</v>
      </c>
      <c r="C36" s="1" t="s">
        <v>6080</v>
      </c>
      <c r="D36" s="4" t="s">
        <v>44</v>
      </c>
      <c r="E36" s="2" t="s">
        <v>124</v>
      </c>
      <c r="F36" s="2" t="s">
        <v>6081</v>
      </c>
      <c r="G36" s="3" t="s">
        <v>6082</v>
      </c>
      <c r="H36" s="3" t="s">
        <v>6083</v>
      </c>
      <c r="I36" s="3" t="s">
        <v>162</v>
      </c>
      <c r="J36" s="3" t="s">
        <v>6084</v>
      </c>
      <c r="K36" s="3" t="s">
        <v>851</v>
      </c>
      <c r="L36" s="3" t="s">
        <v>409</v>
      </c>
      <c r="M36" s="3" t="s">
        <v>377</v>
      </c>
      <c r="N36" s="3" t="s">
        <v>6085</v>
      </c>
      <c r="O36" s="3" t="s">
        <v>6086</v>
      </c>
      <c r="P36" s="3" t="s">
        <v>851</v>
      </c>
      <c r="Q36" s="3" t="s">
        <v>83</v>
      </c>
      <c r="R36" s="3" t="s">
        <v>187</v>
      </c>
      <c r="S36" s="5" t="s">
        <v>6087</v>
      </c>
    </row>
    <row r="37" spans="1:19" x14ac:dyDescent="0.2">
      <c r="A37" t="s">
        <v>4682</v>
      </c>
      <c r="B37" t="s">
        <v>20</v>
      </c>
      <c r="C37" s="1" t="s">
        <v>4683</v>
      </c>
      <c r="D37" s="4" t="s">
        <v>22</v>
      </c>
      <c r="E37" s="2" t="s">
        <v>124</v>
      </c>
      <c r="F37" s="2" t="s">
        <v>4684</v>
      </c>
      <c r="G37" s="3" t="s">
        <v>4685</v>
      </c>
      <c r="H37" s="3" t="s">
        <v>4686</v>
      </c>
      <c r="I37" s="3" t="s">
        <v>2024</v>
      </c>
      <c r="J37" s="3" t="s">
        <v>4687</v>
      </c>
      <c r="K37" s="3" t="s">
        <v>110</v>
      </c>
      <c r="L37" s="3" t="s">
        <v>68</v>
      </c>
      <c r="M37" s="3" t="s">
        <v>2105</v>
      </c>
      <c r="N37" s="3" t="s">
        <v>26</v>
      </c>
      <c r="O37" s="3" t="s">
        <v>4688</v>
      </c>
      <c r="P37" s="3" t="s">
        <v>110</v>
      </c>
      <c r="Q37" s="3" t="s">
        <v>55</v>
      </c>
      <c r="R37" s="3" t="s">
        <v>187</v>
      </c>
      <c r="S37" s="5" t="s">
        <v>4689</v>
      </c>
    </row>
    <row r="38" spans="1:19" x14ac:dyDescent="0.2">
      <c r="A38" t="s">
        <v>2600</v>
      </c>
      <c r="B38" t="s">
        <v>42</v>
      </c>
      <c r="C38" s="1" t="s">
        <v>2601</v>
      </c>
      <c r="D38" s="4" t="s">
        <v>44</v>
      </c>
      <c r="E38" s="2" t="s">
        <v>124</v>
      </c>
      <c r="F38" s="2" t="s">
        <v>2602</v>
      </c>
      <c r="G38" s="3" t="s">
        <v>2603</v>
      </c>
      <c r="H38" s="3" t="s">
        <v>2604</v>
      </c>
      <c r="I38" s="3" t="s">
        <v>26</v>
      </c>
      <c r="J38" s="3" t="s">
        <v>2605</v>
      </c>
      <c r="K38" s="3" t="s">
        <v>82</v>
      </c>
      <c r="L38" s="3" t="s">
        <v>409</v>
      </c>
      <c r="M38" s="3" t="s">
        <v>377</v>
      </c>
      <c r="N38" s="3" t="s">
        <v>1473</v>
      </c>
      <c r="O38" s="3" t="s">
        <v>2606</v>
      </c>
      <c r="P38" s="3" t="s">
        <v>2607</v>
      </c>
      <c r="Q38" s="3" t="s">
        <v>83</v>
      </c>
      <c r="R38" s="3" t="s">
        <v>187</v>
      </c>
      <c r="S38" s="5" t="s">
        <v>2608</v>
      </c>
    </row>
    <row r="39" spans="1:19" x14ac:dyDescent="0.2">
      <c r="A39" t="s">
        <v>3096</v>
      </c>
      <c r="B39" t="s">
        <v>42</v>
      </c>
      <c r="C39" s="1" t="s">
        <v>3097</v>
      </c>
      <c r="D39" s="4" t="s">
        <v>44</v>
      </c>
      <c r="E39" s="2" t="s">
        <v>489</v>
      </c>
      <c r="F39" s="2" t="s">
        <v>3098</v>
      </c>
      <c r="G39" s="3" t="s">
        <v>3099</v>
      </c>
      <c r="H39" s="3" t="s">
        <v>3100</v>
      </c>
      <c r="I39" s="3" t="s">
        <v>1898</v>
      </c>
      <c r="J39" s="3" t="s">
        <v>3101</v>
      </c>
      <c r="K39" s="3" t="s">
        <v>2945</v>
      </c>
      <c r="L39" s="3" t="s">
        <v>68</v>
      </c>
      <c r="M39" s="3" t="s">
        <v>1862</v>
      </c>
      <c r="N39" s="3" t="s">
        <v>26</v>
      </c>
      <c r="O39" s="3" t="s">
        <v>3102</v>
      </c>
      <c r="P39" s="3" t="s">
        <v>3103</v>
      </c>
      <c r="Q39" s="3" t="s">
        <v>55</v>
      </c>
      <c r="R39" s="3" t="s">
        <v>187</v>
      </c>
      <c r="S39" s="5" t="s">
        <v>3104</v>
      </c>
    </row>
    <row r="40" spans="1:19" x14ac:dyDescent="0.2">
      <c r="A40" t="s">
        <v>5995</v>
      </c>
      <c r="B40" t="s">
        <v>42</v>
      </c>
      <c r="C40" s="1" t="s">
        <v>5996</v>
      </c>
      <c r="D40" s="4" t="s">
        <v>44</v>
      </c>
      <c r="E40" s="2" t="s">
        <v>124</v>
      </c>
      <c r="F40" s="2" t="s">
        <v>5997</v>
      </c>
      <c r="G40" s="3" t="s">
        <v>5998</v>
      </c>
      <c r="H40" s="3" t="s">
        <v>5999</v>
      </c>
      <c r="I40" s="3" t="s">
        <v>26</v>
      </c>
      <c r="J40" s="3" t="s">
        <v>6000</v>
      </c>
      <c r="K40" s="3" t="s">
        <v>1581</v>
      </c>
      <c r="L40" s="3" t="s">
        <v>52</v>
      </c>
      <c r="M40" s="3" t="s">
        <v>6001</v>
      </c>
      <c r="N40" s="3" t="s">
        <v>2234</v>
      </c>
      <c r="O40" s="3" t="s">
        <v>292</v>
      </c>
      <c r="P40" s="3" t="s">
        <v>1581</v>
      </c>
      <c r="Q40" s="3" t="s">
        <v>83</v>
      </c>
      <c r="R40" s="3" t="s">
        <v>187</v>
      </c>
      <c r="S40" s="5" t="s">
        <v>6002</v>
      </c>
    </row>
    <row r="41" spans="1:19" x14ac:dyDescent="0.2">
      <c r="A41" t="s">
        <v>3818</v>
      </c>
      <c r="B41" t="s">
        <v>58</v>
      </c>
      <c r="C41" s="1" t="s">
        <v>3819</v>
      </c>
      <c r="D41" s="4" t="s">
        <v>60</v>
      </c>
      <c r="E41" s="2" t="s">
        <v>23</v>
      </c>
      <c r="F41" s="2" t="s">
        <v>3820</v>
      </c>
      <c r="G41" s="3" t="s">
        <v>3821</v>
      </c>
      <c r="H41" s="3" t="s">
        <v>3822</v>
      </c>
      <c r="I41" s="3" t="s">
        <v>26</v>
      </c>
      <c r="J41" s="3" t="s">
        <v>3823</v>
      </c>
      <c r="K41" s="3" t="s">
        <v>1164</v>
      </c>
      <c r="L41" s="3" t="s">
        <v>409</v>
      </c>
      <c r="M41" s="3" t="s">
        <v>3824</v>
      </c>
      <c r="N41" s="3" t="s">
        <v>3825</v>
      </c>
      <c r="O41" s="3" t="s">
        <v>3716</v>
      </c>
      <c r="P41" s="3" t="s">
        <v>3785</v>
      </c>
      <c r="Q41" s="3" t="s">
        <v>83</v>
      </c>
      <c r="R41" s="3" t="s">
        <v>187</v>
      </c>
      <c r="S41" s="5" t="s">
        <v>3826</v>
      </c>
    </row>
    <row r="42" spans="1:19" x14ac:dyDescent="0.2">
      <c r="A42" t="s">
        <v>5678</v>
      </c>
      <c r="B42" t="s">
        <v>42</v>
      </c>
      <c r="C42" s="1" t="s">
        <v>5679</v>
      </c>
      <c r="D42" s="4" t="s">
        <v>44</v>
      </c>
      <c r="E42" s="2" t="s">
        <v>124</v>
      </c>
      <c r="F42" s="2" t="s">
        <v>5680</v>
      </c>
      <c r="G42" s="3" t="s">
        <v>5673</v>
      </c>
      <c r="H42" s="3" t="s">
        <v>5674</v>
      </c>
      <c r="I42" s="3" t="s">
        <v>128</v>
      </c>
      <c r="J42" s="3" t="s">
        <v>5675</v>
      </c>
      <c r="K42" s="3" t="s">
        <v>557</v>
      </c>
      <c r="L42" s="3" t="s">
        <v>68</v>
      </c>
      <c r="M42" s="3" t="s">
        <v>69</v>
      </c>
      <c r="N42" s="3" t="s">
        <v>26</v>
      </c>
      <c r="O42" s="3" t="s">
        <v>5676</v>
      </c>
      <c r="P42" s="3" t="s">
        <v>93</v>
      </c>
      <c r="Q42" s="3" t="s">
        <v>55</v>
      </c>
      <c r="R42" s="3" t="s">
        <v>187</v>
      </c>
      <c r="S42" s="5" t="s">
        <v>5681</v>
      </c>
    </row>
    <row r="43" spans="1:19" x14ac:dyDescent="0.2">
      <c r="A43" t="s">
        <v>1703</v>
      </c>
      <c r="B43" t="s">
        <v>236</v>
      </c>
      <c r="C43" s="1" t="s">
        <v>1704</v>
      </c>
      <c r="D43" s="4" t="s">
        <v>238</v>
      </c>
      <c r="E43" s="2" t="s">
        <v>124</v>
      </c>
      <c r="F43" s="2" t="s">
        <v>1705</v>
      </c>
      <c r="G43" s="3" t="s">
        <v>1706</v>
      </c>
      <c r="H43" s="3" t="s">
        <v>26</v>
      </c>
      <c r="I43" s="3" t="s">
        <v>26</v>
      </c>
      <c r="J43" s="3" t="s">
        <v>1707</v>
      </c>
      <c r="K43" s="3" t="s">
        <v>28</v>
      </c>
      <c r="L43" s="3" t="s">
        <v>409</v>
      </c>
      <c r="M43" s="3" t="s">
        <v>377</v>
      </c>
      <c r="N43" s="3" t="s">
        <v>378</v>
      </c>
      <c r="O43" s="3" t="s">
        <v>1708</v>
      </c>
      <c r="P43" s="3" t="s">
        <v>1709</v>
      </c>
      <c r="Q43" s="3" t="s">
        <v>1710</v>
      </c>
      <c r="R43" s="3" t="s">
        <v>187</v>
      </c>
      <c r="S43" s="5" t="s">
        <v>1711</v>
      </c>
    </row>
    <row r="44" spans="1:19" x14ac:dyDescent="0.2">
      <c r="A44" t="s">
        <v>4025</v>
      </c>
      <c r="B44" t="s">
        <v>20</v>
      </c>
      <c r="C44" s="1" t="s">
        <v>4026</v>
      </c>
      <c r="D44" s="4" t="s">
        <v>22</v>
      </c>
      <c r="E44" s="2" t="s">
        <v>124</v>
      </c>
      <c r="F44" s="2" t="s">
        <v>4027</v>
      </c>
      <c r="G44" s="3" t="s">
        <v>4028</v>
      </c>
      <c r="H44" s="3" t="s">
        <v>222</v>
      </c>
      <c r="I44" s="3" t="s">
        <v>202</v>
      </c>
      <c r="J44" s="3" t="s">
        <v>4029</v>
      </c>
      <c r="K44" s="3" t="s">
        <v>132</v>
      </c>
      <c r="L44" s="3" t="s">
        <v>68</v>
      </c>
      <c r="M44" s="3" t="s">
        <v>80</v>
      </c>
      <c r="N44" s="3" t="s">
        <v>26</v>
      </c>
      <c r="O44" s="3" t="s">
        <v>4030</v>
      </c>
      <c r="P44" s="3" t="s">
        <v>28</v>
      </c>
      <c r="Q44" s="3" t="s">
        <v>55</v>
      </c>
      <c r="R44" s="3" t="s">
        <v>187</v>
      </c>
      <c r="S44" s="5" t="s">
        <v>4031</v>
      </c>
    </row>
    <row r="45" spans="1:19" x14ac:dyDescent="0.2">
      <c r="A45" t="s">
        <v>5045</v>
      </c>
      <c r="B45" t="s">
        <v>20</v>
      </c>
      <c r="C45" s="1" t="s">
        <v>5046</v>
      </c>
      <c r="D45" s="4" t="s">
        <v>22</v>
      </c>
      <c r="E45" s="2" t="s">
        <v>23</v>
      </c>
      <c r="F45" s="2" t="s">
        <v>5047</v>
      </c>
      <c r="G45" s="3" t="s">
        <v>5048</v>
      </c>
      <c r="H45" s="3" t="s">
        <v>971</v>
      </c>
      <c r="I45" s="3" t="s">
        <v>128</v>
      </c>
      <c r="J45" s="3" t="s">
        <v>5049</v>
      </c>
      <c r="K45" s="3" t="s">
        <v>5050</v>
      </c>
      <c r="L45" s="3" t="s">
        <v>68</v>
      </c>
      <c r="M45" s="3" t="s">
        <v>80</v>
      </c>
      <c r="N45" s="3" t="s">
        <v>26</v>
      </c>
      <c r="O45" s="3" t="s">
        <v>5051</v>
      </c>
      <c r="P45" s="3" t="s">
        <v>853</v>
      </c>
      <c r="Q45" s="3" t="s">
        <v>55</v>
      </c>
      <c r="R45" s="3" t="s">
        <v>187</v>
      </c>
      <c r="S45" s="5" t="s">
        <v>5052</v>
      </c>
    </row>
    <row r="46" spans="1:19" x14ac:dyDescent="0.2">
      <c r="A46" t="s">
        <v>1684</v>
      </c>
      <c r="B46" t="s">
        <v>20</v>
      </c>
      <c r="C46" s="1" t="s">
        <v>1685</v>
      </c>
      <c r="D46" s="4" t="s">
        <v>22</v>
      </c>
      <c r="E46" s="2" t="s">
        <v>124</v>
      </c>
      <c r="F46" s="2" t="s">
        <v>1686</v>
      </c>
      <c r="G46" s="3" t="s">
        <v>1681</v>
      </c>
      <c r="H46" s="3" t="s">
        <v>26</v>
      </c>
      <c r="I46" s="3" t="s">
        <v>26</v>
      </c>
      <c r="J46" s="3" t="s">
        <v>1682</v>
      </c>
      <c r="K46" s="3" t="s">
        <v>28</v>
      </c>
      <c r="L46" s="3" t="s">
        <v>450</v>
      </c>
      <c r="M46" s="3" t="s">
        <v>30</v>
      </c>
      <c r="N46" s="3" t="s">
        <v>31</v>
      </c>
      <c r="O46" s="3" t="s">
        <v>26</v>
      </c>
      <c r="P46" s="3" t="s">
        <v>26</v>
      </c>
      <c r="Q46" s="3" t="s">
        <v>32</v>
      </c>
      <c r="R46" s="3" t="s">
        <v>187</v>
      </c>
      <c r="S46" s="5" t="s">
        <v>1687</v>
      </c>
    </row>
    <row r="47" spans="1:19" x14ac:dyDescent="0.2">
      <c r="A47" t="s">
        <v>3736</v>
      </c>
      <c r="B47" t="s">
        <v>20</v>
      </c>
      <c r="C47" s="1" t="s">
        <v>3737</v>
      </c>
      <c r="D47" s="4" t="s">
        <v>22</v>
      </c>
      <c r="E47" s="2" t="s">
        <v>124</v>
      </c>
      <c r="F47" s="2" t="s">
        <v>3738</v>
      </c>
      <c r="G47" s="3" t="s">
        <v>3739</v>
      </c>
      <c r="H47" s="3" t="s">
        <v>3740</v>
      </c>
      <c r="I47" s="3" t="s">
        <v>2628</v>
      </c>
      <c r="J47" s="3" t="s">
        <v>3741</v>
      </c>
      <c r="K47" s="3" t="s">
        <v>1164</v>
      </c>
      <c r="L47" s="3" t="s">
        <v>409</v>
      </c>
      <c r="M47" s="3" t="s">
        <v>53</v>
      </c>
      <c r="N47" s="3" t="s">
        <v>26</v>
      </c>
      <c r="O47" s="3" t="s">
        <v>3742</v>
      </c>
      <c r="P47" s="3" t="s">
        <v>1164</v>
      </c>
      <c r="Q47" s="3" t="s">
        <v>55</v>
      </c>
      <c r="R47" s="3" t="s">
        <v>187</v>
      </c>
      <c r="S47" s="5" t="s">
        <v>3743</v>
      </c>
    </row>
    <row r="48" spans="1:19" x14ac:dyDescent="0.2">
      <c r="A48" t="s">
        <v>3578</v>
      </c>
      <c r="B48" t="s">
        <v>42</v>
      </c>
      <c r="C48" s="1" t="s">
        <v>3579</v>
      </c>
      <c r="D48" s="4" t="s">
        <v>44</v>
      </c>
      <c r="E48" s="2" t="s">
        <v>124</v>
      </c>
      <c r="F48" s="2" t="s">
        <v>3580</v>
      </c>
      <c r="G48" s="3" t="s">
        <v>3581</v>
      </c>
      <c r="H48" s="3" t="s">
        <v>3582</v>
      </c>
      <c r="I48" s="3" t="s">
        <v>26</v>
      </c>
      <c r="J48" s="3" t="s">
        <v>3583</v>
      </c>
      <c r="K48" s="3" t="s">
        <v>3103</v>
      </c>
      <c r="L48" s="3" t="s">
        <v>68</v>
      </c>
      <c r="M48" s="3" t="s">
        <v>80</v>
      </c>
      <c r="N48" s="3" t="s">
        <v>26</v>
      </c>
      <c r="O48" s="3" t="s">
        <v>3584</v>
      </c>
      <c r="P48" s="3" t="s">
        <v>155</v>
      </c>
      <c r="Q48" s="3" t="s">
        <v>55</v>
      </c>
      <c r="R48" s="3" t="s">
        <v>187</v>
      </c>
      <c r="S48" s="5" t="s">
        <v>3585</v>
      </c>
    </row>
    <row r="49" spans="1:19" x14ac:dyDescent="0.2">
      <c r="A49" t="s">
        <v>5319</v>
      </c>
      <c r="B49" t="s">
        <v>42</v>
      </c>
      <c r="C49" s="1" t="s">
        <v>5320</v>
      </c>
      <c r="D49" s="4" t="s">
        <v>44</v>
      </c>
      <c r="E49" s="2" t="s">
        <v>124</v>
      </c>
      <c r="F49" s="2" t="s">
        <v>5321</v>
      </c>
      <c r="G49" s="3" t="s">
        <v>5322</v>
      </c>
      <c r="H49" s="3" t="s">
        <v>5323</v>
      </c>
      <c r="I49" s="3" t="s">
        <v>2628</v>
      </c>
      <c r="J49" s="3" t="s">
        <v>5324</v>
      </c>
      <c r="K49" s="3" t="s">
        <v>288</v>
      </c>
      <c r="L49" s="3" t="s">
        <v>68</v>
      </c>
      <c r="M49" s="3" t="s">
        <v>80</v>
      </c>
      <c r="N49" s="3" t="s">
        <v>26</v>
      </c>
      <c r="O49" s="3" t="s">
        <v>5325</v>
      </c>
      <c r="P49" s="3" t="s">
        <v>120</v>
      </c>
      <c r="Q49" s="3" t="s">
        <v>55</v>
      </c>
      <c r="R49" s="3" t="s">
        <v>187</v>
      </c>
      <c r="S49" s="5" t="s">
        <v>5326</v>
      </c>
    </row>
    <row r="50" spans="1:19" x14ac:dyDescent="0.2">
      <c r="A50" t="s">
        <v>1831</v>
      </c>
      <c r="B50" t="s">
        <v>58</v>
      </c>
      <c r="C50" s="1" t="s">
        <v>1832</v>
      </c>
      <c r="D50" s="4" t="s">
        <v>60</v>
      </c>
      <c r="E50" s="2" t="s">
        <v>124</v>
      </c>
      <c r="F50" s="2" t="s">
        <v>1833</v>
      </c>
      <c r="G50" s="3" t="s">
        <v>1834</v>
      </c>
      <c r="H50" s="3" t="s">
        <v>1835</v>
      </c>
      <c r="I50" s="3" t="s">
        <v>26</v>
      </c>
      <c r="J50" s="3" t="s">
        <v>1836</v>
      </c>
      <c r="K50" s="3" t="s">
        <v>155</v>
      </c>
      <c r="L50" s="3" t="s">
        <v>409</v>
      </c>
      <c r="M50" s="3" t="s">
        <v>377</v>
      </c>
      <c r="N50" s="3" t="s">
        <v>378</v>
      </c>
      <c r="O50" s="3" t="s">
        <v>1837</v>
      </c>
      <c r="P50" s="3" t="s">
        <v>1838</v>
      </c>
      <c r="Q50" s="3" t="s">
        <v>83</v>
      </c>
      <c r="R50" s="3" t="s">
        <v>187</v>
      </c>
      <c r="S50" s="5" t="s">
        <v>1839</v>
      </c>
    </row>
    <row r="51" spans="1:19" x14ac:dyDescent="0.2">
      <c r="A51" t="s">
        <v>2305</v>
      </c>
      <c r="B51" t="s">
        <v>58</v>
      </c>
      <c r="C51" s="1" t="s">
        <v>2306</v>
      </c>
      <c r="D51" s="4" t="s">
        <v>60</v>
      </c>
      <c r="E51" s="2" t="s">
        <v>124</v>
      </c>
      <c r="F51" s="2" t="s">
        <v>2307</v>
      </c>
      <c r="G51" s="3" t="s">
        <v>2308</v>
      </c>
      <c r="H51" s="3" t="s">
        <v>2301</v>
      </c>
      <c r="I51" s="3" t="s">
        <v>523</v>
      </c>
      <c r="J51" s="3" t="s">
        <v>2309</v>
      </c>
      <c r="K51" s="3" t="s">
        <v>51</v>
      </c>
      <c r="L51" s="3" t="s">
        <v>68</v>
      </c>
      <c r="M51" s="3" t="s">
        <v>69</v>
      </c>
      <c r="N51" s="3" t="s">
        <v>26</v>
      </c>
      <c r="O51" s="3" t="s">
        <v>2303</v>
      </c>
      <c r="P51" s="3" t="s">
        <v>51</v>
      </c>
      <c r="Q51" s="3" t="s">
        <v>55</v>
      </c>
      <c r="R51" s="3" t="s">
        <v>187</v>
      </c>
      <c r="S51" s="5" t="s">
        <v>2310</v>
      </c>
    </row>
    <row r="52" spans="1:19" x14ac:dyDescent="0.2">
      <c r="D52" s="4"/>
      <c r="S52" s="5"/>
    </row>
    <row r="53" spans="1:19" x14ac:dyDescent="0.2">
      <c r="D53" s="4"/>
      <c r="S53" s="5"/>
    </row>
    <row r="54" spans="1:19" x14ac:dyDescent="0.2">
      <c r="D54" s="4"/>
      <c r="S54" s="5"/>
    </row>
    <row r="55" spans="1:19" x14ac:dyDescent="0.2">
      <c r="D55" s="4"/>
      <c r="S55" s="5"/>
    </row>
    <row r="56" spans="1:19" x14ac:dyDescent="0.2">
      <c r="D56" s="4"/>
      <c r="S56" s="5"/>
    </row>
    <row r="57" spans="1:19" x14ac:dyDescent="0.2">
      <c r="D57" s="4"/>
      <c r="S57" s="5"/>
    </row>
    <row r="58" spans="1:19" x14ac:dyDescent="0.2">
      <c r="D58" s="4"/>
      <c r="S58" s="5"/>
    </row>
    <row r="59" spans="1:19" x14ac:dyDescent="0.2">
      <c r="D59" s="4"/>
      <c r="S59" s="5"/>
    </row>
    <row r="60" spans="1:19" x14ac:dyDescent="0.2">
      <c r="D60" s="4"/>
      <c r="F60" s="6"/>
      <c r="S60" s="5"/>
    </row>
    <row r="61" spans="1:19" x14ac:dyDescent="0.2">
      <c r="D61" s="4"/>
      <c r="S61" s="5"/>
    </row>
    <row r="62" spans="1:19" x14ac:dyDescent="0.2">
      <c r="D62" s="4"/>
      <c r="S62" s="5"/>
    </row>
    <row r="63" spans="1:19" x14ac:dyDescent="0.2">
      <c r="D63" s="4"/>
      <c r="S63" s="5"/>
    </row>
    <row r="64" spans="1:19" x14ac:dyDescent="0.2">
      <c r="D64" s="4"/>
      <c r="S64" s="5"/>
    </row>
    <row r="65" spans="4:19" x14ac:dyDescent="0.2">
      <c r="D65" s="4"/>
      <c r="S65" s="5"/>
    </row>
    <row r="66" spans="4:19" x14ac:dyDescent="0.2">
      <c r="D66" s="4"/>
      <c r="S66" s="5"/>
    </row>
    <row r="67" spans="4:19" x14ac:dyDescent="0.2">
      <c r="D67" s="4"/>
      <c r="F67" s="6"/>
      <c r="S67" s="5"/>
    </row>
    <row r="68" spans="4:19" x14ac:dyDescent="0.2">
      <c r="D68" s="4"/>
      <c r="S68" s="5"/>
    </row>
    <row r="69" spans="4:19" x14ac:dyDescent="0.2">
      <c r="D69" s="4"/>
      <c r="S69" s="5"/>
    </row>
    <row r="70" spans="4:19" x14ac:dyDescent="0.2">
      <c r="D70" s="4"/>
      <c r="S70" s="5"/>
    </row>
    <row r="71" spans="4:19" x14ac:dyDescent="0.2">
      <c r="D71" s="4"/>
      <c r="S71" s="5"/>
    </row>
    <row r="72" spans="4:19" x14ac:dyDescent="0.2">
      <c r="D72" s="4"/>
      <c r="S72" s="5"/>
    </row>
    <row r="73" spans="4:19" x14ac:dyDescent="0.2">
      <c r="D73" s="4"/>
      <c r="S73" s="5"/>
    </row>
    <row r="74" spans="4:19" x14ac:dyDescent="0.2">
      <c r="D74" s="4"/>
      <c r="S74" s="5"/>
    </row>
    <row r="75" spans="4:19" x14ac:dyDescent="0.2">
      <c r="D75" s="4"/>
      <c r="S75" s="5"/>
    </row>
    <row r="76" spans="4:19" x14ac:dyDescent="0.2">
      <c r="D76" s="4"/>
      <c r="S76" s="5"/>
    </row>
    <row r="77" spans="4:19" x14ac:dyDescent="0.2">
      <c r="D77" s="4"/>
      <c r="S77" s="5"/>
    </row>
    <row r="78" spans="4:19" x14ac:dyDescent="0.2">
      <c r="D78" s="4"/>
      <c r="S78" s="5"/>
    </row>
    <row r="79" spans="4:19" x14ac:dyDescent="0.2">
      <c r="D79" s="4"/>
      <c r="S79" s="5"/>
    </row>
    <row r="80" spans="4:19" x14ac:dyDescent="0.2">
      <c r="D80" s="4"/>
      <c r="S80" s="5"/>
    </row>
    <row r="81" spans="4:19" x14ac:dyDescent="0.2">
      <c r="D81" s="4"/>
      <c r="S81" s="5"/>
    </row>
    <row r="82" spans="4:19" x14ac:dyDescent="0.2">
      <c r="D82" s="4"/>
      <c r="S82" s="5"/>
    </row>
    <row r="83" spans="4:19" x14ac:dyDescent="0.2">
      <c r="D83" s="4"/>
      <c r="S83" s="5"/>
    </row>
    <row r="84" spans="4:19" x14ac:dyDescent="0.2">
      <c r="D84" s="4"/>
      <c r="S84" s="5"/>
    </row>
    <row r="85" spans="4:19" x14ac:dyDescent="0.2">
      <c r="D85" s="4"/>
      <c r="S85" s="5"/>
    </row>
    <row r="86" spans="4:19" x14ac:dyDescent="0.2">
      <c r="D86" s="4"/>
      <c r="S86" s="5"/>
    </row>
    <row r="87" spans="4:19" x14ac:dyDescent="0.2">
      <c r="D87" s="4"/>
      <c r="S87" s="5"/>
    </row>
    <row r="88" spans="4:19" x14ac:dyDescent="0.2">
      <c r="D88" s="4"/>
      <c r="S88" s="5"/>
    </row>
    <row r="89" spans="4:19" x14ac:dyDescent="0.2">
      <c r="D89" s="4"/>
      <c r="S89" s="5"/>
    </row>
    <row r="90" spans="4:19" x14ac:dyDescent="0.2">
      <c r="D90" s="4"/>
      <c r="S90" s="5"/>
    </row>
    <row r="91" spans="4:19" x14ac:dyDescent="0.2">
      <c r="D91" s="4"/>
      <c r="S91" s="5"/>
    </row>
    <row r="92" spans="4:19" x14ac:dyDescent="0.2">
      <c r="D92" s="4"/>
      <c r="S92" s="5"/>
    </row>
    <row r="93" spans="4:19" x14ac:dyDescent="0.2">
      <c r="D93" s="4"/>
      <c r="S93" s="5"/>
    </row>
    <row r="94" spans="4:19" x14ac:dyDescent="0.2">
      <c r="D94" s="4"/>
      <c r="S94" s="5"/>
    </row>
    <row r="95" spans="4:19" x14ac:dyDescent="0.2">
      <c r="D95" s="4"/>
      <c r="S95" s="5"/>
    </row>
    <row r="96" spans="4:19" x14ac:dyDescent="0.2">
      <c r="D96" s="4"/>
      <c r="S96" s="5"/>
    </row>
    <row r="97" spans="4:19" x14ac:dyDescent="0.2">
      <c r="D97" s="4"/>
      <c r="S97" s="5"/>
    </row>
    <row r="98" spans="4:19" x14ac:dyDescent="0.2">
      <c r="D98" s="4"/>
      <c r="S98" s="5"/>
    </row>
    <row r="99" spans="4:19" x14ac:dyDescent="0.2">
      <c r="D99" s="4"/>
      <c r="S99" s="5"/>
    </row>
    <row r="100" spans="4:19" x14ac:dyDescent="0.2">
      <c r="D100" s="4"/>
      <c r="S100" s="5"/>
    </row>
    <row r="101" spans="4:19" x14ac:dyDescent="0.2">
      <c r="D101" s="4"/>
      <c r="S101" s="5"/>
    </row>
    <row r="102" spans="4:19" x14ac:dyDescent="0.2">
      <c r="D102" s="4"/>
      <c r="S102" s="5"/>
    </row>
    <row r="103" spans="4:19" x14ac:dyDescent="0.2">
      <c r="D103" s="4"/>
      <c r="S103" s="5"/>
    </row>
    <row r="104" spans="4:19" x14ac:dyDescent="0.2">
      <c r="D104" s="4"/>
      <c r="S104" s="5"/>
    </row>
    <row r="105" spans="4:19" x14ac:dyDescent="0.2">
      <c r="D105" s="4"/>
      <c r="S105" s="5"/>
    </row>
    <row r="106" spans="4:19" x14ac:dyDescent="0.2">
      <c r="D106" s="4"/>
      <c r="S106" s="5"/>
    </row>
    <row r="107" spans="4:19" x14ac:dyDescent="0.2">
      <c r="D107" s="4"/>
      <c r="S107" s="5"/>
    </row>
    <row r="108" spans="4:19" x14ac:dyDescent="0.2">
      <c r="D108" s="4"/>
      <c r="S108" s="5"/>
    </row>
    <row r="109" spans="4:19" x14ac:dyDescent="0.2">
      <c r="D109" s="4"/>
      <c r="S109" s="5"/>
    </row>
    <row r="110" spans="4:19" x14ac:dyDescent="0.2">
      <c r="D110" s="4"/>
      <c r="S110" s="5"/>
    </row>
    <row r="111" spans="4:19" x14ac:dyDescent="0.2">
      <c r="D111" s="4"/>
      <c r="S111" s="5"/>
    </row>
    <row r="112" spans="4:19" x14ac:dyDescent="0.2">
      <c r="D112" s="4"/>
      <c r="S112" s="5"/>
    </row>
    <row r="113" spans="4:19" x14ac:dyDescent="0.2">
      <c r="D113" s="4"/>
      <c r="S113" s="5"/>
    </row>
    <row r="114" spans="4:19" x14ac:dyDescent="0.2">
      <c r="D114" s="4"/>
      <c r="S114" s="5"/>
    </row>
    <row r="115" spans="4:19" x14ac:dyDescent="0.2">
      <c r="D115" s="4"/>
      <c r="S115" s="5"/>
    </row>
    <row r="116" spans="4:19" x14ac:dyDescent="0.2">
      <c r="D116" s="4"/>
      <c r="S116" s="5"/>
    </row>
    <row r="117" spans="4:19" x14ac:dyDescent="0.2">
      <c r="D117" s="4"/>
      <c r="S117" s="5"/>
    </row>
    <row r="118" spans="4:19" x14ac:dyDescent="0.2">
      <c r="D118" s="4"/>
      <c r="S118" s="5"/>
    </row>
    <row r="119" spans="4:19" x14ac:dyDescent="0.2">
      <c r="D119" s="4"/>
      <c r="S119" s="5"/>
    </row>
    <row r="120" spans="4:19" x14ac:dyDescent="0.2">
      <c r="D120" s="4"/>
      <c r="S120" s="5"/>
    </row>
    <row r="121" spans="4:19" x14ac:dyDescent="0.2">
      <c r="D121" s="4"/>
      <c r="F121" s="6"/>
      <c r="S121" s="5"/>
    </row>
    <row r="122" spans="4:19" x14ac:dyDescent="0.2">
      <c r="D122" s="4"/>
      <c r="S122" s="5"/>
    </row>
    <row r="123" spans="4:19" x14ac:dyDescent="0.2">
      <c r="D123" s="4"/>
      <c r="S123" s="5"/>
    </row>
    <row r="124" spans="4:19" x14ac:dyDescent="0.2">
      <c r="D124" s="4"/>
      <c r="S124" s="5"/>
    </row>
    <row r="125" spans="4:19" x14ac:dyDescent="0.2">
      <c r="D125" s="4"/>
      <c r="S125" s="5"/>
    </row>
    <row r="126" spans="4:19" x14ac:dyDescent="0.2">
      <c r="D126" s="4"/>
      <c r="S126" s="5"/>
    </row>
    <row r="127" spans="4:19" x14ac:dyDescent="0.2">
      <c r="D127" s="4"/>
      <c r="S127" s="5"/>
    </row>
    <row r="128" spans="4:19" x14ac:dyDescent="0.2">
      <c r="D128" s="4"/>
      <c r="S128" s="5"/>
    </row>
    <row r="129" spans="4:19" x14ac:dyDescent="0.2">
      <c r="D129" s="4"/>
      <c r="S129" s="5"/>
    </row>
    <row r="130" spans="4:19" x14ac:dyDescent="0.2">
      <c r="D130" s="4"/>
      <c r="S130" s="5"/>
    </row>
    <row r="131" spans="4:19" x14ac:dyDescent="0.2">
      <c r="D131" s="4"/>
      <c r="S131" s="5"/>
    </row>
    <row r="132" spans="4:19" x14ac:dyDescent="0.2">
      <c r="D132" s="4"/>
      <c r="S132" s="5"/>
    </row>
    <row r="133" spans="4:19" x14ac:dyDescent="0.2">
      <c r="D133" s="4"/>
      <c r="S133" s="5"/>
    </row>
    <row r="134" spans="4:19" x14ac:dyDescent="0.2">
      <c r="D134" s="4"/>
      <c r="S134" s="5"/>
    </row>
    <row r="135" spans="4:19" x14ac:dyDescent="0.2">
      <c r="D135" s="4"/>
      <c r="S135" s="5"/>
    </row>
    <row r="136" spans="4:19" x14ac:dyDescent="0.2">
      <c r="D136" s="4"/>
      <c r="S136" s="5"/>
    </row>
    <row r="137" spans="4:19" x14ac:dyDescent="0.2">
      <c r="D137" s="4"/>
      <c r="S137" s="5"/>
    </row>
    <row r="138" spans="4:19" x14ac:dyDescent="0.2">
      <c r="D138" s="4"/>
      <c r="S138" s="5"/>
    </row>
    <row r="139" spans="4:19" x14ac:dyDescent="0.2">
      <c r="D139" s="4"/>
      <c r="S139" s="5"/>
    </row>
    <row r="140" spans="4:19" x14ac:dyDescent="0.2">
      <c r="D140" s="4"/>
      <c r="S140" s="5"/>
    </row>
    <row r="141" spans="4:19" x14ac:dyDescent="0.2">
      <c r="D141" s="4"/>
      <c r="S141" s="5"/>
    </row>
    <row r="142" spans="4:19" x14ac:dyDescent="0.2">
      <c r="D142" s="4"/>
      <c r="S142" s="5"/>
    </row>
    <row r="143" spans="4:19" x14ac:dyDescent="0.2">
      <c r="D143" s="4"/>
      <c r="S143" s="5"/>
    </row>
    <row r="144" spans="4:19" x14ac:dyDescent="0.2">
      <c r="D144" s="4"/>
      <c r="S144" s="5"/>
    </row>
    <row r="145" spans="4:19" x14ac:dyDescent="0.2">
      <c r="D145" s="4"/>
      <c r="S145" s="5"/>
    </row>
    <row r="146" spans="4:19" x14ac:dyDescent="0.2">
      <c r="D146" s="4"/>
      <c r="S146" s="5"/>
    </row>
    <row r="147" spans="4:19" x14ac:dyDescent="0.2">
      <c r="D147" s="4"/>
      <c r="S147" s="5"/>
    </row>
    <row r="148" spans="4:19" x14ac:dyDescent="0.2">
      <c r="D148" s="4"/>
      <c r="S148" s="5"/>
    </row>
    <row r="149" spans="4:19" x14ac:dyDescent="0.2">
      <c r="D149" s="4"/>
      <c r="S149" s="5"/>
    </row>
    <row r="150" spans="4:19" x14ac:dyDescent="0.2">
      <c r="D150" s="4"/>
      <c r="S150" s="5"/>
    </row>
    <row r="151" spans="4:19" x14ac:dyDescent="0.2">
      <c r="D151" s="4"/>
      <c r="S151" s="5"/>
    </row>
    <row r="152" spans="4:19" x14ac:dyDescent="0.2">
      <c r="D152" s="4"/>
      <c r="F152" s="6"/>
      <c r="S152" s="5"/>
    </row>
    <row r="153" spans="4:19" x14ac:dyDescent="0.2">
      <c r="D153" s="4"/>
      <c r="S153" s="5"/>
    </row>
    <row r="154" spans="4:19" x14ac:dyDescent="0.2">
      <c r="D154" s="4"/>
      <c r="S154" s="5"/>
    </row>
    <row r="155" spans="4:19" x14ac:dyDescent="0.2">
      <c r="D155" s="4"/>
      <c r="S155" s="5"/>
    </row>
    <row r="156" spans="4:19" x14ac:dyDescent="0.2">
      <c r="D156" s="4"/>
      <c r="S156" s="5"/>
    </row>
    <row r="157" spans="4:19" x14ac:dyDescent="0.2">
      <c r="D157" s="4"/>
      <c r="S157" s="5"/>
    </row>
    <row r="158" spans="4:19" x14ac:dyDescent="0.2">
      <c r="D158" s="4"/>
      <c r="S158" s="5"/>
    </row>
    <row r="159" spans="4:19" x14ac:dyDescent="0.2">
      <c r="D159" s="4"/>
      <c r="S159" s="5"/>
    </row>
    <row r="160" spans="4:19" x14ac:dyDescent="0.2">
      <c r="D160" s="4"/>
      <c r="S160" s="5"/>
    </row>
    <row r="161" spans="4:19" x14ac:dyDescent="0.2">
      <c r="D161" s="4"/>
      <c r="S161" s="5"/>
    </row>
    <row r="162" spans="4:19" x14ac:dyDescent="0.2">
      <c r="D162" s="4"/>
      <c r="S162" s="5"/>
    </row>
    <row r="163" spans="4:19" x14ac:dyDescent="0.2">
      <c r="D163" s="4"/>
      <c r="S163" s="5"/>
    </row>
    <row r="164" spans="4:19" x14ac:dyDescent="0.2">
      <c r="D164" s="4"/>
      <c r="S164" s="5"/>
    </row>
    <row r="165" spans="4:19" x14ac:dyDescent="0.2">
      <c r="D165" s="4"/>
      <c r="S165" s="5"/>
    </row>
    <row r="166" spans="4:19" x14ac:dyDescent="0.2">
      <c r="D166" s="4"/>
      <c r="S166" s="5"/>
    </row>
    <row r="167" spans="4:19" x14ac:dyDescent="0.2">
      <c r="D167" s="4"/>
      <c r="S167" s="5"/>
    </row>
    <row r="168" spans="4:19" x14ac:dyDescent="0.2">
      <c r="D168" s="4"/>
      <c r="S168" s="5"/>
    </row>
    <row r="169" spans="4:19" x14ac:dyDescent="0.2">
      <c r="D169" s="4"/>
      <c r="S169" s="5"/>
    </row>
    <row r="170" spans="4:19" x14ac:dyDescent="0.2">
      <c r="D170" s="4"/>
      <c r="S170" s="5"/>
    </row>
    <row r="171" spans="4:19" x14ac:dyDescent="0.2">
      <c r="D171" s="4"/>
      <c r="S171" s="5"/>
    </row>
    <row r="172" spans="4:19" x14ac:dyDescent="0.2">
      <c r="D172" s="4"/>
      <c r="S172" s="5"/>
    </row>
    <row r="173" spans="4:19" x14ac:dyDescent="0.2">
      <c r="D173" s="4"/>
      <c r="S173" s="5"/>
    </row>
    <row r="174" spans="4:19" x14ac:dyDescent="0.2">
      <c r="D174" s="4"/>
      <c r="S174" s="5"/>
    </row>
    <row r="175" spans="4:19" x14ac:dyDescent="0.2">
      <c r="D175" s="4"/>
      <c r="S175" s="5"/>
    </row>
    <row r="176" spans="4:19" x14ac:dyDescent="0.2">
      <c r="D176" s="4"/>
      <c r="S176" s="5"/>
    </row>
    <row r="177" spans="4:19" x14ac:dyDescent="0.2">
      <c r="D177" s="4"/>
      <c r="S177" s="5"/>
    </row>
    <row r="178" spans="4:19" x14ac:dyDescent="0.2">
      <c r="D178" s="4"/>
      <c r="S178" s="5"/>
    </row>
    <row r="179" spans="4:19" x14ac:dyDescent="0.2">
      <c r="D179" s="4"/>
      <c r="S179" s="5"/>
    </row>
    <row r="180" spans="4:19" x14ac:dyDescent="0.2">
      <c r="D180" s="4"/>
      <c r="S180" s="5"/>
    </row>
    <row r="181" spans="4:19" x14ac:dyDescent="0.2">
      <c r="D181" s="4"/>
      <c r="S181" s="5"/>
    </row>
    <row r="182" spans="4:19" x14ac:dyDescent="0.2">
      <c r="D182" s="4"/>
      <c r="S182" s="5"/>
    </row>
    <row r="183" spans="4:19" x14ac:dyDescent="0.2">
      <c r="D183" s="4"/>
      <c r="S183" s="5"/>
    </row>
    <row r="184" spans="4:19" x14ac:dyDescent="0.2">
      <c r="D184" s="4"/>
      <c r="S184" s="5"/>
    </row>
    <row r="185" spans="4:19" x14ac:dyDescent="0.2">
      <c r="D185" s="4"/>
      <c r="S185" s="5"/>
    </row>
    <row r="186" spans="4:19" x14ac:dyDescent="0.2">
      <c r="D186" s="4"/>
      <c r="S186" s="5"/>
    </row>
    <row r="187" spans="4:19" x14ac:dyDescent="0.2">
      <c r="D187" s="4"/>
      <c r="S187" s="5"/>
    </row>
    <row r="188" spans="4:19" x14ac:dyDescent="0.2">
      <c r="D188" s="4"/>
      <c r="S188" s="5"/>
    </row>
    <row r="189" spans="4:19" x14ac:dyDescent="0.2">
      <c r="D189" s="4"/>
      <c r="S189" s="5"/>
    </row>
    <row r="190" spans="4:19" x14ac:dyDescent="0.2">
      <c r="D190" s="4"/>
      <c r="S190" s="5"/>
    </row>
    <row r="191" spans="4:19" x14ac:dyDescent="0.2">
      <c r="D191" s="4"/>
      <c r="S191" s="5"/>
    </row>
    <row r="192" spans="4:19" x14ac:dyDescent="0.2">
      <c r="D192" s="4"/>
      <c r="S192" s="5"/>
    </row>
    <row r="193" spans="4:19" x14ac:dyDescent="0.2">
      <c r="D193" s="4"/>
      <c r="S193" s="5"/>
    </row>
    <row r="194" spans="4:19" x14ac:dyDescent="0.2">
      <c r="D194" s="4"/>
      <c r="S194" s="5"/>
    </row>
    <row r="195" spans="4:19" x14ac:dyDescent="0.2">
      <c r="D195" s="4"/>
      <c r="S195" s="5"/>
    </row>
    <row r="196" spans="4:19" x14ac:dyDescent="0.2">
      <c r="D196" s="4"/>
      <c r="S196" s="5"/>
    </row>
    <row r="197" spans="4:19" x14ac:dyDescent="0.2">
      <c r="D197" s="4"/>
      <c r="S197" s="5"/>
    </row>
    <row r="198" spans="4:19" x14ac:dyDescent="0.2">
      <c r="D198" s="4"/>
      <c r="S198" s="5"/>
    </row>
    <row r="199" spans="4:19" x14ac:dyDescent="0.2">
      <c r="D199" s="4"/>
      <c r="S199" s="5"/>
    </row>
    <row r="200" spans="4:19" x14ac:dyDescent="0.2">
      <c r="D200" s="4"/>
      <c r="S200" s="5"/>
    </row>
    <row r="201" spans="4:19" x14ac:dyDescent="0.2">
      <c r="D201" s="4"/>
      <c r="S201" s="5"/>
    </row>
    <row r="202" spans="4:19" x14ac:dyDescent="0.2">
      <c r="D202" s="4"/>
      <c r="S202" s="5"/>
    </row>
    <row r="203" spans="4:19" x14ac:dyDescent="0.2">
      <c r="D203" s="4"/>
      <c r="S203" s="5"/>
    </row>
    <row r="204" spans="4:19" x14ac:dyDescent="0.2">
      <c r="D204" s="4"/>
      <c r="S204" s="5"/>
    </row>
    <row r="205" spans="4:19" x14ac:dyDescent="0.2">
      <c r="D205" s="4"/>
      <c r="S205" s="5"/>
    </row>
    <row r="206" spans="4:19" x14ac:dyDescent="0.2">
      <c r="D206" s="4"/>
      <c r="S206" s="5"/>
    </row>
    <row r="207" spans="4:19" x14ac:dyDescent="0.2">
      <c r="D207" s="4"/>
      <c r="S207" s="5"/>
    </row>
    <row r="208" spans="4:19" x14ac:dyDescent="0.2">
      <c r="D208" s="4"/>
      <c r="S208" s="5"/>
    </row>
    <row r="209" spans="4:19" x14ac:dyDescent="0.2">
      <c r="D209" s="4"/>
      <c r="S209" s="5"/>
    </row>
    <row r="210" spans="4:19" x14ac:dyDescent="0.2">
      <c r="D210" s="4"/>
      <c r="S210" s="5"/>
    </row>
    <row r="211" spans="4:19" x14ac:dyDescent="0.2">
      <c r="D211" s="4"/>
      <c r="S211" s="5"/>
    </row>
    <row r="212" spans="4:19" x14ac:dyDescent="0.2">
      <c r="D212" s="4"/>
      <c r="S212" s="5"/>
    </row>
    <row r="213" spans="4:19" x14ac:dyDescent="0.2">
      <c r="D213" s="4"/>
      <c r="S213" s="5"/>
    </row>
    <row r="214" spans="4:19" x14ac:dyDescent="0.2">
      <c r="D214" s="4"/>
      <c r="S214" s="5"/>
    </row>
    <row r="215" spans="4:19" x14ac:dyDescent="0.2">
      <c r="D215" s="4"/>
      <c r="S215" s="5"/>
    </row>
    <row r="216" spans="4:19" x14ac:dyDescent="0.2">
      <c r="D216" s="4"/>
      <c r="S216" s="5"/>
    </row>
    <row r="217" spans="4:19" x14ac:dyDescent="0.2">
      <c r="D217" s="4"/>
      <c r="S217" s="5"/>
    </row>
    <row r="218" spans="4:19" x14ac:dyDescent="0.2">
      <c r="D218" s="4"/>
      <c r="S218" s="5"/>
    </row>
    <row r="219" spans="4:19" x14ac:dyDescent="0.2">
      <c r="D219" s="4"/>
      <c r="S219" s="5"/>
    </row>
    <row r="220" spans="4:19" x14ac:dyDescent="0.2">
      <c r="D220" s="4"/>
      <c r="S220" s="5"/>
    </row>
    <row r="221" spans="4:19" x14ac:dyDescent="0.2">
      <c r="D221" s="4"/>
      <c r="S221" s="5"/>
    </row>
    <row r="222" spans="4:19" x14ac:dyDescent="0.2">
      <c r="D222" s="4"/>
      <c r="S222" s="5"/>
    </row>
    <row r="223" spans="4:19" x14ac:dyDescent="0.2">
      <c r="D223" s="4"/>
      <c r="S223" s="5"/>
    </row>
    <row r="224" spans="4:19" x14ac:dyDescent="0.2">
      <c r="D224" s="4"/>
      <c r="S224" s="5"/>
    </row>
    <row r="225" spans="4:19" x14ac:dyDescent="0.2">
      <c r="D225" s="4"/>
      <c r="S225" s="5"/>
    </row>
    <row r="226" spans="4:19" x14ac:dyDescent="0.2">
      <c r="D226" s="4"/>
      <c r="F226" s="6"/>
      <c r="S226" s="5"/>
    </row>
    <row r="227" spans="4:19" x14ac:dyDescent="0.2">
      <c r="D227" s="4"/>
      <c r="S227" s="5"/>
    </row>
    <row r="228" spans="4:19" x14ac:dyDescent="0.2">
      <c r="D228" s="4"/>
      <c r="S228" s="5"/>
    </row>
    <row r="229" spans="4:19" x14ac:dyDescent="0.2">
      <c r="D229" s="4"/>
      <c r="S229" s="5"/>
    </row>
    <row r="230" spans="4:19" x14ac:dyDescent="0.2">
      <c r="D230" s="4"/>
      <c r="S230" s="5"/>
    </row>
    <row r="231" spans="4:19" x14ac:dyDescent="0.2">
      <c r="D231" s="4"/>
      <c r="S231" s="5"/>
    </row>
    <row r="232" spans="4:19" x14ac:dyDescent="0.2">
      <c r="D232" s="4"/>
      <c r="S232" s="5"/>
    </row>
    <row r="233" spans="4:19" x14ac:dyDescent="0.2">
      <c r="D233" s="4"/>
      <c r="S233" s="5"/>
    </row>
    <row r="234" spans="4:19" x14ac:dyDescent="0.2">
      <c r="D234" s="4"/>
      <c r="S234" s="5"/>
    </row>
    <row r="235" spans="4:19" x14ac:dyDescent="0.2">
      <c r="D235" s="4"/>
      <c r="S235" s="5"/>
    </row>
    <row r="236" spans="4:19" x14ac:dyDescent="0.2">
      <c r="D236" s="4"/>
      <c r="S236" s="5"/>
    </row>
    <row r="237" spans="4:19" x14ac:dyDescent="0.2">
      <c r="D237" s="4"/>
      <c r="S237" s="5"/>
    </row>
    <row r="238" spans="4:19" x14ac:dyDescent="0.2">
      <c r="D238" s="4"/>
      <c r="S238" s="5"/>
    </row>
    <row r="239" spans="4:19" x14ac:dyDescent="0.2">
      <c r="D239" s="4"/>
      <c r="S239" s="5"/>
    </row>
    <row r="240" spans="4:19" x14ac:dyDescent="0.2">
      <c r="D240" s="4"/>
      <c r="S240" s="5"/>
    </row>
    <row r="241" spans="4:19" x14ac:dyDescent="0.2">
      <c r="D241" s="4"/>
      <c r="S241" s="5"/>
    </row>
    <row r="242" spans="4:19" x14ac:dyDescent="0.2">
      <c r="D242" s="4"/>
      <c r="S242" s="5"/>
    </row>
    <row r="243" spans="4:19" x14ac:dyDescent="0.2">
      <c r="D243" s="4"/>
      <c r="S243" s="5"/>
    </row>
    <row r="244" spans="4:19" x14ac:dyDescent="0.2">
      <c r="D244" s="4"/>
      <c r="S244" s="5"/>
    </row>
    <row r="245" spans="4:19" x14ac:dyDescent="0.2">
      <c r="D245" s="4"/>
      <c r="S245" s="5"/>
    </row>
    <row r="246" spans="4:19" x14ac:dyDescent="0.2">
      <c r="D246" s="4"/>
      <c r="S246" s="5"/>
    </row>
    <row r="247" spans="4:19" x14ac:dyDescent="0.2">
      <c r="D247" s="4"/>
      <c r="S247" s="5"/>
    </row>
    <row r="248" spans="4:19" x14ac:dyDescent="0.2">
      <c r="D248" s="4"/>
      <c r="S248" s="5"/>
    </row>
    <row r="249" spans="4:19" x14ac:dyDescent="0.2">
      <c r="D249" s="4"/>
      <c r="S249" s="5"/>
    </row>
    <row r="250" spans="4:19" x14ac:dyDescent="0.2">
      <c r="D250" s="4"/>
      <c r="S250" s="5"/>
    </row>
    <row r="251" spans="4:19" x14ac:dyDescent="0.2">
      <c r="D251" s="4"/>
      <c r="S251" s="5"/>
    </row>
    <row r="252" spans="4:19" x14ac:dyDescent="0.2">
      <c r="D252" s="4"/>
      <c r="S252" s="5"/>
    </row>
    <row r="253" spans="4:19" x14ac:dyDescent="0.2">
      <c r="D253" s="4"/>
      <c r="S253" s="5"/>
    </row>
    <row r="254" spans="4:19" x14ac:dyDescent="0.2">
      <c r="D254" s="4"/>
      <c r="S254" s="5"/>
    </row>
    <row r="255" spans="4:19" x14ac:dyDescent="0.2">
      <c r="D255" s="4"/>
      <c r="S255" s="5"/>
    </row>
    <row r="256" spans="4:19" x14ac:dyDescent="0.2">
      <c r="D256" s="4"/>
      <c r="S256" s="5"/>
    </row>
    <row r="257" spans="4:19" x14ac:dyDescent="0.2">
      <c r="D257" s="4"/>
      <c r="S257" s="5"/>
    </row>
    <row r="258" spans="4:19" x14ac:dyDescent="0.2">
      <c r="D258" s="4"/>
      <c r="S258" s="5"/>
    </row>
    <row r="259" spans="4:19" x14ac:dyDescent="0.2">
      <c r="D259" s="4"/>
      <c r="S259" s="5"/>
    </row>
    <row r="260" spans="4:19" x14ac:dyDescent="0.2">
      <c r="D260" s="4"/>
      <c r="S260" s="5"/>
    </row>
    <row r="261" spans="4:19" x14ac:dyDescent="0.2">
      <c r="D261" s="4"/>
      <c r="S261" s="5"/>
    </row>
    <row r="262" spans="4:19" x14ac:dyDescent="0.2">
      <c r="D262" s="4"/>
      <c r="S262" s="5"/>
    </row>
    <row r="263" spans="4:19" x14ac:dyDescent="0.2">
      <c r="D263" s="4"/>
      <c r="S263" s="5"/>
    </row>
    <row r="264" spans="4:19" x14ac:dyDescent="0.2">
      <c r="D264" s="4"/>
      <c r="S264" s="5"/>
    </row>
    <row r="265" spans="4:19" x14ac:dyDescent="0.2">
      <c r="D265" s="4"/>
      <c r="S265" s="5"/>
    </row>
    <row r="266" spans="4:19" x14ac:dyDescent="0.2">
      <c r="D266" s="4"/>
      <c r="S266" s="5"/>
    </row>
    <row r="267" spans="4:19" x14ac:dyDescent="0.2">
      <c r="D267" s="4"/>
      <c r="S267" s="5"/>
    </row>
    <row r="268" spans="4:19" x14ac:dyDescent="0.2">
      <c r="D268" s="4"/>
      <c r="S268" s="5"/>
    </row>
    <row r="269" spans="4:19" x14ac:dyDescent="0.2">
      <c r="D269" s="4"/>
      <c r="S269" s="5"/>
    </row>
    <row r="270" spans="4:19" x14ac:dyDescent="0.2">
      <c r="D270" s="4"/>
      <c r="S270" s="5"/>
    </row>
    <row r="271" spans="4:19" x14ac:dyDescent="0.2">
      <c r="D271" s="4"/>
      <c r="S271" s="5"/>
    </row>
    <row r="272" spans="4:19" x14ac:dyDescent="0.2">
      <c r="D272" s="4"/>
      <c r="F272" s="6"/>
      <c r="S272" s="5"/>
    </row>
    <row r="273" spans="4:19" x14ac:dyDescent="0.2">
      <c r="D273" s="4"/>
      <c r="S273" s="5"/>
    </row>
    <row r="274" spans="4:19" x14ac:dyDescent="0.2">
      <c r="D274" s="4"/>
      <c r="S274" s="5"/>
    </row>
    <row r="275" spans="4:19" x14ac:dyDescent="0.2">
      <c r="D275" s="4"/>
      <c r="S275" s="5"/>
    </row>
    <row r="276" spans="4:19" x14ac:dyDescent="0.2">
      <c r="D276" s="4"/>
      <c r="S276" s="5"/>
    </row>
    <row r="277" spans="4:19" x14ac:dyDescent="0.2">
      <c r="D277" s="4"/>
      <c r="S277" s="5"/>
    </row>
    <row r="278" spans="4:19" x14ac:dyDescent="0.2">
      <c r="D278" s="4"/>
      <c r="S278" s="5"/>
    </row>
    <row r="279" spans="4:19" x14ac:dyDescent="0.2">
      <c r="D279" s="4"/>
      <c r="S279" s="5"/>
    </row>
    <row r="280" spans="4:19" x14ac:dyDescent="0.2">
      <c r="D280" s="4"/>
      <c r="S280" s="5"/>
    </row>
    <row r="281" spans="4:19" x14ac:dyDescent="0.2">
      <c r="D281" s="4"/>
      <c r="S281" s="5"/>
    </row>
    <row r="282" spans="4:19" x14ac:dyDescent="0.2">
      <c r="D282" s="4"/>
      <c r="F282" s="6"/>
      <c r="S282" s="5"/>
    </row>
    <row r="283" spans="4:19" x14ac:dyDescent="0.2">
      <c r="D283" s="4"/>
      <c r="S283" s="5"/>
    </row>
    <row r="284" spans="4:19" x14ac:dyDescent="0.2">
      <c r="D284" s="4"/>
      <c r="S284" s="5"/>
    </row>
    <row r="285" spans="4:19" x14ac:dyDescent="0.2">
      <c r="D285" s="4"/>
      <c r="S285" s="5"/>
    </row>
    <row r="286" spans="4:19" x14ac:dyDescent="0.2">
      <c r="D286" s="4"/>
      <c r="S286" s="5"/>
    </row>
    <row r="287" spans="4:19" x14ac:dyDescent="0.2">
      <c r="D287" s="4"/>
      <c r="S287" s="5"/>
    </row>
    <row r="288" spans="4:19" x14ac:dyDescent="0.2">
      <c r="D288" s="4"/>
      <c r="S288" s="5"/>
    </row>
    <row r="289" spans="4:19" x14ac:dyDescent="0.2">
      <c r="D289" s="4"/>
      <c r="S289" s="5"/>
    </row>
    <row r="290" spans="4:19" x14ac:dyDescent="0.2">
      <c r="D290" s="4"/>
      <c r="S290" s="5"/>
    </row>
    <row r="291" spans="4:19" x14ac:dyDescent="0.2">
      <c r="D291" s="4"/>
      <c r="S291" s="5"/>
    </row>
    <row r="292" spans="4:19" x14ac:dyDescent="0.2">
      <c r="D292" s="4"/>
      <c r="S292" s="5"/>
    </row>
    <row r="293" spans="4:19" x14ac:dyDescent="0.2">
      <c r="D293" s="4"/>
      <c r="S293" s="5"/>
    </row>
    <row r="294" spans="4:19" x14ac:dyDescent="0.2">
      <c r="D294" s="4"/>
      <c r="S294" s="5"/>
    </row>
    <row r="295" spans="4:19" x14ac:dyDescent="0.2">
      <c r="D295" s="4"/>
      <c r="S295" s="5"/>
    </row>
    <row r="296" spans="4:19" x14ac:dyDescent="0.2">
      <c r="D296" s="4"/>
      <c r="S296" s="5"/>
    </row>
    <row r="297" spans="4:19" x14ac:dyDescent="0.2">
      <c r="D297" s="4"/>
      <c r="S297" s="5"/>
    </row>
    <row r="298" spans="4:19" x14ac:dyDescent="0.2">
      <c r="D298" s="4"/>
      <c r="S298" s="5"/>
    </row>
    <row r="299" spans="4:19" x14ac:dyDescent="0.2">
      <c r="D299" s="4"/>
      <c r="S299" s="5"/>
    </row>
    <row r="300" spans="4:19" x14ac:dyDescent="0.2">
      <c r="D300" s="4"/>
      <c r="S300" s="5"/>
    </row>
    <row r="301" spans="4:19" x14ac:dyDescent="0.2">
      <c r="D301" s="4"/>
      <c r="S301" s="5"/>
    </row>
    <row r="302" spans="4:19" x14ac:dyDescent="0.2">
      <c r="D302" s="4"/>
      <c r="S302" s="5"/>
    </row>
    <row r="303" spans="4:19" x14ac:dyDescent="0.2">
      <c r="D303" s="4"/>
      <c r="S303" s="5"/>
    </row>
    <row r="304" spans="4:19" x14ac:dyDescent="0.2">
      <c r="D304" s="4"/>
      <c r="S304" s="5"/>
    </row>
    <row r="305" spans="4:19" x14ac:dyDescent="0.2">
      <c r="D305" s="4"/>
      <c r="S305" s="5"/>
    </row>
    <row r="306" spans="4:19" x14ac:dyDescent="0.2">
      <c r="D306" s="4"/>
      <c r="S306" s="5"/>
    </row>
    <row r="307" spans="4:19" x14ac:dyDescent="0.2">
      <c r="D307" s="4"/>
      <c r="S307" s="5"/>
    </row>
    <row r="308" spans="4:19" x14ac:dyDescent="0.2">
      <c r="D308" s="4"/>
      <c r="S308" s="5"/>
    </row>
    <row r="309" spans="4:19" x14ac:dyDescent="0.2">
      <c r="D309" s="4"/>
      <c r="S309" s="5"/>
    </row>
    <row r="310" spans="4:19" x14ac:dyDescent="0.2">
      <c r="D310" s="4"/>
      <c r="S310" s="5"/>
    </row>
    <row r="311" spans="4:19" x14ac:dyDescent="0.2">
      <c r="D311" s="4"/>
      <c r="S311" s="5"/>
    </row>
    <row r="312" spans="4:19" x14ac:dyDescent="0.2">
      <c r="D312" s="4"/>
      <c r="S312" s="5"/>
    </row>
    <row r="313" spans="4:19" x14ac:dyDescent="0.2">
      <c r="D313" s="4"/>
      <c r="S313" s="5"/>
    </row>
    <row r="314" spans="4:19" x14ac:dyDescent="0.2">
      <c r="D314" s="4"/>
      <c r="S314" s="5"/>
    </row>
    <row r="315" spans="4:19" x14ac:dyDescent="0.2">
      <c r="D315" s="4"/>
      <c r="S315" s="5"/>
    </row>
    <row r="316" spans="4:19" x14ac:dyDescent="0.2">
      <c r="D316" s="4"/>
      <c r="S316" s="5"/>
    </row>
    <row r="317" spans="4:19" x14ac:dyDescent="0.2">
      <c r="D317" s="4"/>
      <c r="S317" s="5"/>
    </row>
    <row r="318" spans="4:19" x14ac:dyDescent="0.2">
      <c r="D318" s="4"/>
      <c r="S318" s="5"/>
    </row>
    <row r="319" spans="4:19" x14ac:dyDescent="0.2">
      <c r="D319" s="4"/>
      <c r="S319" s="5"/>
    </row>
    <row r="320" spans="4:19" x14ac:dyDescent="0.2">
      <c r="D320" s="4"/>
      <c r="S320" s="5"/>
    </row>
    <row r="321" spans="4:19" x14ac:dyDescent="0.2">
      <c r="D321" s="4"/>
      <c r="S321" s="5"/>
    </row>
    <row r="322" spans="4:19" x14ac:dyDescent="0.2">
      <c r="D322" s="4"/>
      <c r="S322" s="5"/>
    </row>
    <row r="323" spans="4:19" x14ac:dyDescent="0.2">
      <c r="D323" s="4"/>
      <c r="S323" s="5"/>
    </row>
    <row r="324" spans="4:19" x14ac:dyDescent="0.2">
      <c r="D324" s="4"/>
      <c r="S324" s="5"/>
    </row>
    <row r="325" spans="4:19" x14ac:dyDescent="0.2">
      <c r="D325" s="4"/>
      <c r="S325" s="5"/>
    </row>
    <row r="326" spans="4:19" x14ac:dyDescent="0.2">
      <c r="D326" s="4"/>
      <c r="S326" s="5"/>
    </row>
    <row r="327" spans="4:19" x14ac:dyDescent="0.2">
      <c r="D327" s="4"/>
      <c r="F327" s="6"/>
      <c r="S327" s="5"/>
    </row>
    <row r="328" spans="4:19" x14ac:dyDescent="0.2">
      <c r="D328" s="4"/>
      <c r="S328" s="5"/>
    </row>
    <row r="329" spans="4:19" x14ac:dyDescent="0.2">
      <c r="D329" s="4"/>
      <c r="S329" s="5"/>
    </row>
    <row r="330" spans="4:19" x14ac:dyDescent="0.2">
      <c r="D330" s="4"/>
      <c r="S330" s="5"/>
    </row>
    <row r="331" spans="4:19" x14ac:dyDescent="0.2">
      <c r="D331" s="4"/>
      <c r="S331" s="5"/>
    </row>
    <row r="332" spans="4:19" x14ac:dyDescent="0.2">
      <c r="D332" s="4"/>
      <c r="S332" s="5"/>
    </row>
    <row r="333" spans="4:19" x14ac:dyDescent="0.2">
      <c r="D333" s="4"/>
      <c r="S333" s="5"/>
    </row>
    <row r="334" spans="4:19" x14ac:dyDescent="0.2">
      <c r="D334" s="4"/>
      <c r="F334" s="6"/>
      <c r="S334" s="5"/>
    </row>
    <row r="335" spans="4:19" x14ac:dyDescent="0.2">
      <c r="D335" s="4"/>
      <c r="S335" s="5"/>
    </row>
    <row r="336" spans="4:19" x14ac:dyDescent="0.2">
      <c r="D336" s="4"/>
      <c r="S336" s="5"/>
    </row>
    <row r="337" spans="4:19" x14ac:dyDescent="0.2">
      <c r="D337" s="4"/>
      <c r="S337" s="5"/>
    </row>
    <row r="338" spans="4:19" x14ac:dyDescent="0.2">
      <c r="D338" s="4"/>
      <c r="S338" s="5"/>
    </row>
    <row r="339" spans="4:19" x14ac:dyDescent="0.2">
      <c r="D339" s="4"/>
      <c r="S339" s="5"/>
    </row>
    <row r="340" spans="4:19" x14ac:dyDescent="0.2">
      <c r="D340" s="4"/>
      <c r="S340" s="5"/>
    </row>
    <row r="341" spans="4:19" x14ac:dyDescent="0.2">
      <c r="D341" s="4"/>
      <c r="S341" s="5"/>
    </row>
    <row r="342" spans="4:19" x14ac:dyDescent="0.2">
      <c r="D342" s="4"/>
      <c r="S342" s="5"/>
    </row>
    <row r="343" spans="4:19" x14ac:dyDescent="0.2">
      <c r="D343" s="4"/>
      <c r="S343" s="5"/>
    </row>
    <row r="344" spans="4:19" x14ac:dyDescent="0.2">
      <c r="D344" s="4"/>
      <c r="F344" s="6"/>
      <c r="S344" s="5"/>
    </row>
    <row r="345" spans="4:19" x14ac:dyDescent="0.2">
      <c r="D345" s="4"/>
      <c r="S345" s="5"/>
    </row>
    <row r="346" spans="4:19" x14ac:dyDescent="0.2">
      <c r="D346" s="4"/>
      <c r="S346" s="5"/>
    </row>
    <row r="347" spans="4:19" x14ac:dyDescent="0.2">
      <c r="D347" s="4"/>
      <c r="S347" s="5"/>
    </row>
    <row r="348" spans="4:19" x14ac:dyDescent="0.2">
      <c r="D348" s="4"/>
      <c r="S348" s="5"/>
    </row>
    <row r="349" spans="4:19" x14ac:dyDescent="0.2">
      <c r="D349" s="4"/>
      <c r="S349" s="5"/>
    </row>
    <row r="350" spans="4:19" x14ac:dyDescent="0.2">
      <c r="D350" s="4"/>
      <c r="F350" s="6"/>
      <c r="S350" s="5"/>
    </row>
    <row r="351" spans="4:19" x14ac:dyDescent="0.2">
      <c r="D351" s="4"/>
      <c r="S351" s="5"/>
    </row>
    <row r="352" spans="4:19" x14ac:dyDescent="0.2">
      <c r="D352" s="4"/>
      <c r="S352" s="5"/>
    </row>
    <row r="353" spans="4:19" x14ac:dyDescent="0.2">
      <c r="D353" s="4"/>
      <c r="S353" s="5"/>
    </row>
    <row r="354" spans="4:19" x14ac:dyDescent="0.2">
      <c r="D354" s="4"/>
      <c r="S354" s="5"/>
    </row>
    <row r="355" spans="4:19" x14ac:dyDescent="0.2">
      <c r="D355" s="4"/>
      <c r="S355" s="5"/>
    </row>
    <row r="356" spans="4:19" x14ac:dyDescent="0.2">
      <c r="D356" s="4"/>
      <c r="S356" s="5"/>
    </row>
    <row r="357" spans="4:19" x14ac:dyDescent="0.2">
      <c r="D357" s="4"/>
      <c r="S357" s="5"/>
    </row>
    <row r="358" spans="4:19" x14ac:dyDescent="0.2">
      <c r="D358" s="4"/>
      <c r="S358" s="5"/>
    </row>
    <row r="359" spans="4:19" x14ac:dyDescent="0.2">
      <c r="D359" s="4"/>
      <c r="S359" s="5"/>
    </row>
    <row r="360" spans="4:19" x14ac:dyDescent="0.2">
      <c r="D360" s="4"/>
      <c r="S360" s="5"/>
    </row>
    <row r="361" spans="4:19" x14ac:dyDescent="0.2">
      <c r="D361" s="4"/>
      <c r="S361" s="5"/>
    </row>
    <row r="362" spans="4:19" x14ac:dyDescent="0.2">
      <c r="D362" s="4"/>
      <c r="S362" s="5"/>
    </row>
    <row r="363" spans="4:19" x14ac:dyDescent="0.2">
      <c r="D363" s="4"/>
      <c r="S363" s="5"/>
    </row>
    <row r="364" spans="4:19" x14ac:dyDescent="0.2">
      <c r="D364" s="4"/>
      <c r="S364" s="5"/>
    </row>
    <row r="365" spans="4:19" x14ac:dyDescent="0.2">
      <c r="D365" s="4"/>
      <c r="S365" s="5"/>
    </row>
    <row r="366" spans="4:19" x14ac:dyDescent="0.2">
      <c r="D366" s="4"/>
      <c r="S366" s="5"/>
    </row>
    <row r="367" spans="4:19" x14ac:dyDescent="0.2">
      <c r="D367" s="4"/>
      <c r="S367" s="5"/>
    </row>
    <row r="368" spans="4:19" x14ac:dyDescent="0.2">
      <c r="D368" s="4"/>
      <c r="S368" s="5"/>
    </row>
    <row r="369" spans="4:19" x14ac:dyDescent="0.2">
      <c r="D369" s="4"/>
      <c r="S369" s="5"/>
    </row>
    <row r="370" spans="4:19" x14ac:dyDescent="0.2">
      <c r="D370" s="4"/>
      <c r="S370" s="5"/>
    </row>
    <row r="371" spans="4:19" x14ac:dyDescent="0.2">
      <c r="D371" s="4"/>
      <c r="S371" s="5"/>
    </row>
    <row r="372" spans="4:19" x14ac:dyDescent="0.2">
      <c r="D372" s="4"/>
      <c r="S372" s="5"/>
    </row>
    <row r="373" spans="4:19" x14ac:dyDescent="0.2">
      <c r="D373" s="4"/>
      <c r="S373" s="5"/>
    </row>
    <row r="374" spans="4:19" x14ac:dyDescent="0.2">
      <c r="D374" s="4"/>
      <c r="S374" s="5"/>
    </row>
    <row r="375" spans="4:19" x14ac:dyDescent="0.2">
      <c r="D375" s="4"/>
      <c r="S375" s="5"/>
    </row>
    <row r="376" spans="4:19" x14ac:dyDescent="0.2">
      <c r="D376" s="4"/>
      <c r="S376" s="5"/>
    </row>
    <row r="377" spans="4:19" x14ac:dyDescent="0.2">
      <c r="D377" s="4"/>
      <c r="S377" s="5"/>
    </row>
    <row r="378" spans="4:19" x14ac:dyDescent="0.2">
      <c r="D378" s="4"/>
      <c r="S378" s="5"/>
    </row>
    <row r="379" spans="4:19" x14ac:dyDescent="0.2">
      <c r="D379" s="4"/>
      <c r="S379" s="5"/>
    </row>
    <row r="380" spans="4:19" x14ac:dyDescent="0.2">
      <c r="D380" s="4"/>
      <c r="S380" s="5"/>
    </row>
    <row r="381" spans="4:19" x14ac:dyDescent="0.2">
      <c r="D381" s="4"/>
      <c r="S381" s="5"/>
    </row>
    <row r="382" spans="4:19" x14ac:dyDescent="0.2">
      <c r="D382" s="4"/>
      <c r="S382" s="5"/>
    </row>
    <row r="383" spans="4:19" x14ac:dyDescent="0.2">
      <c r="D383" s="4"/>
      <c r="S383" s="5"/>
    </row>
    <row r="384" spans="4:19" x14ac:dyDescent="0.2">
      <c r="D384" s="4"/>
      <c r="S384" s="5"/>
    </row>
    <row r="385" spans="4:19" x14ac:dyDescent="0.2">
      <c r="D385" s="4"/>
      <c r="S385" s="5"/>
    </row>
    <row r="386" spans="4:19" x14ac:dyDescent="0.2">
      <c r="D386" s="4"/>
      <c r="S386" s="5"/>
    </row>
    <row r="387" spans="4:19" x14ac:dyDescent="0.2">
      <c r="D387" s="4"/>
      <c r="S387" s="5"/>
    </row>
    <row r="388" spans="4:19" x14ac:dyDescent="0.2">
      <c r="D388" s="4"/>
      <c r="S388" s="5"/>
    </row>
    <row r="389" spans="4:19" x14ac:dyDescent="0.2">
      <c r="D389" s="4"/>
      <c r="S389" s="5"/>
    </row>
    <row r="390" spans="4:19" x14ac:dyDescent="0.2">
      <c r="D390" s="4"/>
      <c r="S390" s="5"/>
    </row>
    <row r="391" spans="4:19" x14ac:dyDescent="0.2">
      <c r="D391" s="4"/>
      <c r="S391" s="5"/>
    </row>
    <row r="392" spans="4:19" x14ac:dyDescent="0.2">
      <c r="D392" s="4"/>
      <c r="S392" s="5"/>
    </row>
    <row r="393" spans="4:19" x14ac:dyDescent="0.2">
      <c r="D393" s="4"/>
      <c r="S393" s="5"/>
    </row>
    <row r="394" spans="4:19" x14ac:dyDescent="0.2">
      <c r="D394" s="4"/>
      <c r="S394" s="5"/>
    </row>
    <row r="395" spans="4:19" x14ac:dyDescent="0.2">
      <c r="D395" s="4"/>
      <c r="S395" s="5"/>
    </row>
    <row r="396" spans="4:19" x14ac:dyDescent="0.2">
      <c r="D396" s="4"/>
      <c r="S396" s="5"/>
    </row>
    <row r="397" spans="4:19" x14ac:dyDescent="0.2">
      <c r="D397" s="4"/>
      <c r="S397" s="5"/>
    </row>
    <row r="398" spans="4:19" x14ac:dyDescent="0.2">
      <c r="D398" s="4"/>
      <c r="S398" s="5"/>
    </row>
    <row r="399" spans="4:19" x14ac:dyDescent="0.2">
      <c r="D399" s="4"/>
      <c r="S399" s="5"/>
    </row>
    <row r="400" spans="4:19" x14ac:dyDescent="0.2">
      <c r="D400" s="4"/>
      <c r="F400" s="6"/>
      <c r="S400" s="5"/>
    </row>
    <row r="401" spans="4:19" x14ac:dyDescent="0.2">
      <c r="D401" s="4"/>
      <c r="S401" s="5"/>
    </row>
    <row r="402" spans="4:19" x14ac:dyDescent="0.2">
      <c r="D402" s="4"/>
      <c r="S402" s="5"/>
    </row>
    <row r="403" spans="4:19" x14ac:dyDescent="0.2">
      <c r="D403" s="4"/>
      <c r="S403" s="5"/>
    </row>
    <row r="404" spans="4:19" x14ac:dyDescent="0.2">
      <c r="D404" s="4"/>
      <c r="S404" s="5"/>
    </row>
    <row r="405" spans="4:19" x14ac:dyDescent="0.2">
      <c r="D405" s="4"/>
      <c r="S405" s="5"/>
    </row>
    <row r="406" spans="4:19" x14ac:dyDescent="0.2">
      <c r="D406" s="4"/>
      <c r="S406" s="5"/>
    </row>
    <row r="407" spans="4:19" x14ac:dyDescent="0.2">
      <c r="D407" s="4"/>
      <c r="S407" s="5"/>
    </row>
    <row r="408" spans="4:19" x14ac:dyDescent="0.2">
      <c r="D408" s="4"/>
      <c r="S408" s="5"/>
    </row>
    <row r="409" spans="4:19" x14ac:dyDescent="0.2">
      <c r="D409" s="4"/>
      <c r="S409" s="5"/>
    </row>
    <row r="410" spans="4:19" x14ac:dyDescent="0.2">
      <c r="D410" s="4"/>
      <c r="S410" s="5"/>
    </row>
    <row r="411" spans="4:19" x14ac:dyDescent="0.2">
      <c r="D411" s="4"/>
      <c r="S411" s="5"/>
    </row>
    <row r="412" spans="4:19" x14ac:dyDescent="0.2">
      <c r="D412" s="4"/>
      <c r="S412" s="5"/>
    </row>
    <row r="413" spans="4:19" x14ac:dyDescent="0.2">
      <c r="D413" s="4"/>
      <c r="S413" s="5"/>
    </row>
    <row r="414" spans="4:19" x14ac:dyDescent="0.2">
      <c r="D414" s="4"/>
      <c r="S414" s="5"/>
    </row>
    <row r="415" spans="4:19" x14ac:dyDescent="0.2">
      <c r="D415" s="4"/>
      <c r="S415" s="5"/>
    </row>
    <row r="416" spans="4:19" x14ac:dyDescent="0.2">
      <c r="D416" s="4"/>
      <c r="S416" s="5"/>
    </row>
    <row r="417" spans="4:19" x14ac:dyDescent="0.2">
      <c r="D417" s="4"/>
      <c r="S417" s="5"/>
    </row>
    <row r="418" spans="4:19" x14ac:dyDescent="0.2">
      <c r="D418" s="4"/>
      <c r="S418" s="5"/>
    </row>
    <row r="419" spans="4:19" x14ac:dyDescent="0.2">
      <c r="D419" s="4"/>
      <c r="S419" s="5"/>
    </row>
    <row r="420" spans="4:19" x14ac:dyDescent="0.2">
      <c r="D420" s="4"/>
      <c r="F420" s="6"/>
      <c r="S420" s="5"/>
    </row>
    <row r="421" spans="4:19" x14ac:dyDescent="0.2">
      <c r="D421" s="4"/>
      <c r="S421" s="5"/>
    </row>
    <row r="422" spans="4:19" x14ac:dyDescent="0.2">
      <c r="D422" s="4"/>
      <c r="S422" s="5"/>
    </row>
    <row r="423" spans="4:19" x14ac:dyDescent="0.2">
      <c r="D423" s="4"/>
      <c r="S423" s="5"/>
    </row>
    <row r="424" spans="4:19" x14ac:dyDescent="0.2">
      <c r="D424" s="4"/>
      <c r="S424" s="5"/>
    </row>
    <row r="425" spans="4:19" x14ac:dyDescent="0.2">
      <c r="D425" s="4"/>
      <c r="S425" s="5"/>
    </row>
    <row r="426" spans="4:19" x14ac:dyDescent="0.2">
      <c r="D426" s="4"/>
      <c r="S426" s="5"/>
    </row>
    <row r="427" spans="4:19" x14ac:dyDescent="0.2">
      <c r="D427" s="4"/>
      <c r="S427" s="5"/>
    </row>
    <row r="428" spans="4:19" x14ac:dyDescent="0.2">
      <c r="D428" s="4"/>
      <c r="S428" s="5"/>
    </row>
    <row r="429" spans="4:19" x14ac:dyDescent="0.2">
      <c r="D429" s="4"/>
      <c r="S429" s="5"/>
    </row>
    <row r="430" spans="4:19" x14ac:dyDescent="0.2">
      <c r="D430" s="4"/>
      <c r="S430" s="5"/>
    </row>
    <row r="431" spans="4:19" x14ac:dyDescent="0.2">
      <c r="D431" s="4"/>
      <c r="S431" s="5"/>
    </row>
    <row r="432" spans="4:19" x14ac:dyDescent="0.2">
      <c r="D432" s="4"/>
      <c r="S432" s="5"/>
    </row>
    <row r="433" spans="4:19" x14ac:dyDescent="0.2">
      <c r="D433" s="4"/>
      <c r="S433" s="5"/>
    </row>
    <row r="434" spans="4:19" x14ac:dyDescent="0.2">
      <c r="D434" s="4"/>
      <c r="S434" s="5"/>
    </row>
    <row r="435" spans="4:19" x14ac:dyDescent="0.2">
      <c r="D435" s="4"/>
      <c r="S435" s="5"/>
    </row>
    <row r="436" spans="4:19" x14ac:dyDescent="0.2">
      <c r="D436" s="4"/>
      <c r="S436" s="5"/>
    </row>
    <row r="437" spans="4:19" x14ac:dyDescent="0.2">
      <c r="D437" s="4"/>
      <c r="S437" s="5"/>
    </row>
    <row r="438" spans="4:19" x14ac:dyDescent="0.2">
      <c r="D438" s="4"/>
      <c r="S438" s="5"/>
    </row>
    <row r="439" spans="4:19" x14ac:dyDescent="0.2">
      <c r="D439" s="4"/>
      <c r="S439" s="5"/>
    </row>
    <row r="440" spans="4:19" x14ac:dyDescent="0.2">
      <c r="D440" s="4"/>
      <c r="S440" s="5"/>
    </row>
    <row r="441" spans="4:19" x14ac:dyDescent="0.2">
      <c r="D441" s="4"/>
      <c r="S441" s="5"/>
    </row>
    <row r="442" spans="4:19" x14ac:dyDescent="0.2">
      <c r="D442" s="4"/>
      <c r="S442" s="5"/>
    </row>
    <row r="443" spans="4:19" x14ac:dyDescent="0.2">
      <c r="D443" s="4"/>
      <c r="S443" s="5"/>
    </row>
    <row r="444" spans="4:19" x14ac:dyDescent="0.2">
      <c r="D444" s="4"/>
      <c r="S444" s="5"/>
    </row>
    <row r="445" spans="4:19" x14ac:dyDescent="0.2">
      <c r="D445" s="4"/>
      <c r="S445" s="5"/>
    </row>
    <row r="446" spans="4:19" x14ac:dyDescent="0.2">
      <c r="D446" s="4"/>
      <c r="S446" s="5"/>
    </row>
    <row r="447" spans="4:19" x14ac:dyDescent="0.2">
      <c r="D447" s="4"/>
      <c r="S447" s="5"/>
    </row>
    <row r="448" spans="4:19" x14ac:dyDescent="0.2">
      <c r="D448" s="4"/>
      <c r="S448" s="5"/>
    </row>
    <row r="449" spans="4:19" x14ac:dyDescent="0.2">
      <c r="D449" s="4"/>
      <c r="S449" s="5"/>
    </row>
    <row r="450" spans="4:19" x14ac:dyDescent="0.2">
      <c r="D450" s="4"/>
      <c r="S450" s="5"/>
    </row>
    <row r="451" spans="4:19" x14ac:dyDescent="0.2">
      <c r="D451" s="4"/>
      <c r="S451" s="5"/>
    </row>
    <row r="452" spans="4:19" x14ac:dyDescent="0.2">
      <c r="D452" s="4"/>
      <c r="S452" s="5"/>
    </row>
    <row r="453" spans="4:19" x14ac:dyDescent="0.2">
      <c r="D453" s="4"/>
      <c r="S453" s="5"/>
    </row>
    <row r="454" spans="4:19" x14ac:dyDescent="0.2">
      <c r="D454" s="4"/>
      <c r="S454" s="5"/>
    </row>
    <row r="455" spans="4:19" x14ac:dyDescent="0.2">
      <c r="D455" s="4"/>
      <c r="S455" s="5"/>
    </row>
    <row r="456" spans="4:19" x14ac:dyDescent="0.2">
      <c r="D456" s="4"/>
      <c r="S456" s="5"/>
    </row>
    <row r="457" spans="4:19" x14ac:dyDescent="0.2">
      <c r="D457" s="4"/>
      <c r="S457" s="5"/>
    </row>
    <row r="458" spans="4:19" x14ac:dyDescent="0.2">
      <c r="D458" s="4"/>
      <c r="S458" s="5"/>
    </row>
    <row r="459" spans="4:19" x14ac:dyDescent="0.2">
      <c r="D459" s="4"/>
      <c r="S459" s="5"/>
    </row>
    <row r="460" spans="4:19" x14ac:dyDescent="0.2">
      <c r="D460" s="4"/>
      <c r="S460" s="5"/>
    </row>
    <row r="461" spans="4:19" x14ac:dyDescent="0.2">
      <c r="D461" s="4"/>
      <c r="S461" s="5"/>
    </row>
    <row r="462" spans="4:19" x14ac:dyDescent="0.2">
      <c r="D462" s="4"/>
      <c r="S462" s="5"/>
    </row>
    <row r="463" spans="4:19" x14ac:dyDescent="0.2">
      <c r="D463" s="4"/>
      <c r="S463" s="5"/>
    </row>
    <row r="464" spans="4:19" x14ac:dyDescent="0.2">
      <c r="D464" s="4"/>
      <c r="S464" s="5"/>
    </row>
    <row r="465" spans="4:19" x14ac:dyDescent="0.2">
      <c r="D465" s="4"/>
      <c r="S465" s="5"/>
    </row>
    <row r="466" spans="4:19" x14ac:dyDescent="0.2">
      <c r="D466" s="4"/>
      <c r="S466" s="5"/>
    </row>
    <row r="467" spans="4:19" x14ac:dyDescent="0.2">
      <c r="D467" s="4"/>
      <c r="S467" s="5"/>
    </row>
    <row r="468" spans="4:19" x14ac:dyDescent="0.2">
      <c r="D468" s="4"/>
      <c r="S468" s="5"/>
    </row>
    <row r="469" spans="4:19" x14ac:dyDescent="0.2">
      <c r="D469" s="4"/>
      <c r="S469" s="5"/>
    </row>
    <row r="470" spans="4:19" x14ac:dyDescent="0.2">
      <c r="D470" s="4"/>
      <c r="S470" s="5"/>
    </row>
    <row r="471" spans="4:19" x14ac:dyDescent="0.2">
      <c r="D471" s="4"/>
      <c r="S471" s="5"/>
    </row>
    <row r="472" spans="4:19" x14ac:dyDescent="0.2">
      <c r="D472" s="4"/>
      <c r="S472" s="5"/>
    </row>
    <row r="473" spans="4:19" x14ac:dyDescent="0.2">
      <c r="D473" s="4"/>
      <c r="S473" s="5"/>
    </row>
    <row r="474" spans="4:19" x14ac:dyDescent="0.2">
      <c r="D474" s="4"/>
      <c r="S474" s="5"/>
    </row>
    <row r="475" spans="4:19" x14ac:dyDescent="0.2">
      <c r="D475" s="4"/>
      <c r="S475" s="5"/>
    </row>
    <row r="476" spans="4:19" x14ac:dyDescent="0.2">
      <c r="D476" s="4"/>
      <c r="S476" s="5"/>
    </row>
    <row r="477" spans="4:19" x14ac:dyDescent="0.2">
      <c r="D477" s="4"/>
      <c r="S477" s="5"/>
    </row>
    <row r="478" spans="4:19" x14ac:dyDescent="0.2">
      <c r="D478" s="4"/>
      <c r="S478" s="5"/>
    </row>
    <row r="479" spans="4:19" x14ac:dyDescent="0.2">
      <c r="D479" s="4"/>
      <c r="S479" s="5"/>
    </row>
    <row r="480" spans="4:19" x14ac:dyDescent="0.2">
      <c r="D480" s="4"/>
      <c r="S480" s="5"/>
    </row>
    <row r="481" spans="4:19" x14ac:dyDescent="0.2">
      <c r="D481" s="4"/>
      <c r="S481" s="5"/>
    </row>
    <row r="482" spans="4:19" x14ac:dyDescent="0.2">
      <c r="D482" s="4"/>
      <c r="S482" s="5"/>
    </row>
    <row r="483" spans="4:19" x14ac:dyDescent="0.2">
      <c r="D483" s="4"/>
      <c r="S483" s="5"/>
    </row>
    <row r="484" spans="4:19" x14ac:dyDescent="0.2">
      <c r="D484" s="4"/>
      <c r="S484" s="5"/>
    </row>
    <row r="485" spans="4:19" x14ac:dyDescent="0.2">
      <c r="D485" s="4"/>
      <c r="S485" s="5"/>
    </row>
    <row r="486" spans="4:19" x14ac:dyDescent="0.2">
      <c r="D486" s="4"/>
      <c r="S486" s="5"/>
    </row>
    <row r="487" spans="4:19" x14ac:dyDescent="0.2">
      <c r="D487" s="4"/>
      <c r="S487" s="5"/>
    </row>
    <row r="488" spans="4:19" x14ac:dyDescent="0.2">
      <c r="D488" s="4"/>
      <c r="S488" s="5"/>
    </row>
    <row r="489" spans="4:19" x14ac:dyDescent="0.2">
      <c r="D489" s="4"/>
      <c r="S489" s="5"/>
    </row>
    <row r="490" spans="4:19" x14ac:dyDescent="0.2">
      <c r="D490" s="4"/>
      <c r="S490" s="5"/>
    </row>
    <row r="491" spans="4:19" x14ac:dyDescent="0.2">
      <c r="D491" s="4"/>
      <c r="S491" s="5"/>
    </row>
    <row r="492" spans="4:19" x14ac:dyDescent="0.2">
      <c r="D492" s="4"/>
      <c r="F492" s="6"/>
      <c r="S492" s="5"/>
    </row>
    <row r="493" spans="4:19" x14ac:dyDescent="0.2">
      <c r="D493" s="4"/>
      <c r="S493" s="5"/>
    </row>
    <row r="494" spans="4:19" x14ac:dyDescent="0.2">
      <c r="D494" s="4"/>
      <c r="S494" s="5"/>
    </row>
    <row r="495" spans="4:19" x14ac:dyDescent="0.2">
      <c r="D495" s="4"/>
      <c r="S495" s="5"/>
    </row>
    <row r="496" spans="4:19" x14ac:dyDescent="0.2">
      <c r="D496" s="4"/>
      <c r="S496" s="5"/>
    </row>
    <row r="497" spans="4:19" x14ac:dyDescent="0.2">
      <c r="D497" s="4"/>
      <c r="S497" s="5"/>
    </row>
    <row r="498" spans="4:19" x14ac:dyDescent="0.2">
      <c r="D498" s="4"/>
      <c r="S498" s="5"/>
    </row>
    <row r="499" spans="4:19" x14ac:dyDescent="0.2">
      <c r="D499" s="4"/>
      <c r="S499" s="5"/>
    </row>
    <row r="500" spans="4:19" x14ac:dyDescent="0.2">
      <c r="D500" s="4"/>
      <c r="S500" s="5"/>
    </row>
    <row r="501" spans="4:19" x14ac:dyDescent="0.2">
      <c r="D501" s="4"/>
      <c r="S501" s="5"/>
    </row>
    <row r="502" spans="4:19" x14ac:dyDescent="0.2">
      <c r="D502" s="4"/>
      <c r="S502" s="5"/>
    </row>
    <row r="503" spans="4:19" x14ac:dyDescent="0.2">
      <c r="D503" s="4"/>
      <c r="S503" s="5"/>
    </row>
    <row r="504" spans="4:19" x14ac:dyDescent="0.2">
      <c r="D504" s="4"/>
      <c r="S504" s="5"/>
    </row>
    <row r="505" spans="4:19" x14ac:dyDescent="0.2">
      <c r="D505" s="4"/>
      <c r="S505" s="5"/>
    </row>
    <row r="506" spans="4:19" x14ac:dyDescent="0.2">
      <c r="D506" s="4"/>
      <c r="S506" s="5"/>
    </row>
    <row r="507" spans="4:19" x14ac:dyDescent="0.2">
      <c r="D507" s="4"/>
      <c r="S507" s="5"/>
    </row>
    <row r="508" spans="4:19" x14ac:dyDescent="0.2">
      <c r="D508" s="4"/>
      <c r="S508" s="5"/>
    </row>
    <row r="509" spans="4:19" x14ac:dyDescent="0.2">
      <c r="D509" s="4"/>
      <c r="S509" s="5"/>
    </row>
    <row r="510" spans="4:19" x14ac:dyDescent="0.2">
      <c r="D510" s="4"/>
      <c r="S510" s="5"/>
    </row>
    <row r="511" spans="4:19" x14ac:dyDescent="0.2">
      <c r="D511" s="4"/>
      <c r="S511" s="5"/>
    </row>
    <row r="512" spans="4:19" x14ac:dyDescent="0.2">
      <c r="D512" s="4"/>
      <c r="S512" s="5"/>
    </row>
    <row r="513" spans="4:19" x14ac:dyDescent="0.2">
      <c r="D513" s="4"/>
      <c r="S513" s="5"/>
    </row>
    <row r="514" spans="4:19" x14ac:dyDescent="0.2">
      <c r="D514" s="4"/>
      <c r="S514" s="5"/>
    </row>
    <row r="515" spans="4:19" x14ac:dyDescent="0.2">
      <c r="D515" s="4"/>
      <c r="S515" s="5"/>
    </row>
    <row r="516" spans="4:19" x14ac:dyDescent="0.2">
      <c r="D516" s="4"/>
      <c r="S516" s="5"/>
    </row>
    <row r="517" spans="4:19" x14ac:dyDescent="0.2">
      <c r="D517" s="4"/>
      <c r="S517" s="5"/>
    </row>
    <row r="518" spans="4:19" x14ac:dyDescent="0.2">
      <c r="D518" s="4"/>
      <c r="S518" s="5"/>
    </row>
    <row r="519" spans="4:19" x14ac:dyDescent="0.2">
      <c r="D519" s="4"/>
      <c r="S519" s="5"/>
    </row>
    <row r="520" spans="4:19" x14ac:dyDescent="0.2">
      <c r="D520" s="4"/>
      <c r="S520" s="5"/>
    </row>
    <row r="521" spans="4:19" x14ac:dyDescent="0.2">
      <c r="D521" s="4"/>
      <c r="S521" s="5"/>
    </row>
    <row r="522" spans="4:19" x14ac:dyDescent="0.2">
      <c r="D522" s="4"/>
      <c r="S522" s="5"/>
    </row>
    <row r="523" spans="4:19" x14ac:dyDescent="0.2">
      <c r="D523" s="4"/>
      <c r="S523" s="5"/>
    </row>
    <row r="524" spans="4:19" x14ac:dyDescent="0.2">
      <c r="D524" s="4"/>
      <c r="S524" s="5"/>
    </row>
    <row r="525" spans="4:19" x14ac:dyDescent="0.2">
      <c r="D525" s="4"/>
      <c r="S525" s="5"/>
    </row>
    <row r="526" spans="4:19" x14ac:dyDescent="0.2">
      <c r="D526" s="4"/>
      <c r="S526" s="5"/>
    </row>
    <row r="527" spans="4:19" x14ac:dyDescent="0.2">
      <c r="D527" s="4"/>
      <c r="S527" s="5"/>
    </row>
    <row r="528" spans="4:19" x14ac:dyDescent="0.2">
      <c r="D528" s="4"/>
      <c r="S528" s="5"/>
    </row>
    <row r="529" spans="4:19" x14ac:dyDescent="0.2">
      <c r="D529" s="4"/>
      <c r="S529" s="5"/>
    </row>
    <row r="530" spans="4:19" x14ac:dyDescent="0.2">
      <c r="D530" s="4"/>
      <c r="S530" s="5"/>
    </row>
    <row r="531" spans="4:19" x14ac:dyDescent="0.2">
      <c r="D531" s="4"/>
      <c r="S531" s="5"/>
    </row>
    <row r="532" spans="4:19" x14ac:dyDescent="0.2">
      <c r="D532" s="4"/>
      <c r="S532" s="5"/>
    </row>
    <row r="533" spans="4:19" x14ac:dyDescent="0.2">
      <c r="D533" s="4"/>
      <c r="S533" s="5"/>
    </row>
    <row r="534" spans="4:19" x14ac:dyDescent="0.2">
      <c r="D534" s="4"/>
      <c r="S534" s="5"/>
    </row>
    <row r="535" spans="4:19" x14ac:dyDescent="0.2">
      <c r="D535" s="4"/>
      <c r="S535" s="5"/>
    </row>
    <row r="536" spans="4:19" x14ac:dyDescent="0.2">
      <c r="D536" s="4"/>
      <c r="S536" s="5"/>
    </row>
    <row r="537" spans="4:19" x14ac:dyDescent="0.2">
      <c r="D537" s="4"/>
      <c r="S537" s="5"/>
    </row>
    <row r="538" spans="4:19" x14ac:dyDescent="0.2">
      <c r="D538" s="4"/>
      <c r="S538" s="5"/>
    </row>
    <row r="539" spans="4:19" x14ac:dyDescent="0.2">
      <c r="D539" s="4"/>
      <c r="S539" s="5"/>
    </row>
    <row r="540" spans="4:19" x14ac:dyDescent="0.2">
      <c r="D540" s="4"/>
      <c r="S540" s="5"/>
    </row>
    <row r="541" spans="4:19" x14ac:dyDescent="0.2">
      <c r="D541" s="4"/>
      <c r="S541" s="5"/>
    </row>
    <row r="542" spans="4:19" x14ac:dyDescent="0.2">
      <c r="D542" s="4"/>
      <c r="S542" s="5"/>
    </row>
    <row r="543" spans="4:19" x14ac:dyDescent="0.2">
      <c r="D543" s="4"/>
      <c r="S543" s="5"/>
    </row>
    <row r="544" spans="4:19" x14ac:dyDescent="0.2">
      <c r="D544" s="4"/>
      <c r="S544" s="5"/>
    </row>
    <row r="545" spans="4:19" x14ac:dyDescent="0.2">
      <c r="D545" s="4"/>
      <c r="S545" s="5"/>
    </row>
    <row r="546" spans="4:19" x14ac:dyDescent="0.2">
      <c r="D546" s="4"/>
      <c r="S546" s="5"/>
    </row>
    <row r="547" spans="4:19" x14ac:dyDescent="0.2">
      <c r="D547" s="4"/>
      <c r="S547" s="5"/>
    </row>
    <row r="548" spans="4:19" x14ac:dyDescent="0.2">
      <c r="D548" s="4"/>
      <c r="S548" s="5"/>
    </row>
    <row r="549" spans="4:19" x14ac:dyDescent="0.2">
      <c r="D549" s="4"/>
      <c r="S549" s="5"/>
    </row>
    <row r="550" spans="4:19" x14ac:dyDescent="0.2">
      <c r="D550" s="4"/>
      <c r="S550" s="5"/>
    </row>
    <row r="551" spans="4:19" x14ac:dyDescent="0.2">
      <c r="D551" s="4"/>
      <c r="S551" s="5"/>
    </row>
    <row r="552" spans="4:19" x14ac:dyDescent="0.2">
      <c r="D552" s="4"/>
      <c r="S552" s="5"/>
    </row>
    <row r="553" spans="4:19" x14ac:dyDescent="0.2">
      <c r="D553" s="4"/>
      <c r="S553" s="5"/>
    </row>
    <row r="554" spans="4:19" x14ac:dyDescent="0.2">
      <c r="D554" s="4"/>
      <c r="S554" s="5"/>
    </row>
    <row r="555" spans="4:19" x14ac:dyDescent="0.2">
      <c r="D555" s="4"/>
      <c r="S555" s="5"/>
    </row>
    <row r="556" spans="4:19" x14ac:dyDescent="0.2">
      <c r="D556" s="4"/>
      <c r="S556" s="5"/>
    </row>
    <row r="557" spans="4:19" x14ac:dyDescent="0.2">
      <c r="D557" s="4"/>
      <c r="S557" s="5"/>
    </row>
    <row r="558" spans="4:19" x14ac:dyDescent="0.2">
      <c r="D558" s="4"/>
      <c r="S558" s="5"/>
    </row>
    <row r="559" spans="4:19" x14ac:dyDescent="0.2">
      <c r="D559" s="4"/>
      <c r="S559" s="5"/>
    </row>
    <row r="560" spans="4:19" x14ac:dyDescent="0.2">
      <c r="D560" s="4"/>
      <c r="S560" s="5"/>
    </row>
    <row r="561" spans="4:19" x14ac:dyDescent="0.2">
      <c r="D561" s="4"/>
      <c r="S561" s="5"/>
    </row>
    <row r="562" spans="4:19" x14ac:dyDescent="0.2">
      <c r="D562" s="4"/>
      <c r="S562" s="5"/>
    </row>
    <row r="563" spans="4:19" x14ac:dyDescent="0.2">
      <c r="D563" s="4"/>
      <c r="S563" s="5"/>
    </row>
    <row r="564" spans="4:19" x14ac:dyDescent="0.2">
      <c r="D564" s="4"/>
      <c r="S564" s="5"/>
    </row>
    <row r="565" spans="4:19" x14ac:dyDescent="0.2">
      <c r="D565" s="4"/>
      <c r="S565" s="5"/>
    </row>
    <row r="566" spans="4:19" x14ac:dyDescent="0.2">
      <c r="D566" s="4"/>
      <c r="S566" s="5"/>
    </row>
    <row r="567" spans="4:19" x14ac:dyDescent="0.2">
      <c r="D567" s="4"/>
      <c r="S567" s="5"/>
    </row>
    <row r="568" spans="4:19" x14ac:dyDescent="0.2">
      <c r="D568" s="4"/>
      <c r="S568" s="5"/>
    </row>
    <row r="569" spans="4:19" x14ac:dyDescent="0.2">
      <c r="D569" s="4"/>
      <c r="S569" s="5"/>
    </row>
    <row r="570" spans="4:19" x14ac:dyDescent="0.2">
      <c r="D570" s="4"/>
      <c r="S570" s="5"/>
    </row>
    <row r="571" spans="4:19" x14ac:dyDescent="0.2">
      <c r="D571" s="4"/>
      <c r="S571" s="5"/>
    </row>
    <row r="572" spans="4:19" x14ac:dyDescent="0.2">
      <c r="D572" s="4"/>
      <c r="F572" s="6"/>
      <c r="S572" s="5"/>
    </row>
    <row r="573" spans="4:19" x14ac:dyDescent="0.2">
      <c r="D573" s="4"/>
      <c r="S573" s="5"/>
    </row>
    <row r="574" spans="4:19" x14ac:dyDescent="0.2">
      <c r="D574" s="4"/>
      <c r="S574" s="5"/>
    </row>
    <row r="575" spans="4:19" x14ac:dyDescent="0.2">
      <c r="D575" s="4"/>
      <c r="S575" s="5"/>
    </row>
    <row r="576" spans="4:19" x14ac:dyDescent="0.2">
      <c r="D576" s="4"/>
      <c r="S576" s="5"/>
    </row>
    <row r="577" spans="4:19" x14ac:dyDescent="0.2">
      <c r="D577" s="4"/>
      <c r="S577" s="5"/>
    </row>
    <row r="578" spans="4:19" x14ac:dyDescent="0.2">
      <c r="D578" s="4"/>
      <c r="S578" s="5"/>
    </row>
    <row r="579" spans="4:19" x14ac:dyDescent="0.2">
      <c r="D579" s="4"/>
      <c r="S579" s="5"/>
    </row>
    <row r="580" spans="4:19" x14ac:dyDescent="0.2">
      <c r="D580" s="4"/>
      <c r="S580" s="5"/>
    </row>
    <row r="581" spans="4:19" x14ac:dyDescent="0.2">
      <c r="D581" s="4"/>
      <c r="S581" s="5"/>
    </row>
    <row r="582" spans="4:19" x14ac:dyDescent="0.2">
      <c r="D582" s="4"/>
      <c r="S582" s="5"/>
    </row>
    <row r="583" spans="4:19" x14ac:dyDescent="0.2">
      <c r="D583" s="4"/>
      <c r="S583" s="5"/>
    </row>
    <row r="584" spans="4:19" x14ac:dyDescent="0.2">
      <c r="D584" s="4"/>
      <c r="S584" s="5"/>
    </row>
    <row r="585" spans="4:19" x14ac:dyDescent="0.2">
      <c r="D585" s="4"/>
      <c r="S585" s="5"/>
    </row>
    <row r="586" spans="4:19" x14ac:dyDescent="0.2">
      <c r="D586" s="4"/>
      <c r="S586" s="5"/>
    </row>
    <row r="587" spans="4:19" x14ac:dyDescent="0.2">
      <c r="D587" s="4"/>
      <c r="S587" s="5"/>
    </row>
    <row r="588" spans="4:19" x14ac:dyDescent="0.2">
      <c r="D588" s="4"/>
      <c r="S588" s="5"/>
    </row>
    <row r="589" spans="4:19" x14ac:dyDescent="0.2">
      <c r="D589" s="4"/>
      <c r="S589" s="5"/>
    </row>
    <row r="590" spans="4:19" x14ac:dyDescent="0.2">
      <c r="D590" s="4"/>
      <c r="S590" s="5"/>
    </row>
    <row r="591" spans="4:19" x14ac:dyDescent="0.2">
      <c r="D591" s="4"/>
      <c r="S591" s="5"/>
    </row>
    <row r="592" spans="4:19" x14ac:dyDescent="0.2">
      <c r="D592" s="4"/>
      <c r="S592" s="5"/>
    </row>
    <row r="593" spans="4:19" x14ac:dyDescent="0.2">
      <c r="D593" s="4"/>
      <c r="S593" s="5"/>
    </row>
    <row r="594" spans="4:19" x14ac:dyDescent="0.2">
      <c r="D594" s="4"/>
      <c r="S594" s="5"/>
    </row>
    <row r="595" spans="4:19" x14ac:dyDescent="0.2">
      <c r="D595" s="4"/>
      <c r="S595" s="5"/>
    </row>
    <row r="596" spans="4:19" x14ac:dyDescent="0.2">
      <c r="D596" s="4"/>
      <c r="S596" s="5"/>
    </row>
    <row r="597" spans="4:19" x14ac:dyDescent="0.2">
      <c r="D597" s="4"/>
      <c r="S597" s="5"/>
    </row>
    <row r="598" spans="4:19" x14ac:dyDescent="0.2">
      <c r="D598" s="4"/>
      <c r="S598" s="5"/>
    </row>
    <row r="599" spans="4:19" x14ac:dyDescent="0.2">
      <c r="D599" s="4"/>
      <c r="S599" s="5"/>
    </row>
    <row r="600" spans="4:19" x14ac:dyDescent="0.2">
      <c r="D600" s="4"/>
      <c r="S600" s="5"/>
    </row>
    <row r="601" spans="4:19" x14ac:dyDescent="0.2">
      <c r="D601" s="4"/>
      <c r="S601" s="5"/>
    </row>
    <row r="602" spans="4:19" x14ac:dyDescent="0.2">
      <c r="D602" s="4"/>
      <c r="S602" s="5"/>
    </row>
    <row r="603" spans="4:19" x14ac:dyDescent="0.2">
      <c r="D603" s="4"/>
      <c r="S603" s="5"/>
    </row>
    <row r="604" spans="4:19" x14ac:dyDescent="0.2">
      <c r="D604" s="4"/>
      <c r="S604" s="5"/>
    </row>
    <row r="605" spans="4:19" x14ac:dyDescent="0.2">
      <c r="D605" s="4"/>
      <c r="S605" s="5"/>
    </row>
    <row r="606" spans="4:19" x14ac:dyDescent="0.2">
      <c r="D606" s="4"/>
      <c r="S606" s="5"/>
    </row>
    <row r="607" spans="4:19" x14ac:dyDescent="0.2">
      <c r="D607" s="4"/>
      <c r="S607" s="5"/>
    </row>
    <row r="608" spans="4:19" x14ac:dyDescent="0.2">
      <c r="D608" s="4"/>
      <c r="S608" s="5"/>
    </row>
    <row r="609" spans="4:19" x14ac:dyDescent="0.2">
      <c r="D609" s="4"/>
      <c r="S609" s="5"/>
    </row>
    <row r="610" spans="4:19" x14ac:dyDescent="0.2">
      <c r="D610" s="4"/>
      <c r="S610" s="5"/>
    </row>
    <row r="611" spans="4:19" x14ac:dyDescent="0.2">
      <c r="D611" s="4"/>
      <c r="S611" s="5"/>
    </row>
    <row r="612" spans="4:19" x14ac:dyDescent="0.2">
      <c r="D612" s="4"/>
      <c r="S612" s="5"/>
    </row>
    <row r="613" spans="4:19" x14ac:dyDescent="0.2">
      <c r="D613" s="4"/>
      <c r="S613" s="5"/>
    </row>
    <row r="614" spans="4:19" x14ac:dyDescent="0.2">
      <c r="D614" s="4"/>
      <c r="S614" s="5"/>
    </row>
    <row r="615" spans="4:19" x14ac:dyDescent="0.2">
      <c r="D615" s="4"/>
      <c r="S615" s="5"/>
    </row>
    <row r="616" spans="4:19" x14ac:dyDescent="0.2">
      <c r="D616" s="4"/>
      <c r="S616" s="5"/>
    </row>
    <row r="617" spans="4:19" x14ac:dyDescent="0.2">
      <c r="D617" s="4"/>
      <c r="S617" s="5"/>
    </row>
    <row r="618" spans="4:19" x14ac:dyDescent="0.2">
      <c r="D618" s="4"/>
      <c r="S618" s="5"/>
    </row>
    <row r="619" spans="4:19" x14ac:dyDescent="0.2">
      <c r="D619" s="4"/>
      <c r="S619" s="5"/>
    </row>
    <row r="620" spans="4:19" x14ac:dyDescent="0.2">
      <c r="D620" s="4"/>
      <c r="S620" s="5"/>
    </row>
    <row r="621" spans="4:19" x14ac:dyDescent="0.2">
      <c r="D621" s="4"/>
      <c r="S621" s="5"/>
    </row>
    <row r="622" spans="4:19" x14ac:dyDescent="0.2">
      <c r="D622" s="4"/>
      <c r="S622" s="5"/>
    </row>
    <row r="623" spans="4:19" x14ac:dyDescent="0.2">
      <c r="D623" s="4"/>
      <c r="S623" s="5"/>
    </row>
    <row r="624" spans="4:19" x14ac:dyDescent="0.2">
      <c r="D624" s="4"/>
      <c r="S624" s="5"/>
    </row>
    <row r="625" spans="4:19" x14ac:dyDescent="0.2">
      <c r="D625" s="4"/>
      <c r="S625" s="5"/>
    </row>
    <row r="626" spans="4:19" x14ac:dyDescent="0.2">
      <c r="D626" s="4"/>
      <c r="S626" s="5"/>
    </row>
    <row r="627" spans="4:19" x14ac:dyDescent="0.2">
      <c r="D627" s="4"/>
      <c r="S627" s="5"/>
    </row>
    <row r="628" spans="4:19" x14ac:dyDescent="0.2">
      <c r="D628" s="4"/>
      <c r="S628" s="5"/>
    </row>
    <row r="629" spans="4:19" x14ac:dyDescent="0.2">
      <c r="D629" s="4"/>
      <c r="S629" s="5"/>
    </row>
    <row r="630" spans="4:19" x14ac:dyDescent="0.2">
      <c r="D630" s="4"/>
      <c r="S630" s="5"/>
    </row>
    <row r="631" spans="4:19" x14ac:dyDescent="0.2">
      <c r="D631" s="4"/>
      <c r="S631" s="5"/>
    </row>
    <row r="632" spans="4:19" x14ac:dyDescent="0.2">
      <c r="D632" s="4"/>
      <c r="S632" s="5"/>
    </row>
    <row r="633" spans="4:19" x14ac:dyDescent="0.2">
      <c r="D633" s="4"/>
      <c r="S633" s="5"/>
    </row>
    <row r="634" spans="4:19" x14ac:dyDescent="0.2">
      <c r="D634" s="4"/>
      <c r="S634" s="5"/>
    </row>
    <row r="635" spans="4:19" x14ac:dyDescent="0.2">
      <c r="D635" s="4"/>
      <c r="S635" s="5"/>
    </row>
    <row r="636" spans="4:19" x14ac:dyDescent="0.2">
      <c r="D636" s="4"/>
      <c r="S636" s="5"/>
    </row>
    <row r="637" spans="4:19" x14ac:dyDescent="0.2">
      <c r="D637" s="4"/>
      <c r="S637" s="5"/>
    </row>
    <row r="638" spans="4:19" x14ac:dyDescent="0.2">
      <c r="D638" s="4"/>
      <c r="S638" s="5"/>
    </row>
    <row r="639" spans="4:19" x14ac:dyDescent="0.2">
      <c r="D639" s="4"/>
      <c r="S639" s="5"/>
    </row>
    <row r="640" spans="4:19" x14ac:dyDescent="0.2">
      <c r="D640" s="4"/>
      <c r="S640" s="5"/>
    </row>
    <row r="641" spans="3:19" x14ac:dyDescent="0.2">
      <c r="D641" s="4"/>
      <c r="S641" s="5"/>
    </row>
    <row r="642" spans="3:19" x14ac:dyDescent="0.2">
      <c r="D642" s="4"/>
      <c r="S642" s="5"/>
    </row>
    <row r="643" spans="3:19" x14ac:dyDescent="0.2">
      <c r="D643" s="4"/>
      <c r="S643" s="5"/>
    </row>
    <row r="644" spans="3:19" x14ac:dyDescent="0.2">
      <c r="D644" s="4"/>
      <c r="S644" s="5"/>
    </row>
    <row r="645" spans="3:19" x14ac:dyDescent="0.2">
      <c r="D645" s="4"/>
      <c r="S645" s="5"/>
    </row>
    <row r="646" spans="3:19" x14ac:dyDescent="0.2">
      <c r="D646" s="4"/>
      <c r="S646" s="5"/>
    </row>
    <row r="647" spans="3:19" x14ac:dyDescent="0.2">
      <c r="D647" s="4"/>
      <c r="S647" s="5"/>
    </row>
    <row r="648" spans="3:19" x14ac:dyDescent="0.2">
      <c r="D648" s="4"/>
      <c r="S648" s="5"/>
    </row>
    <row r="649" spans="3:19" x14ac:dyDescent="0.2">
      <c r="D649" s="4"/>
      <c r="S649" s="5"/>
    </row>
    <row r="650" spans="3:19" x14ac:dyDescent="0.2">
      <c r="D650" s="4"/>
      <c r="S650" s="5"/>
    </row>
    <row r="651" spans="3:19" x14ac:dyDescent="0.2">
      <c r="D651" s="4"/>
      <c r="S651" s="5"/>
    </row>
    <row r="652" spans="3:19" x14ac:dyDescent="0.2">
      <c r="D652" s="4"/>
      <c r="S652" s="5"/>
    </row>
    <row r="653" spans="3:19" x14ac:dyDescent="0.2">
      <c r="C653" s="7"/>
      <c r="D653" s="4"/>
      <c r="S653" s="5"/>
    </row>
    <row r="654" spans="3:19" x14ac:dyDescent="0.2">
      <c r="D654" s="4"/>
      <c r="S654" s="5"/>
    </row>
    <row r="655" spans="3:19" x14ac:dyDescent="0.2">
      <c r="D655" s="4"/>
      <c r="F655" s="6"/>
      <c r="S655" s="5"/>
    </row>
    <row r="656" spans="3:19" x14ac:dyDescent="0.2">
      <c r="D656" s="4"/>
      <c r="S656" s="5"/>
    </row>
    <row r="657" spans="4:19" x14ac:dyDescent="0.2">
      <c r="D657" s="4"/>
      <c r="S657" s="5"/>
    </row>
    <row r="658" spans="4:19" x14ac:dyDescent="0.2">
      <c r="D658" s="4"/>
      <c r="S658" s="5"/>
    </row>
    <row r="659" spans="4:19" x14ac:dyDescent="0.2">
      <c r="D659" s="4"/>
      <c r="S659" s="5"/>
    </row>
    <row r="660" spans="4:19" x14ac:dyDescent="0.2">
      <c r="D660" s="4"/>
      <c r="S660" s="5"/>
    </row>
    <row r="661" spans="4:19" x14ac:dyDescent="0.2">
      <c r="D661" s="4"/>
      <c r="S661" s="5"/>
    </row>
    <row r="662" spans="4:19" x14ac:dyDescent="0.2">
      <c r="D662" s="4"/>
      <c r="S662" s="5"/>
    </row>
    <row r="663" spans="4:19" x14ac:dyDescent="0.2">
      <c r="D663" s="4"/>
      <c r="S663" s="5"/>
    </row>
    <row r="664" spans="4:19" x14ac:dyDescent="0.2">
      <c r="D664" s="4"/>
      <c r="S664" s="5"/>
    </row>
    <row r="665" spans="4:19" x14ac:dyDescent="0.2">
      <c r="D665" s="4"/>
      <c r="S665" s="5"/>
    </row>
    <row r="666" spans="4:19" x14ac:dyDescent="0.2">
      <c r="D666" s="4"/>
      <c r="S666" s="5"/>
    </row>
    <row r="667" spans="4:19" x14ac:dyDescent="0.2">
      <c r="D667" s="4"/>
      <c r="S667" s="5"/>
    </row>
    <row r="668" spans="4:19" x14ac:dyDescent="0.2">
      <c r="D668" s="4"/>
      <c r="F668" s="6"/>
      <c r="S668" s="5"/>
    </row>
    <row r="669" spans="4:19" x14ac:dyDescent="0.2">
      <c r="D669" s="4"/>
      <c r="S669" s="5"/>
    </row>
    <row r="670" spans="4:19" x14ac:dyDescent="0.2">
      <c r="D670" s="4"/>
      <c r="S670" s="5"/>
    </row>
    <row r="671" spans="4:19" x14ac:dyDescent="0.2">
      <c r="D671" s="4"/>
      <c r="S671" s="5"/>
    </row>
    <row r="672" spans="4:19" x14ac:dyDescent="0.2">
      <c r="D672" s="4"/>
      <c r="S672" s="5"/>
    </row>
    <row r="673" spans="4:19" x14ac:dyDescent="0.2">
      <c r="D673" s="4"/>
      <c r="S673" s="5"/>
    </row>
    <row r="674" spans="4:19" x14ac:dyDescent="0.2">
      <c r="D674" s="4"/>
      <c r="S674" s="5"/>
    </row>
    <row r="675" spans="4:19" x14ac:dyDescent="0.2">
      <c r="D675" s="4"/>
      <c r="S675" s="5"/>
    </row>
    <row r="676" spans="4:19" x14ac:dyDescent="0.2">
      <c r="D676" s="4"/>
      <c r="S676" s="5"/>
    </row>
    <row r="677" spans="4:19" x14ac:dyDescent="0.2">
      <c r="D677" s="4"/>
      <c r="S677" s="5"/>
    </row>
    <row r="678" spans="4:19" x14ac:dyDescent="0.2">
      <c r="D678" s="4"/>
      <c r="S678" s="5"/>
    </row>
    <row r="679" spans="4:19" x14ac:dyDescent="0.2">
      <c r="D679" s="4"/>
      <c r="S679" s="5"/>
    </row>
    <row r="680" spans="4:19" x14ac:dyDescent="0.2">
      <c r="D680" s="4"/>
      <c r="S680" s="5"/>
    </row>
    <row r="681" spans="4:19" x14ac:dyDescent="0.2">
      <c r="D681" s="4"/>
      <c r="S681" s="5"/>
    </row>
    <row r="682" spans="4:19" x14ac:dyDescent="0.2">
      <c r="D682" s="4"/>
      <c r="S682" s="5"/>
    </row>
    <row r="683" spans="4:19" x14ac:dyDescent="0.2">
      <c r="D683" s="4"/>
      <c r="S683" s="5"/>
    </row>
    <row r="684" spans="4:19" x14ac:dyDescent="0.2">
      <c r="D684" s="4"/>
      <c r="S684" s="5"/>
    </row>
    <row r="685" spans="4:19" x14ac:dyDescent="0.2">
      <c r="D685" s="4"/>
      <c r="S685" s="5"/>
    </row>
    <row r="686" spans="4:19" x14ac:dyDescent="0.2">
      <c r="D686" s="4"/>
      <c r="S686" s="5"/>
    </row>
    <row r="687" spans="4:19" x14ac:dyDescent="0.2">
      <c r="D687" s="4"/>
      <c r="S687" s="5"/>
    </row>
    <row r="688" spans="4:19" x14ac:dyDescent="0.2">
      <c r="D688" s="4"/>
      <c r="S688" s="5"/>
    </row>
    <row r="689" spans="4:19" x14ac:dyDescent="0.2">
      <c r="D689" s="4"/>
      <c r="S689" s="5"/>
    </row>
    <row r="690" spans="4:19" x14ac:dyDescent="0.2">
      <c r="D690" s="4"/>
      <c r="S690" s="5"/>
    </row>
    <row r="691" spans="4:19" x14ac:dyDescent="0.2">
      <c r="D691" s="4"/>
      <c r="S691" s="5"/>
    </row>
    <row r="692" spans="4:19" x14ac:dyDescent="0.2">
      <c r="D692" s="4"/>
      <c r="S692" s="5"/>
    </row>
    <row r="693" spans="4:19" x14ac:dyDescent="0.2">
      <c r="D693" s="4"/>
      <c r="S693" s="5"/>
    </row>
    <row r="694" spans="4:19" x14ac:dyDescent="0.2">
      <c r="D694" s="4"/>
      <c r="S694" s="5"/>
    </row>
    <row r="695" spans="4:19" x14ac:dyDescent="0.2">
      <c r="D695" s="4"/>
      <c r="S695" s="5"/>
    </row>
    <row r="696" spans="4:19" x14ac:dyDescent="0.2">
      <c r="D696" s="4"/>
      <c r="S696" s="5"/>
    </row>
    <row r="697" spans="4:19" x14ac:dyDescent="0.2">
      <c r="D697" s="4"/>
      <c r="S697" s="5"/>
    </row>
    <row r="698" spans="4:19" x14ac:dyDescent="0.2">
      <c r="D698" s="4"/>
      <c r="S698" s="5"/>
    </row>
    <row r="699" spans="4:19" x14ac:dyDescent="0.2">
      <c r="D699" s="4"/>
      <c r="S699" s="5"/>
    </row>
    <row r="700" spans="4:19" x14ac:dyDescent="0.2">
      <c r="D700" s="4"/>
      <c r="S700" s="5"/>
    </row>
    <row r="701" spans="4:19" x14ac:dyDescent="0.2">
      <c r="D701" s="4"/>
      <c r="S701" s="5"/>
    </row>
    <row r="702" spans="4:19" x14ac:dyDescent="0.2">
      <c r="D702" s="4"/>
      <c r="S702" s="5"/>
    </row>
    <row r="703" spans="4:19" x14ac:dyDescent="0.2">
      <c r="D703" s="4"/>
      <c r="S703" s="5"/>
    </row>
    <row r="704" spans="4:19" x14ac:dyDescent="0.2">
      <c r="D704" s="4"/>
      <c r="S704" s="5"/>
    </row>
    <row r="705" spans="4:19" x14ac:dyDescent="0.2">
      <c r="D705" s="4"/>
      <c r="S705" s="5"/>
    </row>
    <row r="706" spans="4:19" x14ac:dyDescent="0.2">
      <c r="D706" s="4"/>
      <c r="S706" s="5"/>
    </row>
    <row r="707" spans="4:19" x14ac:dyDescent="0.2">
      <c r="D707" s="4"/>
      <c r="S707" s="5"/>
    </row>
    <row r="708" spans="4:19" x14ac:dyDescent="0.2">
      <c r="D708" s="4"/>
      <c r="S708" s="5"/>
    </row>
    <row r="709" spans="4:19" x14ac:dyDescent="0.2">
      <c r="D709" s="4"/>
      <c r="S709" s="5"/>
    </row>
    <row r="710" spans="4:19" x14ac:dyDescent="0.2">
      <c r="D710" s="4"/>
      <c r="S710" s="5"/>
    </row>
    <row r="711" spans="4:19" x14ac:dyDescent="0.2">
      <c r="D711" s="4"/>
      <c r="S711" s="5"/>
    </row>
    <row r="712" spans="4:19" x14ac:dyDescent="0.2">
      <c r="D712" s="4"/>
      <c r="S712" s="5"/>
    </row>
    <row r="713" spans="4:19" x14ac:dyDescent="0.2">
      <c r="D713" s="4"/>
      <c r="S713" s="5"/>
    </row>
    <row r="714" spans="4:19" x14ac:dyDescent="0.2">
      <c r="D714" s="4"/>
      <c r="S714" s="5"/>
    </row>
    <row r="715" spans="4:19" x14ac:dyDescent="0.2">
      <c r="D715" s="4"/>
      <c r="S715" s="5"/>
    </row>
    <row r="716" spans="4:19" x14ac:dyDescent="0.2">
      <c r="D716" s="4"/>
      <c r="S716" s="5"/>
    </row>
    <row r="717" spans="4:19" x14ac:dyDescent="0.2">
      <c r="D717" s="4"/>
      <c r="S717" s="5"/>
    </row>
    <row r="718" spans="4:19" x14ac:dyDescent="0.2">
      <c r="D718" s="4"/>
      <c r="S718" s="5"/>
    </row>
    <row r="719" spans="4:19" x14ac:dyDescent="0.2">
      <c r="D719" s="4"/>
      <c r="S719" s="5"/>
    </row>
    <row r="720" spans="4:19" x14ac:dyDescent="0.2">
      <c r="D720" s="4"/>
      <c r="S720" s="5"/>
    </row>
    <row r="721" spans="4:19" x14ac:dyDescent="0.2">
      <c r="D721" s="4"/>
      <c r="S721" s="5"/>
    </row>
    <row r="722" spans="4:19" x14ac:dyDescent="0.2">
      <c r="D722" s="4"/>
      <c r="S722" s="5"/>
    </row>
    <row r="723" spans="4:19" x14ac:dyDescent="0.2">
      <c r="D723" s="4"/>
      <c r="S723" s="5"/>
    </row>
    <row r="724" spans="4:19" x14ac:dyDescent="0.2">
      <c r="D724" s="4"/>
      <c r="S724" s="5"/>
    </row>
    <row r="725" spans="4:19" x14ac:dyDescent="0.2">
      <c r="D725" s="4"/>
      <c r="S725" s="5"/>
    </row>
    <row r="726" spans="4:19" x14ac:dyDescent="0.2">
      <c r="D726" s="4"/>
      <c r="S726" s="5"/>
    </row>
    <row r="727" spans="4:19" x14ac:dyDescent="0.2">
      <c r="D727" s="4"/>
      <c r="S727" s="5"/>
    </row>
    <row r="728" spans="4:19" x14ac:dyDescent="0.2">
      <c r="D728" s="4"/>
      <c r="S728" s="5"/>
    </row>
    <row r="729" spans="4:19" x14ac:dyDescent="0.2">
      <c r="D729" s="4"/>
      <c r="S729" s="5"/>
    </row>
    <row r="730" spans="4:19" x14ac:dyDescent="0.2">
      <c r="D730" s="4"/>
      <c r="S730" s="5"/>
    </row>
    <row r="731" spans="4:19" x14ac:dyDescent="0.2">
      <c r="D731" s="4"/>
      <c r="S731" s="5"/>
    </row>
    <row r="732" spans="4:19" x14ac:dyDescent="0.2">
      <c r="D732" s="4"/>
      <c r="S732" s="5"/>
    </row>
    <row r="733" spans="4:19" x14ac:dyDescent="0.2">
      <c r="D733" s="4"/>
      <c r="S733" s="5"/>
    </row>
    <row r="734" spans="4:19" x14ac:dyDescent="0.2">
      <c r="D734" s="4"/>
      <c r="S734" s="5"/>
    </row>
    <row r="735" spans="4:19" x14ac:dyDescent="0.2">
      <c r="D735" s="4"/>
      <c r="S735" s="5"/>
    </row>
    <row r="736" spans="4:19" x14ac:dyDescent="0.2">
      <c r="D736" s="4"/>
      <c r="S736" s="5"/>
    </row>
    <row r="737" spans="4:19" x14ac:dyDescent="0.2">
      <c r="D737" s="4"/>
      <c r="S737" s="5"/>
    </row>
    <row r="738" spans="4:19" x14ac:dyDescent="0.2">
      <c r="D738" s="4"/>
      <c r="S738" s="5"/>
    </row>
    <row r="739" spans="4:19" x14ac:dyDescent="0.2">
      <c r="D739" s="4"/>
      <c r="S739" s="5"/>
    </row>
    <row r="740" spans="4:19" x14ac:dyDescent="0.2">
      <c r="D740" s="4"/>
      <c r="S740" s="5"/>
    </row>
    <row r="741" spans="4:19" x14ac:dyDescent="0.2">
      <c r="D741" s="4"/>
      <c r="S741" s="5"/>
    </row>
    <row r="742" spans="4:19" x14ac:dyDescent="0.2">
      <c r="D742" s="4"/>
      <c r="S742" s="5"/>
    </row>
    <row r="743" spans="4:19" x14ac:dyDescent="0.2">
      <c r="D743" s="4"/>
      <c r="S743" s="5"/>
    </row>
    <row r="744" spans="4:19" x14ac:dyDescent="0.2">
      <c r="D744" s="4"/>
      <c r="S744" s="5"/>
    </row>
    <row r="745" spans="4:19" x14ac:dyDescent="0.2">
      <c r="D745" s="4"/>
      <c r="S745" s="5"/>
    </row>
    <row r="746" spans="4:19" x14ac:dyDescent="0.2">
      <c r="D746" s="4"/>
      <c r="S746" s="5"/>
    </row>
    <row r="747" spans="4:19" x14ac:dyDescent="0.2">
      <c r="D747" s="4"/>
      <c r="S747" s="5"/>
    </row>
    <row r="748" spans="4:19" x14ac:dyDescent="0.2">
      <c r="D748" s="4"/>
      <c r="S748" s="5"/>
    </row>
    <row r="749" spans="4:19" x14ac:dyDescent="0.2">
      <c r="D749" s="4"/>
      <c r="S749" s="5"/>
    </row>
    <row r="750" spans="4:19" x14ac:dyDescent="0.2">
      <c r="D750" s="4"/>
      <c r="S750" s="5"/>
    </row>
    <row r="751" spans="4:19" x14ac:dyDescent="0.2">
      <c r="D751" s="4"/>
      <c r="S751" s="5"/>
    </row>
    <row r="752" spans="4:19" x14ac:dyDescent="0.2">
      <c r="D752" s="4"/>
      <c r="S752" s="5"/>
    </row>
    <row r="753" spans="4:19" x14ac:dyDescent="0.2">
      <c r="D753" s="4"/>
      <c r="S753" s="5"/>
    </row>
    <row r="754" spans="4:19" x14ac:dyDescent="0.2">
      <c r="D754" s="4"/>
      <c r="S754" s="5"/>
    </row>
    <row r="755" spans="4:19" x14ac:dyDescent="0.2">
      <c r="D755" s="4"/>
      <c r="S755" s="5"/>
    </row>
    <row r="756" spans="4:19" x14ac:dyDescent="0.2">
      <c r="D756" s="4"/>
      <c r="S756" s="5"/>
    </row>
    <row r="757" spans="4:19" x14ac:dyDescent="0.2">
      <c r="D757" s="4"/>
      <c r="S757" s="5"/>
    </row>
    <row r="758" spans="4:19" x14ac:dyDescent="0.2">
      <c r="D758" s="4"/>
      <c r="S758" s="5"/>
    </row>
    <row r="759" spans="4:19" x14ac:dyDescent="0.2">
      <c r="D759" s="4"/>
      <c r="S759" s="5"/>
    </row>
    <row r="760" spans="4:19" x14ac:dyDescent="0.2">
      <c r="D760" s="4"/>
      <c r="S760" s="5"/>
    </row>
    <row r="761" spans="4:19" x14ac:dyDescent="0.2">
      <c r="D761" s="4"/>
      <c r="S761" s="5"/>
    </row>
    <row r="762" spans="4:19" x14ac:dyDescent="0.2">
      <c r="D762" s="4"/>
      <c r="S762" s="5"/>
    </row>
    <row r="763" spans="4:19" x14ac:dyDescent="0.2">
      <c r="D763" s="4"/>
      <c r="S763" s="5"/>
    </row>
    <row r="764" spans="4:19" x14ac:dyDescent="0.2">
      <c r="D764" s="4"/>
      <c r="S764" s="5"/>
    </row>
    <row r="765" spans="4:19" x14ac:dyDescent="0.2">
      <c r="D765" s="4"/>
      <c r="S765" s="5"/>
    </row>
    <row r="766" spans="4:19" x14ac:dyDescent="0.2">
      <c r="D766" s="4"/>
      <c r="S766" s="5"/>
    </row>
    <row r="767" spans="4:19" x14ac:dyDescent="0.2">
      <c r="D767" s="4"/>
      <c r="S767" s="5"/>
    </row>
    <row r="768" spans="4:19" x14ac:dyDescent="0.2">
      <c r="D768" s="4"/>
      <c r="S768" s="5"/>
    </row>
    <row r="769" spans="4:19" x14ac:dyDescent="0.2">
      <c r="D769" s="4"/>
      <c r="S769" s="5"/>
    </row>
    <row r="770" spans="4:19" x14ac:dyDescent="0.2">
      <c r="D770" s="4"/>
      <c r="S770" s="5"/>
    </row>
    <row r="771" spans="4:19" x14ac:dyDescent="0.2">
      <c r="D771" s="4"/>
      <c r="S771" s="5"/>
    </row>
    <row r="772" spans="4:19" x14ac:dyDescent="0.2">
      <c r="D772" s="4"/>
      <c r="S772" s="5"/>
    </row>
    <row r="773" spans="4:19" x14ac:dyDescent="0.2">
      <c r="D773" s="4"/>
      <c r="F773" s="6"/>
      <c r="S773" s="5"/>
    </row>
    <row r="774" spans="4:19" x14ac:dyDescent="0.2">
      <c r="D774" s="4"/>
      <c r="S774" s="5"/>
    </row>
    <row r="775" spans="4:19" x14ac:dyDescent="0.2">
      <c r="D775" s="4"/>
      <c r="S775" s="5"/>
    </row>
    <row r="776" spans="4:19" x14ac:dyDescent="0.2">
      <c r="D776" s="4"/>
      <c r="S776" s="5"/>
    </row>
    <row r="777" spans="4:19" x14ac:dyDescent="0.2">
      <c r="D777" s="4"/>
      <c r="S777" s="5"/>
    </row>
    <row r="778" spans="4:19" x14ac:dyDescent="0.2">
      <c r="D778" s="4"/>
      <c r="S778" s="5"/>
    </row>
    <row r="779" spans="4:19" x14ac:dyDescent="0.2">
      <c r="D779" s="4"/>
      <c r="S779" s="5"/>
    </row>
    <row r="780" spans="4:19" x14ac:dyDescent="0.2">
      <c r="D780" s="4"/>
      <c r="S780" s="5"/>
    </row>
    <row r="781" spans="4:19" x14ac:dyDescent="0.2">
      <c r="D781" s="4"/>
      <c r="S781" s="5"/>
    </row>
    <row r="782" spans="4:19" x14ac:dyDescent="0.2">
      <c r="D782" s="4"/>
      <c r="S782" s="5"/>
    </row>
    <row r="783" spans="4:19" x14ac:dyDescent="0.2">
      <c r="D783" s="4"/>
      <c r="S783" s="5"/>
    </row>
    <row r="784" spans="4:19" x14ac:dyDescent="0.2">
      <c r="D784" s="4"/>
      <c r="S784" s="5"/>
    </row>
    <row r="785" spans="4:19" x14ac:dyDescent="0.2">
      <c r="D785" s="4"/>
      <c r="S785" s="5"/>
    </row>
    <row r="786" spans="4:19" x14ac:dyDescent="0.2">
      <c r="D786" s="4"/>
      <c r="S786" s="5"/>
    </row>
    <row r="787" spans="4:19" x14ac:dyDescent="0.2">
      <c r="D787" s="4"/>
      <c r="S787" s="5"/>
    </row>
    <row r="788" spans="4:19" x14ac:dyDescent="0.2">
      <c r="D788" s="4"/>
      <c r="S788" s="5"/>
    </row>
    <row r="789" spans="4:19" x14ac:dyDescent="0.2">
      <c r="D789" s="4"/>
      <c r="S789" s="5"/>
    </row>
    <row r="790" spans="4:19" x14ac:dyDescent="0.2">
      <c r="D790" s="4"/>
      <c r="S790" s="5"/>
    </row>
    <row r="791" spans="4:19" x14ac:dyDescent="0.2">
      <c r="D791" s="4"/>
      <c r="S791" s="5"/>
    </row>
    <row r="792" spans="4:19" x14ac:dyDescent="0.2">
      <c r="D792" s="4"/>
      <c r="S792" s="5"/>
    </row>
    <row r="793" spans="4:19" x14ac:dyDescent="0.2">
      <c r="D793" s="4"/>
      <c r="S793" s="5"/>
    </row>
    <row r="794" spans="4:19" x14ac:dyDescent="0.2">
      <c r="D794" s="4"/>
      <c r="S794" s="5"/>
    </row>
    <row r="795" spans="4:19" x14ac:dyDescent="0.2">
      <c r="D795" s="4"/>
      <c r="S795" s="5"/>
    </row>
    <row r="796" spans="4:19" x14ac:dyDescent="0.2">
      <c r="D796" s="4"/>
      <c r="S796" s="5"/>
    </row>
    <row r="797" spans="4:19" x14ac:dyDescent="0.2">
      <c r="D797" s="4"/>
      <c r="S797" s="5"/>
    </row>
    <row r="798" spans="4:19" x14ac:dyDescent="0.2">
      <c r="D798" s="4"/>
      <c r="S798" s="5"/>
    </row>
    <row r="799" spans="4:19" x14ac:dyDescent="0.2">
      <c r="D799" s="4"/>
      <c r="S799" s="5"/>
    </row>
    <row r="800" spans="4:19" x14ac:dyDescent="0.2">
      <c r="D800" s="4"/>
      <c r="S800" s="5"/>
    </row>
    <row r="801" spans="4:19" x14ac:dyDescent="0.2">
      <c r="D801" s="4"/>
      <c r="S801" s="5"/>
    </row>
    <row r="802" spans="4:19" x14ac:dyDescent="0.2">
      <c r="D802" s="4"/>
      <c r="S802" s="5"/>
    </row>
    <row r="803" spans="4:19" x14ac:dyDescent="0.2">
      <c r="D803" s="4"/>
      <c r="S803" s="5"/>
    </row>
    <row r="804" spans="4:19" x14ac:dyDescent="0.2">
      <c r="D804" s="4"/>
      <c r="S804" s="5"/>
    </row>
    <row r="805" spans="4:19" x14ac:dyDescent="0.2">
      <c r="D805" s="4"/>
      <c r="S805" s="5"/>
    </row>
    <row r="806" spans="4:19" x14ac:dyDescent="0.2">
      <c r="D806" s="4"/>
      <c r="S806" s="5"/>
    </row>
    <row r="807" spans="4:19" x14ac:dyDescent="0.2">
      <c r="D807" s="4"/>
      <c r="S807" s="5"/>
    </row>
    <row r="808" spans="4:19" x14ac:dyDescent="0.2">
      <c r="D808" s="4"/>
      <c r="S808" s="5"/>
    </row>
    <row r="809" spans="4:19" x14ac:dyDescent="0.2">
      <c r="D809" s="4"/>
      <c r="S809" s="5"/>
    </row>
    <row r="810" spans="4:19" x14ac:dyDescent="0.2">
      <c r="D810" s="4"/>
      <c r="S810" s="5"/>
    </row>
    <row r="811" spans="4:19" x14ac:dyDescent="0.2">
      <c r="D811" s="4"/>
      <c r="S811" s="5"/>
    </row>
    <row r="812" spans="4:19" x14ac:dyDescent="0.2">
      <c r="D812" s="4"/>
      <c r="S812" s="5"/>
    </row>
    <row r="813" spans="4:19" x14ac:dyDescent="0.2">
      <c r="D813" s="4"/>
      <c r="S813" s="5"/>
    </row>
    <row r="814" spans="4:19" x14ac:dyDescent="0.2">
      <c r="D814" s="4"/>
      <c r="S814" s="5"/>
    </row>
    <row r="815" spans="4:19" x14ac:dyDescent="0.2">
      <c r="D815" s="4"/>
      <c r="S815" s="5"/>
    </row>
    <row r="816" spans="4:19" x14ac:dyDescent="0.2">
      <c r="D816" s="4"/>
      <c r="S816" s="5"/>
    </row>
    <row r="817" spans="4:19" x14ac:dyDescent="0.2">
      <c r="D817" s="4"/>
      <c r="S817" s="5"/>
    </row>
    <row r="818" spans="4:19" x14ac:dyDescent="0.2">
      <c r="D818" s="4"/>
      <c r="S818" s="5"/>
    </row>
    <row r="819" spans="4:19" x14ac:dyDescent="0.2">
      <c r="D819" s="4"/>
      <c r="F819" s="6"/>
      <c r="S819" s="5"/>
    </row>
    <row r="820" spans="4:19" x14ac:dyDescent="0.2">
      <c r="D820" s="4"/>
      <c r="S820" s="5"/>
    </row>
    <row r="821" spans="4:19" x14ac:dyDescent="0.2">
      <c r="D821" s="4"/>
      <c r="S821" s="5"/>
    </row>
    <row r="822" spans="4:19" x14ac:dyDescent="0.2">
      <c r="D822" s="4"/>
      <c r="S822" s="5"/>
    </row>
    <row r="823" spans="4:19" x14ac:dyDescent="0.2">
      <c r="D823" s="4"/>
      <c r="S823" s="5"/>
    </row>
    <row r="824" spans="4:19" x14ac:dyDescent="0.2">
      <c r="D824" s="4"/>
      <c r="S824" s="5"/>
    </row>
    <row r="825" spans="4:19" x14ac:dyDescent="0.2">
      <c r="D825" s="4"/>
      <c r="S825" s="5"/>
    </row>
    <row r="826" spans="4:19" x14ac:dyDescent="0.2">
      <c r="D826" s="4"/>
      <c r="S826" s="5"/>
    </row>
    <row r="827" spans="4:19" x14ac:dyDescent="0.2">
      <c r="D827" s="4"/>
      <c r="S827" s="5"/>
    </row>
    <row r="828" spans="4:19" x14ac:dyDescent="0.2">
      <c r="D828" s="4"/>
      <c r="S828" s="5"/>
    </row>
    <row r="829" spans="4:19" x14ac:dyDescent="0.2">
      <c r="D829" s="4"/>
      <c r="S829" s="5"/>
    </row>
    <row r="830" spans="4:19" x14ac:dyDescent="0.2">
      <c r="D830" s="4"/>
      <c r="S830" s="5"/>
    </row>
    <row r="831" spans="4:19" x14ac:dyDescent="0.2">
      <c r="D831" s="4"/>
      <c r="S831" s="5"/>
    </row>
    <row r="832" spans="4:19" x14ac:dyDescent="0.2">
      <c r="D832" s="4"/>
      <c r="S832" s="5"/>
    </row>
    <row r="833" spans="4:19" x14ac:dyDescent="0.2">
      <c r="D833" s="4"/>
      <c r="S833" s="5"/>
    </row>
    <row r="834" spans="4:19" x14ac:dyDescent="0.2">
      <c r="D834" s="4"/>
      <c r="S834" s="5"/>
    </row>
    <row r="835" spans="4:19" x14ac:dyDescent="0.2">
      <c r="D835" s="4"/>
      <c r="S835" s="5"/>
    </row>
    <row r="836" spans="4:19" x14ac:dyDescent="0.2">
      <c r="D836" s="4"/>
      <c r="S836" s="5"/>
    </row>
    <row r="837" spans="4:19" x14ac:dyDescent="0.2">
      <c r="D837" s="4"/>
      <c r="S837" s="5"/>
    </row>
    <row r="838" spans="4:19" x14ac:dyDescent="0.2">
      <c r="D838" s="4"/>
      <c r="S838" s="5"/>
    </row>
    <row r="839" spans="4:19" x14ac:dyDescent="0.2">
      <c r="D839" s="4"/>
      <c r="S839" s="5"/>
    </row>
    <row r="840" spans="4:19" x14ac:dyDescent="0.2">
      <c r="D840" s="4"/>
      <c r="S840" s="5"/>
    </row>
    <row r="841" spans="4:19" x14ac:dyDescent="0.2">
      <c r="D841" s="4"/>
      <c r="S841" s="5"/>
    </row>
    <row r="842" spans="4:19" x14ac:dyDescent="0.2">
      <c r="D842" s="4"/>
      <c r="S842" s="5"/>
    </row>
    <row r="843" spans="4:19" x14ac:dyDescent="0.2">
      <c r="D843" s="4"/>
      <c r="S843" s="5"/>
    </row>
    <row r="844" spans="4:19" x14ac:dyDescent="0.2">
      <c r="D844" s="4"/>
      <c r="S844" s="5"/>
    </row>
    <row r="845" spans="4:19" x14ac:dyDescent="0.2">
      <c r="D845" s="4"/>
      <c r="S845" s="5"/>
    </row>
    <row r="846" spans="4:19" x14ac:dyDescent="0.2">
      <c r="D846" s="4"/>
      <c r="S846" s="5"/>
    </row>
    <row r="847" spans="4:19" x14ac:dyDescent="0.2">
      <c r="D847" s="4"/>
      <c r="S847" s="5"/>
    </row>
    <row r="848" spans="4:19" x14ac:dyDescent="0.2">
      <c r="D848" s="4"/>
      <c r="S848" s="5"/>
    </row>
    <row r="849" spans="4:19" x14ac:dyDescent="0.2">
      <c r="D849" s="4"/>
      <c r="S849" s="5"/>
    </row>
    <row r="850" spans="4:19" x14ac:dyDescent="0.2">
      <c r="D850" s="4"/>
      <c r="S850" s="5"/>
    </row>
    <row r="851" spans="4:19" x14ac:dyDescent="0.2">
      <c r="D851" s="4"/>
      <c r="S851" s="5"/>
    </row>
    <row r="852" spans="4:19" x14ac:dyDescent="0.2">
      <c r="D852" s="4"/>
      <c r="S852" s="5"/>
    </row>
    <row r="853" spans="4:19" x14ac:dyDescent="0.2">
      <c r="D853" s="4"/>
      <c r="S853" s="5"/>
    </row>
    <row r="854" spans="4:19" x14ac:dyDescent="0.2">
      <c r="D854" s="4"/>
      <c r="S854" s="5"/>
    </row>
    <row r="855" spans="4:19" x14ac:dyDescent="0.2">
      <c r="D855" s="4"/>
      <c r="S855" s="5"/>
    </row>
    <row r="856" spans="4:19" x14ac:dyDescent="0.2">
      <c r="D856" s="4"/>
      <c r="S856" s="5"/>
    </row>
    <row r="857" spans="4:19" x14ac:dyDescent="0.2">
      <c r="D857" s="4"/>
      <c r="S857" s="5"/>
    </row>
    <row r="858" spans="4:19" x14ac:dyDescent="0.2">
      <c r="D858" s="4"/>
      <c r="S858" s="5"/>
    </row>
    <row r="859" spans="4:19" x14ac:dyDescent="0.2">
      <c r="D859" s="4"/>
      <c r="S859" s="5"/>
    </row>
    <row r="860" spans="4:19" x14ac:dyDescent="0.2">
      <c r="D860" s="4"/>
      <c r="S860" s="5"/>
    </row>
    <row r="861" spans="4:19" x14ac:dyDescent="0.2">
      <c r="D861" s="4"/>
      <c r="S861" s="5"/>
    </row>
    <row r="862" spans="4:19" x14ac:dyDescent="0.2">
      <c r="D862" s="4"/>
      <c r="S862" s="5"/>
    </row>
    <row r="863" spans="4:19" x14ac:dyDescent="0.2">
      <c r="D863" s="4"/>
      <c r="S863" s="5"/>
    </row>
    <row r="864" spans="4:19" x14ac:dyDescent="0.2">
      <c r="D864" s="4"/>
      <c r="S864" s="5"/>
    </row>
    <row r="865" spans="4:19" x14ac:dyDescent="0.2">
      <c r="D865" s="4"/>
      <c r="S865" s="5"/>
    </row>
    <row r="866" spans="4:19" x14ac:dyDescent="0.2">
      <c r="D866" s="4"/>
      <c r="S866" s="5"/>
    </row>
    <row r="867" spans="4:19" x14ac:dyDescent="0.2">
      <c r="D867" s="4"/>
      <c r="S867" s="5"/>
    </row>
    <row r="868" spans="4:19" x14ac:dyDescent="0.2">
      <c r="D868" s="4"/>
      <c r="S868" s="5"/>
    </row>
    <row r="869" spans="4:19" x14ac:dyDescent="0.2">
      <c r="D869" s="4"/>
      <c r="S869" s="5"/>
    </row>
    <row r="870" spans="4:19" x14ac:dyDescent="0.2">
      <c r="D870" s="4"/>
      <c r="S870" s="5"/>
    </row>
    <row r="871" spans="4:19" x14ac:dyDescent="0.2">
      <c r="D871" s="4"/>
      <c r="S871" s="5"/>
    </row>
    <row r="872" spans="4:19" x14ac:dyDescent="0.2">
      <c r="D872" s="4"/>
      <c r="S872" s="5"/>
    </row>
    <row r="873" spans="4:19" x14ac:dyDescent="0.2">
      <c r="D873" s="4"/>
      <c r="S873" s="5"/>
    </row>
    <row r="874" spans="4:19" x14ac:dyDescent="0.2">
      <c r="D874" s="4"/>
      <c r="S874" s="5"/>
    </row>
    <row r="875" spans="4:19" x14ac:dyDescent="0.2">
      <c r="D875" s="4"/>
      <c r="S875" s="5"/>
    </row>
    <row r="876" spans="4:19" x14ac:dyDescent="0.2">
      <c r="D876" s="4"/>
      <c r="S876" s="5"/>
    </row>
    <row r="877" spans="4:19" x14ac:dyDescent="0.2">
      <c r="D877" s="4"/>
      <c r="S877" s="5"/>
    </row>
    <row r="878" spans="4:19" x14ac:dyDescent="0.2">
      <c r="D878" s="4"/>
      <c r="S878" s="5"/>
    </row>
    <row r="879" spans="4:19" x14ac:dyDescent="0.2">
      <c r="D879" s="4"/>
      <c r="S879" s="5"/>
    </row>
    <row r="880" spans="4:19" x14ac:dyDescent="0.2">
      <c r="D880" s="4"/>
      <c r="S880" s="5"/>
    </row>
    <row r="881" spans="4:19" x14ac:dyDescent="0.2">
      <c r="D881" s="4"/>
      <c r="S881" s="5"/>
    </row>
    <row r="882" spans="4:19" x14ac:dyDescent="0.2">
      <c r="D882" s="4"/>
      <c r="S882" s="5"/>
    </row>
    <row r="883" spans="4:19" x14ac:dyDescent="0.2">
      <c r="D883" s="4"/>
      <c r="S883" s="5"/>
    </row>
    <row r="884" spans="4:19" x14ac:dyDescent="0.2">
      <c r="D884" s="4"/>
      <c r="S884" s="5"/>
    </row>
    <row r="885" spans="4:19" x14ac:dyDescent="0.2">
      <c r="D885" s="4"/>
      <c r="S885" s="5"/>
    </row>
    <row r="886" spans="4:19" x14ac:dyDescent="0.2">
      <c r="D886" s="4"/>
      <c r="S886" s="5"/>
    </row>
    <row r="887" spans="4:19" x14ac:dyDescent="0.2">
      <c r="D887" s="4"/>
      <c r="S887" s="5"/>
    </row>
    <row r="888" spans="4:19" x14ac:dyDescent="0.2">
      <c r="D888" s="4"/>
      <c r="S888" s="5"/>
    </row>
    <row r="889" spans="4:19" x14ac:dyDescent="0.2">
      <c r="D889" s="4"/>
      <c r="S889" s="5"/>
    </row>
    <row r="890" spans="4:19" x14ac:dyDescent="0.2">
      <c r="D890" s="4"/>
      <c r="S890" s="5"/>
    </row>
    <row r="891" spans="4:19" x14ac:dyDescent="0.2">
      <c r="D891" s="4"/>
      <c r="S891" s="5"/>
    </row>
    <row r="892" spans="4:19" x14ac:dyDescent="0.2">
      <c r="D892" s="4"/>
      <c r="S892" s="5"/>
    </row>
    <row r="893" spans="4:19" x14ac:dyDescent="0.2">
      <c r="D893" s="4"/>
      <c r="S893" s="5"/>
    </row>
    <row r="894" spans="4:19" x14ac:dyDescent="0.2">
      <c r="D894" s="4"/>
      <c r="S894" s="5"/>
    </row>
    <row r="895" spans="4:19" x14ac:dyDescent="0.2">
      <c r="D895" s="4"/>
      <c r="S895" s="5"/>
    </row>
    <row r="896" spans="4:19" x14ac:dyDescent="0.2">
      <c r="D896" s="4"/>
      <c r="S896" s="5"/>
    </row>
    <row r="897" spans="4:19" x14ac:dyDescent="0.2">
      <c r="D897" s="4"/>
      <c r="S897" s="5"/>
    </row>
    <row r="898" spans="4:19" x14ac:dyDescent="0.2">
      <c r="D898" s="4"/>
      <c r="S898" s="5"/>
    </row>
    <row r="899" spans="4:19" x14ac:dyDescent="0.2">
      <c r="D899" s="4"/>
      <c r="S899" s="5"/>
    </row>
    <row r="900" spans="4:19" x14ac:dyDescent="0.2">
      <c r="D900" s="4"/>
      <c r="S900" s="5"/>
    </row>
    <row r="901" spans="4:19" x14ac:dyDescent="0.2">
      <c r="D901" s="4"/>
      <c r="S901" s="5"/>
    </row>
    <row r="902" spans="4:19" x14ac:dyDescent="0.2">
      <c r="D902" s="4"/>
      <c r="S902" s="5"/>
    </row>
    <row r="903" spans="4:19" x14ac:dyDescent="0.2">
      <c r="D903" s="4"/>
      <c r="S903" s="5"/>
    </row>
    <row r="904" spans="4:19" x14ac:dyDescent="0.2">
      <c r="D904" s="4"/>
      <c r="S904" s="5"/>
    </row>
    <row r="905" spans="4:19" x14ac:dyDescent="0.2">
      <c r="D905" s="4"/>
      <c r="S905" s="5"/>
    </row>
    <row r="906" spans="4:19" x14ac:dyDescent="0.2">
      <c r="D906" s="4"/>
      <c r="S906" s="5"/>
    </row>
    <row r="907" spans="4:19" x14ac:dyDescent="0.2">
      <c r="D907" s="4"/>
      <c r="S907" s="5"/>
    </row>
    <row r="908" spans="4:19" x14ac:dyDescent="0.2">
      <c r="D908" s="4"/>
      <c r="S908" s="5"/>
    </row>
    <row r="909" spans="4:19" x14ac:dyDescent="0.2">
      <c r="D909" s="4"/>
      <c r="S909" s="5"/>
    </row>
    <row r="910" spans="4:19" x14ac:dyDescent="0.2">
      <c r="D910" s="4"/>
      <c r="S910" s="5"/>
    </row>
    <row r="911" spans="4:19" x14ac:dyDescent="0.2">
      <c r="D911" s="4"/>
      <c r="S911" s="5"/>
    </row>
    <row r="912" spans="4:19" x14ac:dyDescent="0.2">
      <c r="D912" s="4"/>
      <c r="S912" s="5"/>
    </row>
    <row r="913" spans="4:19" x14ac:dyDescent="0.2">
      <c r="D913" s="4"/>
      <c r="S913" s="5"/>
    </row>
    <row r="914" spans="4:19" x14ac:dyDescent="0.2">
      <c r="D914" s="4"/>
      <c r="F914" s="6"/>
      <c r="S914" s="5"/>
    </row>
    <row r="915" spans="4:19" x14ac:dyDescent="0.2">
      <c r="D915" s="4"/>
      <c r="S915" s="5"/>
    </row>
    <row r="916" spans="4:19" x14ac:dyDescent="0.2">
      <c r="D916" s="4"/>
      <c r="S916" s="5"/>
    </row>
    <row r="917" spans="4:19" x14ac:dyDescent="0.2">
      <c r="D917" s="4"/>
      <c r="S917" s="5"/>
    </row>
    <row r="918" spans="4:19" x14ac:dyDescent="0.2">
      <c r="D918" s="4"/>
      <c r="S918" s="5"/>
    </row>
    <row r="919" spans="4:19" x14ac:dyDescent="0.2">
      <c r="D919" s="4"/>
      <c r="S919" s="5"/>
    </row>
    <row r="920" spans="4:19" x14ac:dyDescent="0.2">
      <c r="D920" s="4"/>
      <c r="S920" s="5"/>
    </row>
    <row r="921" spans="4:19" x14ac:dyDescent="0.2">
      <c r="D921" s="4"/>
      <c r="S921" s="5"/>
    </row>
    <row r="922" spans="4:19" x14ac:dyDescent="0.2">
      <c r="D922" s="4"/>
      <c r="S922" s="5"/>
    </row>
    <row r="923" spans="4:19" x14ac:dyDescent="0.2">
      <c r="D923" s="4"/>
      <c r="S923" s="5"/>
    </row>
    <row r="924" spans="4:19" x14ac:dyDescent="0.2">
      <c r="D924" s="4"/>
      <c r="S924" s="5"/>
    </row>
    <row r="925" spans="4:19" x14ac:dyDescent="0.2">
      <c r="D925" s="4"/>
      <c r="S925" s="5"/>
    </row>
    <row r="926" spans="4:19" x14ac:dyDescent="0.2">
      <c r="D926" s="4"/>
      <c r="S926" s="5"/>
    </row>
    <row r="927" spans="4:19" x14ac:dyDescent="0.2">
      <c r="D927" s="4"/>
      <c r="S927" s="5"/>
    </row>
    <row r="928" spans="4:19" x14ac:dyDescent="0.2">
      <c r="D928" s="4"/>
      <c r="S928" s="5"/>
    </row>
    <row r="929" spans="4:19" x14ac:dyDescent="0.2">
      <c r="D929" s="4"/>
      <c r="S929" s="5"/>
    </row>
    <row r="930" spans="4:19" x14ac:dyDescent="0.2">
      <c r="D930" s="4"/>
      <c r="S930" s="5"/>
    </row>
    <row r="931" spans="4:19" x14ac:dyDescent="0.2">
      <c r="D931" s="4"/>
      <c r="F931" s="6"/>
      <c r="S931" s="5"/>
    </row>
    <row r="932" spans="4:19" x14ac:dyDescent="0.2">
      <c r="D932" s="4"/>
      <c r="S932" s="5"/>
    </row>
    <row r="933" spans="4:19" x14ac:dyDescent="0.2">
      <c r="D933" s="4"/>
      <c r="S933" s="5"/>
    </row>
    <row r="934" spans="4:19" x14ac:dyDescent="0.2">
      <c r="D934" s="4"/>
      <c r="S934" s="5"/>
    </row>
    <row r="935" spans="4:19" x14ac:dyDescent="0.2">
      <c r="D935" s="4"/>
      <c r="S935" s="5"/>
    </row>
    <row r="936" spans="4:19" x14ac:dyDescent="0.2">
      <c r="D936" s="4"/>
      <c r="S936" s="5"/>
    </row>
    <row r="937" spans="4:19" x14ac:dyDescent="0.2">
      <c r="D937" s="4"/>
      <c r="S937" s="5"/>
    </row>
    <row r="938" spans="4:19" x14ac:dyDescent="0.2">
      <c r="D938" s="4"/>
      <c r="S938" s="5"/>
    </row>
    <row r="939" spans="4:19" x14ac:dyDescent="0.2">
      <c r="D939" s="4"/>
      <c r="F939" s="6"/>
      <c r="S939" s="5"/>
    </row>
    <row r="940" spans="4:19" x14ac:dyDescent="0.2">
      <c r="D940" s="4"/>
      <c r="S940" s="5"/>
    </row>
    <row r="941" spans="4:19" x14ac:dyDescent="0.2">
      <c r="D941" s="4"/>
      <c r="S941" s="5"/>
    </row>
    <row r="942" spans="4:19" x14ac:dyDescent="0.2">
      <c r="D942" s="4"/>
      <c r="S942" s="5"/>
    </row>
    <row r="943" spans="4:19" x14ac:dyDescent="0.2">
      <c r="D943" s="4"/>
      <c r="S943" s="5"/>
    </row>
    <row r="944" spans="4:19" x14ac:dyDescent="0.2">
      <c r="D944" s="4"/>
      <c r="S944" s="5"/>
    </row>
    <row r="945" spans="4:19" x14ac:dyDescent="0.2">
      <c r="D945" s="4"/>
      <c r="S945" s="5"/>
    </row>
    <row r="946" spans="4:19" x14ac:dyDescent="0.2">
      <c r="D946" s="4"/>
      <c r="S946" s="5"/>
    </row>
    <row r="947" spans="4:19" x14ac:dyDescent="0.2">
      <c r="D947" s="4"/>
      <c r="S947" s="5"/>
    </row>
    <row r="948" spans="4:19" x14ac:dyDescent="0.2">
      <c r="D948" s="4"/>
      <c r="S948" s="5"/>
    </row>
    <row r="949" spans="4:19" x14ac:dyDescent="0.2">
      <c r="D949" s="4"/>
      <c r="S949" s="5"/>
    </row>
    <row r="950" spans="4:19" x14ac:dyDescent="0.2">
      <c r="D950" s="4"/>
      <c r="S950" s="5"/>
    </row>
    <row r="951" spans="4:19" x14ac:dyDescent="0.2">
      <c r="D951" s="4"/>
      <c r="S951" s="5"/>
    </row>
    <row r="952" spans="4:19" x14ac:dyDescent="0.2">
      <c r="D952" s="4"/>
      <c r="S95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T952"/>
  <sheetViews>
    <sheetView zoomScale="93" zoomScaleNormal="93" workbookViewId="0">
      <selection activeCell="H10" sqref="H10"/>
    </sheetView>
  </sheetViews>
  <sheetFormatPr baseColWidth="10" defaultRowHeight="15" x14ac:dyDescent="0.2"/>
  <cols>
    <col min="1" max="1" width="5.33203125" customWidth="1"/>
    <col min="2" max="2" width="9.33203125" customWidth="1"/>
    <col min="3" max="3" width="50" style="1" bestFit="1" customWidth="1"/>
    <col min="4" max="4" width="12.5" style="2" bestFit="1" customWidth="1"/>
    <col min="5" max="5" width="2.5" style="2" bestFit="1" customWidth="1"/>
    <col min="6" max="6" width="50" style="2" bestFit="1" customWidth="1"/>
    <col min="7" max="7" width="50" style="3" bestFit="1" customWidth="1"/>
    <col min="8" max="8" width="10" style="3" customWidth="1"/>
    <col min="9" max="9" width="12.5" style="3" customWidth="1"/>
    <col min="10" max="19" width="8.33203125" style="3" bestFit="1" customWidth="1"/>
    <col min="20" max="20" width="10.83203125" style="3"/>
  </cols>
  <sheetData>
    <row r="1" spans="1:20" x14ac:dyDescent="0.2">
      <c r="A1" t="s">
        <v>0</v>
      </c>
      <c r="B1" t="s">
        <v>1</v>
      </c>
      <c r="C1" s="1" t="s">
        <v>2</v>
      </c>
      <c r="D1" s="2" t="s">
        <v>3</v>
      </c>
      <c r="E1" s="2" t="s">
        <v>4</v>
      </c>
      <c r="F1" s="2" t="s">
        <v>5</v>
      </c>
      <c r="G1" s="2" t="s">
        <v>6</v>
      </c>
      <c r="H1" s="2"/>
      <c r="I1" s="2" t="s">
        <v>7</v>
      </c>
      <c r="J1" s="2" t="s">
        <v>8</v>
      </c>
      <c r="K1" s="2" t="s">
        <v>9</v>
      </c>
      <c r="L1" s="2" t="s">
        <v>10</v>
      </c>
      <c r="M1" s="2" t="s">
        <v>11</v>
      </c>
      <c r="N1" s="2" t="s">
        <v>12</v>
      </c>
      <c r="O1" s="2" t="s">
        <v>13</v>
      </c>
      <c r="P1" s="2" t="s">
        <v>14</v>
      </c>
      <c r="Q1" s="2" t="s">
        <v>15</v>
      </c>
      <c r="R1" s="2" t="s">
        <v>16</v>
      </c>
      <c r="S1" s="2" t="s">
        <v>17</v>
      </c>
      <c r="T1" s="2" t="s">
        <v>18</v>
      </c>
    </row>
    <row r="2" spans="1:20" hidden="1" x14ac:dyDescent="0.2">
      <c r="A2" t="s">
        <v>1107</v>
      </c>
      <c r="B2" t="s">
        <v>42</v>
      </c>
      <c r="C2" s="1" t="s">
        <v>1108</v>
      </c>
      <c r="D2" s="4" t="s">
        <v>44</v>
      </c>
      <c r="E2" s="2" t="s">
        <v>124</v>
      </c>
      <c r="F2" s="2" t="s">
        <v>1109</v>
      </c>
      <c r="G2" s="3" t="s">
        <v>1110</v>
      </c>
      <c r="I2" s="3" t="s">
        <v>26</v>
      </c>
      <c r="J2" s="3" t="s">
        <v>26</v>
      </c>
      <c r="K2" s="3" t="s">
        <v>1111</v>
      </c>
      <c r="L2" s="3" t="s">
        <v>568</v>
      </c>
      <c r="M2" s="3" t="s">
        <v>52</v>
      </c>
      <c r="N2" s="3" t="s">
        <v>377</v>
      </c>
      <c r="O2" s="3" t="s">
        <v>1112</v>
      </c>
      <c r="P2" s="3" t="s">
        <v>1113</v>
      </c>
      <c r="Q2" s="3" t="s">
        <v>568</v>
      </c>
      <c r="R2" s="3" t="s">
        <v>83</v>
      </c>
      <c r="S2" s="3" t="s">
        <v>187</v>
      </c>
      <c r="T2" s="5" t="s">
        <v>1114</v>
      </c>
    </row>
    <row r="3" spans="1:20" hidden="1" x14ac:dyDescent="0.2">
      <c r="A3" t="s">
        <v>934</v>
      </c>
      <c r="B3" t="s">
        <v>58</v>
      </c>
      <c r="C3" s="1" t="s">
        <v>935</v>
      </c>
      <c r="D3" s="4" t="s">
        <v>60</v>
      </c>
      <c r="E3" s="2" t="s">
        <v>61</v>
      </c>
      <c r="F3" s="2" t="s">
        <v>26</v>
      </c>
      <c r="G3" s="3" t="s">
        <v>936</v>
      </c>
      <c r="I3" s="3" t="s">
        <v>26</v>
      </c>
      <c r="J3" s="3" t="s">
        <v>26</v>
      </c>
      <c r="K3" s="3" t="s">
        <v>937</v>
      </c>
      <c r="L3" s="3" t="s">
        <v>853</v>
      </c>
      <c r="M3" s="3" t="s">
        <v>450</v>
      </c>
      <c r="N3" s="3" t="s">
        <v>30</v>
      </c>
      <c r="O3" s="3" t="s">
        <v>938</v>
      </c>
      <c r="P3" s="3" t="s">
        <v>26</v>
      </c>
      <c r="Q3" s="3" t="s">
        <v>26</v>
      </c>
      <c r="R3" s="3" t="s">
        <v>32</v>
      </c>
      <c r="S3" s="3" t="s">
        <v>187</v>
      </c>
      <c r="T3" s="5" t="s">
        <v>939</v>
      </c>
    </row>
    <row r="4" spans="1:20" hidden="1" x14ac:dyDescent="0.2">
      <c r="A4" t="s">
        <v>2456</v>
      </c>
      <c r="B4" t="s">
        <v>42</v>
      </c>
      <c r="C4" s="1" t="s">
        <v>2457</v>
      </c>
      <c r="D4" s="4" t="s">
        <v>44</v>
      </c>
      <c r="E4" s="2" t="s">
        <v>124</v>
      </c>
      <c r="F4" s="2" t="s">
        <v>2458</v>
      </c>
      <c r="G4" s="3" t="s">
        <v>2459</v>
      </c>
      <c r="I4" s="3" t="s">
        <v>26</v>
      </c>
      <c r="J4" s="3" t="s">
        <v>26</v>
      </c>
      <c r="K4" s="3" t="s">
        <v>2460</v>
      </c>
      <c r="L4" s="3" t="s">
        <v>51</v>
      </c>
      <c r="M4" s="3" t="s">
        <v>409</v>
      </c>
      <c r="N4" s="3" t="s">
        <v>2461</v>
      </c>
      <c r="O4" s="3" t="s">
        <v>378</v>
      </c>
      <c r="P4" s="3" t="s">
        <v>2285</v>
      </c>
      <c r="Q4" s="3" t="s">
        <v>2286</v>
      </c>
      <c r="R4" s="3" t="s">
        <v>83</v>
      </c>
      <c r="S4" s="3" t="s">
        <v>187</v>
      </c>
      <c r="T4" s="5" t="s">
        <v>2462</v>
      </c>
    </row>
    <row r="5" spans="1:20" hidden="1" x14ac:dyDescent="0.2">
      <c r="A5" t="s">
        <v>3201</v>
      </c>
      <c r="B5" t="s">
        <v>42</v>
      </c>
      <c r="C5" s="1" t="s">
        <v>3202</v>
      </c>
      <c r="D5" s="4" t="s">
        <v>44</v>
      </c>
      <c r="E5" s="2" t="s">
        <v>23</v>
      </c>
      <c r="F5" s="2" t="s">
        <v>3203</v>
      </c>
      <c r="G5" s="3" t="s">
        <v>3198</v>
      </c>
      <c r="I5" s="3" t="s">
        <v>26</v>
      </c>
      <c r="J5" s="3" t="s">
        <v>26</v>
      </c>
      <c r="K5" s="3" t="s">
        <v>3199</v>
      </c>
      <c r="L5" s="3" t="s">
        <v>3072</v>
      </c>
      <c r="M5" s="3" t="s">
        <v>68</v>
      </c>
      <c r="N5" s="3" t="s">
        <v>3193</v>
      </c>
      <c r="O5" s="3" t="s">
        <v>26</v>
      </c>
      <c r="P5" s="3" t="s">
        <v>26</v>
      </c>
      <c r="Q5" s="3" t="s">
        <v>26</v>
      </c>
      <c r="R5" s="3" t="s">
        <v>32</v>
      </c>
      <c r="S5" s="3" t="s">
        <v>187</v>
      </c>
      <c r="T5" s="5" t="s">
        <v>3204</v>
      </c>
    </row>
    <row r="6" spans="1:20" hidden="1" x14ac:dyDescent="0.2">
      <c r="A6" t="s">
        <v>1310</v>
      </c>
      <c r="B6" t="s">
        <v>58</v>
      </c>
      <c r="C6" s="1" t="s">
        <v>1311</v>
      </c>
      <c r="D6" s="4" t="s">
        <v>60</v>
      </c>
      <c r="E6" s="2" t="s">
        <v>124</v>
      </c>
      <c r="F6" s="2" t="s">
        <v>1312</v>
      </c>
      <c r="G6" s="3" t="s">
        <v>1307</v>
      </c>
      <c r="I6" s="3" t="s">
        <v>26</v>
      </c>
      <c r="J6" s="3" t="s">
        <v>26</v>
      </c>
      <c r="K6" s="3" t="s">
        <v>1308</v>
      </c>
      <c r="L6" s="3" t="s">
        <v>1162</v>
      </c>
      <c r="M6" s="3" t="s">
        <v>450</v>
      </c>
      <c r="N6" s="3" t="s">
        <v>30</v>
      </c>
      <c r="O6" s="3" t="s">
        <v>31</v>
      </c>
      <c r="P6" s="3" t="s">
        <v>1296</v>
      </c>
      <c r="Q6" s="3" t="s">
        <v>1162</v>
      </c>
      <c r="R6" s="3" t="s">
        <v>32</v>
      </c>
      <c r="S6" s="3" t="s">
        <v>187</v>
      </c>
      <c r="T6" s="5" t="s">
        <v>1313</v>
      </c>
    </row>
    <row r="7" spans="1:20" hidden="1" x14ac:dyDescent="0.2">
      <c r="A7" t="s">
        <v>1703</v>
      </c>
      <c r="B7" t="s">
        <v>236</v>
      </c>
      <c r="C7" s="1" t="s">
        <v>1704</v>
      </c>
      <c r="D7" s="4" t="s">
        <v>238</v>
      </c>
      <c r="E7" s="2" t="s">
        <v>124</v>
      </c>
      <c r="F7" s="2" t="s">
        <v>1705</v>
      </c>
      <c r="G7" s="3" t="s">
        <v>1706</v>
      </c>
      <c r="I7" s="3" t="s">
        <v>26</v>
      </c>
      <c r="J7" s="3" t="s">
        <v>26</v>
      </c>
      <c r="K7" s="3" t="s">
        <v>1707</v>
      </c>
      <c r="L7" s="3" t="s">
        <v>28</v>
      </c>
      <c r="M7" s="3" t="s">
        <v>409</v>
      </c>
      <c r="N7" s="3" t="s">
        <v>377</v>
      </c>
      <c r="O7" s="3" t="s">
        <v>378</v>
      </c>
      <c r="P7" s="3" t="s">
        <v>1708</v>
      </c>
      <c r="Q7" s="3" t="s">
        <v>1709</v>
      </c>
      <c r="R7" s="3" t="s">
        <v>1710</v>
      </c>
      <c r="S7" s="3" t="s">
        <v>187</v>
      </c>
      <c r="T7" s="5" t="s">
        <v>1711</v>
      </c>
    </row>
    <row r="8" spans="1:20" hidden="1" x14ac:dyDescent="0.2">
      <c r="A8" t="s">
        <v>1684</v>
      </c>
      <c r="B8" t="s">
        <v>20</v>
      </c>
      <c r="C8" s="1" t="s">
        <v>1685</v>
      </c>
      <c r="D8" s="4" t="s">
        <v>22</v>
      </c>
      <c r="E8" s="2" t="s">
        <v>124</v>
      </c>
      <c r="F8" s="2" t="s">
        <v>1686</v>
      </c>
      <c r="G8" s="3" t="s">
        <v>1681</v>
      </c>
      <c r="I8" s="3" t="s">
        <v>26</v>
      </c>
      <c r="J8" s="3" t="s">
        <v>26</v>
      </c>
      <c r="K8" s="3" t="s">
        <v>1682</v>
      </c>
      <c r="L8" s="3" t="s">
        <v>28</v>
      </c>
      <c r="M8" s="3" t="s">
        <v>450</v>
      </c>
      <c r="N8" s="3" t="s">
        <v>30</v>
      </c>
      <c r="O8" s="3" t="s">
        <v>31</v>
      </c>
      <c r="P8" s="3" t="s">
        <v>26</v>
      </c>
      <c r="Q8" s="3" t="s">
        <v>26</v>
      </c>
      <c r="R8" s="3" t="s">
        <v>32</v>
      </c>
      <c r="S8" s="3" t="s">
        <v>187</v>
      </c>
      <c r="T8" s="5" t="s">
        <v>1687</v>
      </c>
    </row>
    <row r="9" spans="1:20" x14ac:dyDescent="0.2">
      <c r="A9" t="s">
        <v>4618</v>
      </c>
      <c r="B9" t="s">
        <v>42</v>
      </c>
      <c r="C9" s="1" t="s">
        <v>4619</v>
      </c>
      <c r="D9" s="4" t="s">
        <v>44</v>
      </c>
      <c r="E9" s="2" t="s">
        <v>124</v>
      </c>
      <c r="F9" s="2" t="s">
        <v>4620</v>
      </c>
      <c r="G9" s="3" t="s">
        <v>4621</v>
      </c>
      <c r="H9" s="3">
        <f>IF(I9=I8,"",1)</f>
        <v>1</v>
      </c>
      <c r="I9" s="3" t="s">
        <v>4123</v>
      </c>
      <c r="J9" s="3" t="s">
        <v>1920</v>
      </c>
      <c r="K9" s="3" t="s">
        <v>4622</v>
      </c>
      <c r="L9" s="3" t="s">
        <v>93</v>
      </c>
      <c r="M9" s="3" t="s">
        <v>68</v>
      </c>
      <c r="N9" s="3" t="s">
        <v>69</v>
      </c>
      <c r="O9" s="3" t="s">
        <v>26</v>
      </c>
      <c r="P9" s="3" t="s">
        <v>4623</v>
      </c>
      <c r="Q9" s="3" t="s">
        <v>67</v>
      </c>
      <c r="R9" s="3" t="s">
        <v>55</v>
      </c>
      <c r="S9" s="3" t="s">
        <v>187</v>
      </c>
      <c r="T9" s="5" t="s">
        <v>4624</v>
      </c>
    </row>
    <row r="10" spans="1:20" x14ac:dyDescent="0.2">
      <c r="A10" t="s">
        <v>3866</v>
      </c>
      <c r="B10" t="s">
        <v>42</v>
      </c>
      <c r="C10" s="1" t="s">
        <v>3867</v>
      </c>
      <c r="D10" s="4" t="s">
        <v>44</v>
      </c>
      <c r="E10" s="2" t="s">
        <v>124</v>
      </c>
      <c r="F10" s="2" t="s">
        <v>3868</v>
      </c>
      <c r="G10" s="3" t="s">
        <v>3869</v>
      </c>
      <c r="H10" s="3">
        <f t="shared" ref="H10:H51" si="0">IF(I10=I9,"",1)</f>
        <v>1</v>
      </c>
      <c r="I10" s="3" t="s">
        <v>3870</v>
      </c>
      <c r="J10" s="3" t="s">
        <v>26</v>
      </c>
      <c r="K10" s="3" t="s">
        <v>3871</v>
      </c>
      <c r="L10" s="3" t="s">
        <v>1164</v>
      </c>
      <c r="M10" s="3" t="s">
        <v>409</v>
      </c>
      <c r="N10" s="3" t="s">
        <v>290</v>
      </c>
      <c r="O10" s="3" t="s">
        <v>1718</v>
      </c>
      <c r="P10" s="3" t="s">
        <v>3716</v>
      </c>
      <c r="Q10" s="3" t="s">
        <v>3831</v>
      </c>
      <c r="R10" s="3" t="s">
        <v>83</v>
      </c>
      <c r="S10" s="3" t="s">
        <v>187</v>
      </c>
      <c r="T10" s="5" t="s">
        <v>3872</v>
      </c>
    </row>
    <row r="11" spans="1:20" x14ac:dyDescent="0.2">
      <c r="A11" t="s">
        <v>1979</v>
      </c>
      <c r="B11" t="s">
        <v>42</v>
      </c>
      <c r="C11" s="1" t="s">
        <v>1980</v>
      </c>
      <c r="D11" s="4" t="s">
        <v>44</v>
      </c>
      <c r="E11" s="2" t="s">
        <v>124</v>
      </c>
      <c r="F11" s="2" t="s">
        <v>1981</v>
      </c>
      <c r="G11" s="3" t="s">
        <v>1982</v>
      </c>
      <c r="H11" s="3">
        <f t="shared" si="0"/>
        <v>1</v>
      </c>
      <c r="I11" s="3" t="s">
        <v>894</v>
      </c>
      <c r="J11" s="3" t="s">
        <v>725</v>
      </c>
      <c r="K11" s="3" t="s">
        <v>1983</v>
      </c>
      <c r="L11" s="3" t="s">
        <v>155</v>
      </c>
      <c r="M11" s="3" t="s">
        <v>68</v>
      </c>
      <c r="N11" s="3" t="s">
        <v>69</v>
      </c>
      <c r="O11" s="3" t="s">
        <v>26</v>
      </c>
      <c r="P11" s="3" t="s">
        <v>1984</v>
      </c>
      <c r="Q11" s="3" t="s">
        <v>727</v>
      </c>
      <c r="R11" s="3" t="s">
        <v>55</v>
      </c>
      <c r="S11" s="3" t="s">
        <v>187</v>
      </c>
      <c r="T11" s="5" t="s">
        <v>1985</v>
      </c>
    </row>
    <row r="12" spans="1:20" x14ac:dyDescent="0.2">
      <c r="A12" t="s">
        <v>4014</v>
      </c>
      <c r="B12" t="s">
        <v>42</v>
      </c>
      <c r="C12" s="1" t="s">
        <v>4015</v>
      </c>
      <c r="D12" s="4" t="s">
        <v>44</v>
      </c>
      <c r="E12" s="2" t="s">
        <v>3812</v>
      </c>
      <c r="F12" s="2" t="s">
        <v>4016</v>
      </c>
      <c r="G12" s="3" t="s">
        <v>4017</v>
      </c>
      <c r="H12" s="3">
        <f t="shared" si="0"/>
        <v>1</v>
      </c>
      <c r="I12" s="3" t="s">
        <v>222</v>
      </c>
      <c r="J12" s="3" t="s">
        <v>202</v>
      </c>
      <c r="K12" s="3" t="s">
        <v>4018</v>
      </c>
      <c r="L12" s="3" t="s">
        <v>132</v>
      </c>
      <c r="M12" s="3" t="s">
        <v>68</v>
      </c>
      <c r="N12" s="3" t="s">
        <v>80</v>
      </c>
      <c r="O12" s="3" t="s">
        <v>26</v>
      </c>
      <c r="P12" s="3" t="s">
        <v>4019</v>
      </c>
      <c r="Q12" s="3" t="s">
        <v>3103</v>
      </c>
      <c r="R12" s="3" t="s">
        <v>55</v>
      </c>
      <c r="S12" s="3" t="s">
        <v>187</v>
      </c>
      <c r="T12" s="5" t="s">
        <v>4020</v>
      </c>
    </row>
    <row r="13" spans="1:20" hidden="1" x14ac:dyDescent="0.2">
      <c r="A13" t="s">
        <v>4025</v>
      </c>
      <c r="B13" t="s">
        <v>20</v>
      </c>
      <c r="C13" s="1" t="s">
        <v>4026</v>
      </c>
      <c r="D13" s="4" t="s">
        <v>22</v>
      </c>
      <c r="E13" s="2" t="s">
        <v>124</v>
      </c>
      <c r="F13" s="2" t="s">
        <v>4027</v>
      </c>
      <c r="G13" s="3" t="s">
        <v>4028</v>
      </c>
      <c r="H13" s="3" t="str">
        <f t="shared" si="0"/>
        <v/>
      </c>
      <c r="I13" s="3" t="s">
        <v>222</v>
      </c>
      <c r="J13" s="3" t="s">
        <v>202</v>
      </c>
      <c r="K13" s="3" t="s">
        <v>4029</v>
      </c>
      <c r="L13" s="3" t="s">
        <v>132</v>
      </c>
      <c r="M13" s="3" t="s">
        <v>68</v>
      </c>
      <c r="N13" s="3" t="s">
        <v>80</v>
      </c>
      <c r="O13" s="3" t="s">
        <v>26</v>
      </c>
      <c r="P13" s="3" t="s">
        <v>4030</v>
      </c>
      <c r="Q13" s="3" t="s">
        <v>28</v>
      </c>
      <c r="R13" s="3" t="s">
        <v>55</v>
      </c>
      <c r="S13" s="3" t="s">
        <v>187</v>
      </c>
      <c r="T13" s="5" t="s">
        <v>4031</v>
      </c>
    </row>
    <row r="14" spans="1:20" x14ac:dyDescent="0.2">
      <c r="A14" t="s">
        <v>4614</v>
      </c>
      <c r="B14" t="s">
        <v>20</v>
      </c>
      <c r="C14" s="1" t="s">
        <v>4615</v>
      </c>
      <c r="D14" s="4" t="s">
        <v>22</v>
      </c>
      <c r="E14" s="2" t="s">
        <v>23</v>
      </c>
      <c r="F14" s="2" t="s">
        <v>4616</v>
      </c>
      <c r="G14" s="3" t="s">
        <v>4605</v>
      </c>
      <c r="H14" s="3">
        <f t="shared" si="0"/>
        <v>1</v>
      </c>
      <c r="I14" s="3" t="s">
        <v>4606</v>
      </c>
      <c r="J14" s="3" t="s">
        <v>4607</v>
      </c>
      <c r="K14" s="3" t="s">
        <v>4608</v>
      </c>
      <c r="L14" s="3" t="s">
        <v>93</v>
      </c>
      <c r="M14" s="3" t="s">
        <v>68</v>
      </c>
      <c r="N14" s="3" t="s">
        <v>80</v>
      </c>
      <c r="O14" s="3" t="s">
        <v>26</v>
      </c>
      <c r="P14" s="3" t="s">
        <v>4609</v>
      </c>
      <c r="Q14" s="3" t="s">
        <v>110</v>
      </c>
      <c r="R14" s="3" t="s">
        <v>55</v>
      </c>
      <c r="S14" s="3" t="s">
        <v>187</v>
      </c>
      <c r="T14" s="5" t="s">
        <v>4617</v>
      </c>
    </row>
    <row r="15" spans="1:20" x14ac:dyDescent="0.2">
      <c r="A15" t="s">
        <v>5654</v>
      </c>
      <c r="B15" t="s">
        <v>42</v>
      </c>
      <c r="C15" s="1" t="s">
        <v>5655</v>
      </c>
      <c r="D15" s="4" t="s">
        <v>44</v>
      </c>
      <c r="E15" s="2" t="s">
        <v>124</v>
      </c>
      <c r="F15" s="2" t="s">
        <v>5656</v>
      </c>
      <c r="G15" s="3" t="s">
        <v>5657</v>
      </c>
      <c r="H15" s="3">
        <f t="shared" si="0"/>
        <v>1</v>
      </c>
      <c r="I15" s="3" t="s">
        <v>5150</v>
      </c>
      <c r="J15" s="3" t="s">
        <v>5151</v>
      </c>
      <c r="K15" s="3" t="s">
        <v>5658</v>
      </c>
      <c r="L15" s="3" t="s">
        <v>385</v>
      </c>
      <c r="M15" s="3" t="s">
        <v>68</v>
      </c>
      <c r="N15" s="3" t="s">
        <v>80</v>
      </c>
      <c r="O15" s="3" t="s">
        <v>26</v>
      </c>
      <c r="P15" s="3" t="s">
        <v>26</v>
      </c>
      <c r="Q15" s="3" t="s">
        <v>28</v>
      </c>
      <c r="R15" s="3" t="s">
        <v>55</v>
      </c>
      <c r="S15" s="3" t="s">
        <v>187</v>
      </c>
      <c r="T15" s="5" t="s">
        <v>5659</v>
      </c>
    </row>
    <row r="16" spans="1:20" x14ac:dyDescent="0.2">
      <c r="A16" t="s">
        <v>5319</v>
      </c>
      <c r="B16" t="s">
        <v>42</v>
      </c>
      <c r="C16" s="1" t="s">
        <v>5320</v>
      </c>
      <c r="D16" s="4" t="s">
        <v>44</v>
      </c>
      <c r="E16" s="2" t="s">
        <v>124</v>
      </c>
      <c r="F16" s="2" t="s">
        <v>5321</v>
      </c>
      <c r="G16" s="3" t="s">
        <v>5322</v>
      </c>
      <c r="H16" s="3">
        <f t="shared" si="0"/>
        <v>1</v>
      </c>
      <c r="I16" s="3" t="s">
        <v>5323</v>
      </c>
      <c r="J16" s="3" t="s">
        <v>2628</v>
      </c>
      <c r="K16" s="3" t="s">
        <v>5324</v>
      </c>
      <c r="L16" s="3" t="s">
        <v>288</v>
      </c>
      <c r="M16" s="3" t="s">
        <v>68</v>
      </c>
      <c r="N16" s="3" t="s">
        <v>80</v>
      </c>
      <c r="O16" s="3" t="s">
        <v>26</v>
      </c>
      <c r="P16" s="3" t="s">
        <v>5325</v>
      </c>
      <c r="Q16" s="3" t="s">
        <v>120</v>
      </c>
      <c r="R16" s="3" t="s">
        <v>55</v>
      </c>
      <c r="S16" s="3" t="s">
        <v>187</v>
      </c>
      <c r="T16" s="5" t="s">
        <v>5326</v>
      </c>
    </row>
    <row r="17" spans="1:20" x14ac:dyDescent="0.2">
      <c r="A17" t="s">
        <v>6003</v>
      </c>
      <c r="B17" t="s">
        <v>97</v>
      </c>
      <c r="C17" s="1" t="s">
        <v>6004</v>
      </c>
      <c r="D17" s="4" t="s">
        <v>99</v>
      </c>
      <c r="E17" s="2" t="s">
        <v>6005</v>
      </c>
      <c r="F17" s="2" t="s">
        <v>6006</v>
      </c>
      <c r="G17" s="3" t="s">
        <v>6007</v>
      </c>
      <c r="H17" s="3">
        <f t="shared" si="0"/>
        <v>1</v>
      </c>
      <c r="I17" s="3" t="s">
        <v>5212</v>
      </c>
      <c r="J17" s="3" t="s">
        <v>1379</v>
      </c>
      <c r="K17" s="3" t="s">
        <v>6008</v>
      </c>
      <c r="L17" s="3" t="s">
        <v>6009</v>
      </c>
      <c r="M17" s="3" t="s">
        <v>68</v>
      </c>
      <c r="N17" s="3" t="s">
        <v>69</v>
      </c>
      <c r="O17" s="3" t="s">
        <v>26</v>
      </c>
      <c r="P17" s="3" t="s">
        <v>6010</v>
      </c>
      <c r="Q17" s="3" t="s">
        <v>2357</v>
      </c>
      <c r="R17" s="3" t="s">
        <v>55</v>
      </c>
      <c r="S17" s="3" t="s">
        <v>187</v>
      </c>
      <c r="T17" s="5" t="s">
        <v>6011</v>
      </c>
    </row>
    <row r="18" spans="1:20" x14ac:dyDescent="0.2">
      <c r="A18" t="s">
        <v>6109</v>
      </c>
      <c r="B18" t="s">
        <v>42</v>
      </c>
      <c r="C18" s="1" t="s">
        <v>6110</v>
      </c>
      <c r="D18" s="4" t="s">
        <v>44</v>
      </c>
      <c r="E18" s="2" t="s">
        <v>124</v>
      </c>
      <c r="F18" s="2" t="s">
        <v>6111</v>
      </c>
      <c r="G18" s="3" t="s">
        <v>6104</v>
      </c>
      <c r="H18" s="3">
        <f t="shared" si="0"/>
        <v>1</v>
      </c>
      <c r="I18" s="3" t="s">
        <v>6105</v>
      </c>
      <c r="J18" s="3" t="s">
        <v>1379</v>
      </c>
      <c r="K18" s="3" t="s">
        <v>6106</v>
      </c>
      <c r="L18" s="3" t="s">
        <v>851</v>
      </c>
      <c r="M18" s="3" t="s">
        <v>68</v>
      </c>
      <c r="N18" s="3" t="s">
        <v>69</v>
      </c>
      <c r="O18" s="3" t="s">
        <v>26</v>
      </c>
      <c r="P18" s="3" t="s">
        <v>6107</v>
      </c>
      <c r="Q18" s="3" t="s">
        <v>1121</v>
      </c>
      <c r="R18" s="3" t="s">
        <v>55</v>
      </c>
      <c r="S18" s="3" t="s">
        <v>187</v>
      </c>
      <c r="T18" s="5" t="s">
        <v>6112</v>
      </c>
    </row>
    <row r="19" spans="1:20" x14ac:dyDescent="0.2">
      <c r="A19" t="s">
        <v>975</v>
      </c>
      <c r="B19" t="s">
        <v>20</v>
      </c>
      <c r="C19" s="1" t="s">
        <v>976</v>
      </c>
      <c r="D19" s="4" t="s">
        <v>22</v>
      </c>
      <c r="E19" s="2" t="s">
        <v>23</v>
      </c>
      <c r="F19" s="2" t="s">
        <v>977</v>
      </c>
      <c r="G19" s="3" t="s">
        <v>970</v>
      </c>
      <c r="H19" s="3">
        <f t="shared" si="0"/>
        <v>1</v>
      </c>
      <c r="I19" s="3" t="s">
        <v>971</v>
      </c>
      <c r="J19" s="3" t="s">
        <v>128</v>
      </c>
      <c r="K19" s="3" t="s">
        <v>972</v>
      </c>
      <c r="L19" s="3" t="s">
        <v>568</v>
      </c>
      <c r="M19" s="3" t="s">
        <v>68</v>
      </c>
      <c r="N19" s="3" t="s">
        <v>80</v>
      </c>
      <c r="O19" s="3" t="s">
        <v>26</v>
      </c>
      <c r="P19" s="3" t="s">
        <v>973</v>
      </c>
      <c r="Q19" s="3" t="s">
        <v>727</v>
      </c>
      <c r="R19" s="3" t="s">
        <v>55</v>
      </c>
      <c r="S19" s="3" t="s">
        <v>187</v>
      </c>
      <c r="T19" s="5" t="s">
        <v>978</v>
      </c>
    </row>
    <row r="20" spans="1:20" hidden="1" x14ac:dyDescent="0.2">
      <c r="A20" t="s">
        <v>5045</v>
      </c>
      <c r="B20" t="s">
        <v>20</v>
      </c>
      <c r="C20" s="1" t="s">
        <v>5046</v>
      </c>
      <c r="D20" s="4" t="s">
        <v>22</v>
      </c>
      <c r="E20" s="2" t="s">
        <v>23</v>
      </c>
      <c r="F20" s="2" t="s">
        <v>5047</v>
      </c>
      <c r="G20" s="3" t="s">
        <v>5048</v>
      </c>
      <c r="H20" s="3" t="str">
        <f t="shared" si="0"/>
        <v/>
      </c>
      <c r="I20" s="3" t="s">
        <v>971</v>
      </c>
      <c r="J20" s="3" t="s">
        <v>128</v>
      </c>
      <c r="K20" s="3" t="s">
        <v>5049</v>
      </c>
      <c r="L20" s="3" t="s">
        <v>5050</v>
      </c>
      <c r="M20" s="3" t="s">
        <v>68</v>
      </c>
      <c r="N20" s="3" t="s">
        <v>80</v>
      </c>
      <c r="O20" s="3" t="s">
        <v>26</v>
      </c>
      <c r="P20" s="3" t="s">
        <v>5051</v>
      </c>
      <c r="Q20" s="3" t="s">
        <v>853</v>
      </c>
      <c r="R20" s="3" t="s">
        <v>55</v>
      </c>
      <c r="S20" s="3" t="s">
        <v>187</v>
      </c>
      <c r="T20" s="5" t="s">
        <v>5052</v>
      </c>
    </row>
    <row r="21" spans="1:20" x14ac:dyDescent="0.2">
      <c r="A21" t="s">
        <v>5678</v>
      </c>
      <c r="B21" t="s">
        <v>42</v>
      </c>
      <c r="C21" s="1" t="s">
        <v>5679</v>
      </c>
      <c r="D21" s="4" t="s">
        <v>44</v>
      </c>
      <c r="E21" s="2" t="s">
        <v>124</v>
      </c>
      <c r="F21" s="2" t="s">
        <v>5680</v>
      </c>
      <c r="G21" s="3" t="s">
        <v>5673</v>
      </c>
      <c r="H21" s="3">
        <f t="shared" si="0"/>
        <v>1</v>
      </c>
      <c r="I21" s="3" t="s">
        <v>5674</v>
      </c>
      <c r="J21" s="3" t="s">
        <v>128</v>
      </c>
      <c r="K21" s="3" t="s">
        <v>5675</v>
      </c>
      <c r="L21" s="3" t="s">
        <v>557</v>
      </c>
      <c r="M21" s="3" t="s">
        <v>68</v>
      </c>
      <c r="N21" s="3" t="s">
        <v>69</v>
      </c>
      <c r="O21" s="3" t="s">
        <v>26</v>
      </c>
      <c r="P21" s="3" t="s">
        <v>5676</v>
      </c>
      <c r="Q21" s="3" t="s">
        <v>93</v>
      </c>
      <c r="R21" s="3" t="s">
        <v>55</v>
      </c>
      <c r="S21" s="3" t="s">
        <v>187</v>
      </c>
      <c r="T21" s="5" t="s">
        <v>5681</v>
      </c>
    </row>
    <row r="22" spans="1:20" x14ac:dyDescent="0.2">
      <c r="A22" t="s">
        <v>2600</v>
      </c>
      <c r="B22" t="s">
        <v>42</v>
      </c>
      <c r="C22" s="1" t="s">
        <v>2601</v>
      </c>
      <c r="D22" s="4" t="s">
        <v>44</v>
      </c>
      <c r="E22" s="2" t="s">
        <v>124</v>
      </c>
      <c r="F22" s="2" t="s">
        <v>2602</v>
      </c>
      <c r="G22" s="3" t="s">
        <v>2603</v>
      </c>
      <c r="H22" s="3">
        <f t="shared" si="0"/>
        <v>1</v>
      </c>
      <c r="I22" s="3" t="s">
        <v>2604</v>
      </c>
      <c r="J22" s="3" t="s">
        <v>26</v>
      </c>
      <c r="K22" s="3" t="s">
        <v>2605</v>
      </c>
      <c r="L22" s="3" t="s">
        <v>82</v>
      </c>
      <c r="M22" s="3" t="s">
        <v>409</v>
      </c>
      <c r="N22" s="3" t="s">
        <v>377</v>
      </c>
      <c r="O22" s="3" t="s">
        <v>1473</v>
      </c>
      <c r="P22" s="3" t="s">
        <v>2606</v>
      </c>
      <c r="Q22" s="3" t="s">
        <v>2607</v>
      </c>
      <c r="R22" s="3" t="s">
        <v>83</v>
      </c>
      <c r="S22" s="3" t="s">
        <v>187</v>
      </c>
      <c r="T22" s="5" t="s">
        <v>2608</v>
      </c>
    </row>
    <row r="23" spans="1:20" x14ac:dyDescent="0.2">
      <c r="A23" t="s">
        <v>2903</v>
      </c>
      <c r="B23" t="s">
        <v>20</v>
      </c>
      <c r="C23" s="1" t="s">
        <v>2904</v>
      </c>
      <c r="D23" s="4" t="s">
        <v>22</v>
      </c>
      <c r="E23" s="2" t="s">
        <v>61</v>
      </c>
      <c r="F23" s="2" t="s">
        <v>26</v>
      </c>
      <c r="G23" s="3" t="s">
        <v>2905</v>
      </c>
      <c r="H23" s="3">
        <f t="shared" si="0"/>
        <v>1</v>
      </c>
      <c r="I23" s="3" t="s">
        <v>2906</v>
      </c>
      <c r="J23" s="3" t="s">
        <v>26</v>
      </c>
      <c r="K23" s="3" t="s">
        <v>2907</v>
      </c>
      <c r="L23" s="3" t="s">
        <v>67</v>
      </c>
      <c r="M23" s="3" t="s">
        <v>409</v>
      </c>
      <c r="N23" s="3" t="s">
        <v>1017</v>
      </c>
      <c r="O23" s="3" t="s">
        <v>233</v>
      </c>
      <c r="P23" s="3" t="s">
        <v>2908</v>
      </c>
      <c r="Q23" s="3" t="s">
        <v>82</v>
      </c>
      <c r="R23" s="3" t="s">
        <v>55</v>
      </c>
      <c r="S23" s="3" t="s">
        <v>187</v>
      </c>
      <c r="T23" s="5" t="s">
        <v>2909</v>
      </c>
    </row>
    <row r="24" spans="1:20" x14ac:dyDescent="0.2">
      <c r="A24" t="s">
        <v>5249</v>
      </c>
      <c r="B24" t="s">
        <v>42</v>
      </c>
      <c r="C24" s="1" t="s">
        <v>5250</v>
      </c>
      <c r="D24" s="4" t="s">
        <v>44</v>
      </c>
      <c r="E24" s="2" t="s">
        <v>124</v>
      </c>
      <c r="F24" s="2" t="s">
        <v>5251</v>
      </c>
      <c r="G24" s="3" t="s">
        <v>5252</v>
      </c>
      <c r="H24" s="3">
        <f t="shared" si="0"/>
        <v>1</v>
      </c>
      <c r="I24" s="3" t="s">
        <v>5253</v>
      </c>
      <c r="J24" s="3" t="s">
        <v>26</v>
      </c>
      <c r="K24" s="3" t="s">
        <v>5254</v>
      </c>
      <c r="L24" s="3" t="s">
        <v>418</v>
      </c>
      <c r="M24" s="3" t="s">
        <v>68</v>
      </c>
      <c r="N24" s="3" t="s">
        <v>111</v>
      </c>
      <c r="O24" s="3" t="s">
        <v>26</v>
      </c>
      <c r="P24" s="3" t="s">
        <v>4334</v>
      </c>
      <c r="Q24" s="3" t="s">
        <v>418</v>
      </c>
      <c r="R24" s="3" t="s">
        <v>83</v>
      </c>
      <c r="S24" s="3" t="s">
        <v>187</v>
      </c>
      <c r="T24" s="5" t="s">
        <v>5255</v>
      </c>
    </row>
    <row r="25" spans="1:20" x14ac:dyDescent="0.2">
      <c r="A25" t="s">
        <v>879</v>
      </c>
      <c r="B25" t="s">
        <v>20</v>
      </c>
      <c r="C25" s="1" t="s">
        <v>880</v>
      </c>
      <c r="D25" s="4" t="s">
        <v>22</v>
      </c>
      <c r="E25" s="2" t="s">
        <v>23</v>
      </c>
      <c r="F25" s="2" t="s">
        <v>881</v>
      </c>
      <c r="G25" s="3" t="s">
        <v>882</v>
      </c>
      <c r="H25" s="3">
        <f t="shared" si="0"/>
        <v>1</v>
      </c>
      <c r="I25" s="3" t="s">
        <v>782</v>
      </c>
      <c r="J25" s="3" t="s">
        <v>783</v>
      </c>
      <c r="K25" s="3" t="s">
        <v>883</v>
      </c>
      <c r="L25" s="3" t="s">
        <v>853</v>
      </c>
      <c r="M25" s="3" t="s">
        <v>68</v>
      </c>
      <c r="N25" s="3" t="s">
        <v>111</v>
      </c>
      <c r="O25" s="3" t="s">
        <v>26</v>
      </c>
      <c r="P25" s="3" t="s">
        <v>884</v>
      </c>
      <c r="Q25" s="3" t="s">
        <v>853</v>
      </c>
      <c r="R25" s="3" t="s">
        <v>55</v>
      </c>
      <c r="S25" s="3" t="s">
        <v>187</v>
      </c>
      <c r="T25" s="5" t="s">
        <v>885</v>
      </c>
    </row>
    <row r="26" spans="1:20" x14ac:dyDescent="0.2">
      <c r="A26" t="s">
        <v>1397</v>
      </c>
      <c r="B26" t="s">
        <v>58</v>
      </c>
      <c r="C26" s="1" t="s">
        <v>1398</v>
      </c>
      <c r="D26" s="4" t="s">
        <v>60</v>
      </c>
      <c r="E26" s="2" t="s">
        <v>100</v>
      </c>
      <c r="F26" s="2" t="s">
        <v>1399</v>
      </c>
      <c r="G26" s="3" t="s">
        <v>1393</v>
      </c>
      <c r="H26" s="3">
        <f t="shared" si="0"/>
        <v>1</v>
      </c>
      <c r="I26" s="3" t="s">
        <v>501</v>
      </c>
      <c r="J26" s="3" t="s">
        <v>502</v>
      </c>
      <c r="K26" s="3" t="s">
        <v>1394</v>
      </c>
      <c r="L26" s="3" t="s">
        <v>28</v>
      </c>
      <c r="M26" s="3" t="s">
        <v>68</v>
      </c>
      <c r="N26" s="3" t="s">
        <v>80</v>
      </c>
      <c r="O26" s="3" t="s">
        <v>26</v>
      </c>
      <c r="P26" s="3" t="s">
        <v>1395</v>
      </c>
      <c r="Q26" s="3" t="s">
        <v>28</v>
      </c>
      <c r="R26" s="3" t="s">
        <v>55</v>
      </c>
      <c r="S26" s="3" t="s">
        <v>187</v>
      </c>
      <c r="T26" s="5" t="s">
        <v>1400</v>
      </c>
    </row>
    <row r="27" spans="1:20" x14ac:dyDescent="0.2">
      <c r="A27" t="s">
        <v>2305</v>
      </c>
      <c r="B27" t="s">
        <v>58</v>
      </c>
      <c r="C27" s="1" t="s">
        <v>2306</v>
      </c>
      <c r="D27" s="4" t="s">
        <v>60</v>
      </c>
      <c r="E27" s="2" t="s">
        <v>124</v>
      </c>
      <c r="F27" s="2" t="s">
        <v>2307</v>
      </c>
      <c r="G27" s="3" t="s">
        <v>2308</v>
      </c>
      <c r="H27" s="3">
        <f t="shared" si="0"/>
        <v>1</v>
      </c>
      <c r="I27" s="3" t="s">
        <v>2301</v>
      </c>
      <c r="J27" s="3" t="s">
        <v>523</v>
      </c>
      <c r="K27" s="3" t="s">
        <v>2309</v>
      </c>
      <c r="L27" s="3" t="s">
        <v>51</v>
      </c>
      <c r="M27" s="3" t="s">
        <v>68</v>
      </c>
      <c r="N27" s="3" t="s">
        <v>69</v>
      </c>
      <c r="O27" s="3" t="s">
        <v>26</v>
      </c>
      <c r="P27" s="3" t="s">
        <v>2303</v>
      </c>
      <c r="Q27" s="3" t="s">
        <v>51</v>
      </c>
      <c r="R27" s="3" t="s">
        <v>55</v>
      </c>
      <c r="S27" s="3" t="s">
        <v>187</v>
      </c>
      <c r="T27" s="5" t="s">
        <v>2310</v>
      </c>
    </row>
    <row r="28" spans="1:20" x14ac:dyDescent="0.2">
      <c r="A28" t="s">
        <v>2345</v>
      </c>
      <c r="B28" t="s">
        <v>719</v>
      </c>
      <c r="C28" s="1" t="s">
        <v>2346</v>
      </c>
      <c r="D28" s="4" t="s">
        <v>721</v>
      </c>
      <c r="E28" s="2" t="s">
        <v>767</v>
      </c>
      <c r="F28" s="2" t="s">
        <v>26</v>
      </c>
      <c r="G28" s="3" t="s">
        <v>2340</v>
      </c>
      <c r="H28" s="3">
        <f t="shared" si="0"/>
        <v>1</v>
      </c>
      <c r="I28" s="3" t="s">
        <v>2341</v>
      </c>
      <c r="J28" s="3" t="s">
        <v>26</v>
      </c>
      <c r="K28" s="3" t="s">
        <v>2342</v>
      </c>
      <c r="L28" s="3" t="s">
        <v>51</v>
      </c>
      <c r="M28" s="3" t="s">
        <v>409</v>
      </c>
      <c r="N28" s="3" t="s">
        <v>377</v>
      </c>
      <c r="O28" s="3" t="s">
        <v>233</v>
      </c>
      <c r="P28" s="3" t="s">
        <v>1769</v>
      </c>
      <c r="Q28" s="3" t="s">
        <v>2343</v>
      </c>
      <c r="R28" s="3" t="s">
        <v>1710</v>
      </c>
      <c r="S28" s="3" t="s">
        <v>187</v>
      </c>
      <c r="T28" s="5" t="s">
        <v>2347</v>
      </c>
    </row>
    <row r="29" spans="1:20" x14ac:dyDescent="0.2">
      <c r="A29" t="s">
        <v>3736</v>
      </c>
      <c r="B29" t="s">
        <v>20</v>
      </c>
      <c r="C29" s="1" t="s">
        <v>3737</v>
      </c>
      <c r="D29" s="4" t="s">
        <v>22</v>
      </c>
      <c r="E29" s="2" t="s">
        <v>124</v>
      </c>
      <c r="F29" s="2" t="s">
        <v>3738</v>
      </c>
      <c r="G29" s="3" t="s">
        <v>3739</v>
      </c>
      <c r="H29" s="3">
        <f t="shared" si="0"/>
        <v>1</v>
      </c>
      <c r="I29" s="3" t="s">
        <v>3740</v>
      </c>
      <c r="J29" s="3" t="s">
        <v>2628</v>
      </c>
      <c r="K29" s="3" t="s">
        <v>3741</v>
      </c>
      <c r="L29" s="3" t="s">
        <v>1164</v>
      </c>
      <c r="M29" s="3" t="s">
        <v>409</v>
      </c>
      <c r="N29" s="3" t="s">
        <v>53</v>
      </c>
      <c r="O29" s="3" t="s">
        <v>26</v>
      </c>
      <c r="P29" s="3" t="s">
        <v>3742</v>
      </c>
      <c r="Q29" s="3" t="s">
        <v>1164</v>
      </c>
      <c r="R29" s="3" t="s">
        <v>55</v>
      </c>
      <c r="S29" s="3" t="s">
        <v>187</v>
      </c>
      <c r="T29" s="5" t="s">
        <v>3743</v>
      </c>
    </row>
    <row r="30" spans="1:20" x14ac:dyDescent="0.2">
      <c r="A30" t="s">
        <v>1058</v>
      </c>
      <c r="B30" t="s">
        <v>20</v>
      </c>
      <c r="C30" s="1" t="s">
        <v>1059</v>
      </c>
      <c r="D30" s="4" t="s">
        <v>22</v>
      </c>
      <c r="E30" s="2" t="s">
        <v>100</v>
      </c>
      <c r="F30" s="2" t="s">
        <v>1060</v>
      </c>
      <c r="G30" s="3" t="s">
        <v>1061</v>
      </c>
      <c r="H30" s="3">
        <f t="shared" si="0"/>
        <v>1</v>
      </c>
      <c r="I30" s="3" t="s">
        <v>1062</v>
      </c>
      <c r="J30" s="3" t="s">
        <v>26</v>
      </c>
      <c r="K30" s="3" t="s">
        <v>1063</v>
      </c>
      <c r="L30" s="3" t="s">
        <v>568</v>
      </c>
      <c r="M30" s="3" t="s">
        <v>68</v>
      </c>
      <c r="N30" s="3" t="s">
        <v>1064</v>
      </c>
      <c r="O30" s="3" t="s">
        <v>26</v>
      </c>
      <c r="P30" s="3" t="s">
        <v>1065</v>
      </c>
      <c r="Q30" s="3" t="s">
        <v>853</v>
      </c>
      <c r="R30" s="3" t="s">
        <v>1066</v>
      </c>
      <c r="S30" s="3" t="s">
        <v>187</v>
      </c>
      <c r="T30" s="5" t="s">
        <v>1067</v>
      </c>
    </row>
    <row r="31" spans="1:20" x14ac:dyDescent="0.2">
      <c r="A31" t="s">
        <v>3903</v>
      </c>
      <c r="B31" t="s">
        <v>36</v>
      </c>
      <c r="C31" s="1" t="s">
        <v>3904</v>
      </c>
      <c r="D31" s="4" t="s">
        <v>38</v>
      </c>
      <c r="E31" s="2" t="s">
        <v>61</v>
      </c>
      <c r="F31" s="2" t="s">
        <v>3905</v>
      </c>
      <c r="G31" s="3" t="s">
        <v>3906</v>
      </c>
      <c r="H31" s="3">
        <f t="shared" si="0"/>
        <v>1</v>
      </c>
      <c r="I31" s="3" t="s">
        <v>3907</v>
      </c>
      <c r="J31" s="3" t="s">
        <v>266</v>
      </c>
      <c r="K31" s="3" t="s">
        <v>3908</v>
      </c>
      <c r="L31" s="3" t="s">
        <v>1164</v>
      </c>
      <c r="M31" s="3" t="s">
        <v>68</v>
      </c>
      <c r="N31" s="3" t="s">
        <v>80</v>
      </c>
      <c r="O31" s="3" t="s">
        <v>26</v>
      </c>
      <c r="P31" s="3" t="s">
        <v>3909</v>
      </c>
      <c r="Q31" s="3" t="s">
        <v>28</v>
      </c>
      <c r="R31" s="3" t="s">
        <v>55</v>
      </c>
      <c r="S31" s="3" t="s">
        <v>187</v>
      </c>
      <c r="T31" s="5" t="s">
        <v>3910</v>
      </c>
    </row>
    <row r="32" spans="1:20" x14ac:dyDescent="0.2">
      <c r="A32" t="s">
        <v>1831</v>
      </c>
      <c r="B32" t="s">
        <v>58</v>
      </c>
      <c r="C32" s="1" t="s">
        <v>1832</v>
      </c>
      <c r="D32" s="4" t="s">
        <v>60</v>
      </c>
      <c r="E32" s="2" t="s">
        <v>124</v>
      </c>
      <c r="F32" s="2" t="s">
        <v>1833</v>
      </c>
      <c r="G32" s="3" t="s">
        <v>1834</v>
      </c>
      <c r="H32" s="3">
        <f t="shared" si="0"/>
        <v>1</v>
      </c>
      <c r="I32" s="3" t="s">
        <v>1835</v>
      </c>
      <c r="J32" s="3" t="s">
        <v>26</v>
      </c>
      <c r="K32" s="3" t="s">
        <v>1836</v>
      </c>
      <c r="L32" s="3" t="s">
        <v>155</v>
      </c>
      <c r="M32" s="3" t="s">
        <v>409</v>
      </c>
      <c r="N32" s="3" t="s">
        <v>377</v>
      </c>
      <c r="O32" s="3" t="s">
        <v>378</v>
      </c>
      <c r="P32" s="3" t="s">
        <v>1837</v>
      </c>
      <c r="Q32" s="3" t="s">
        <v>1838</v>
      </c>
      <c r="R32" s="3" t="s">
        <v>83</v>
      </c>
      <c r="S32" s="3" t="s">
        <v>187</v>
      </c>
      <c r="T32" s="5" t="s">
        <v>1839</v>
      </c>
    </row>
    <row r="33" spans="1:20" x14ac:dyDescent="0.2">
      <c r="A33" t="s">
        <v>3553</v>
      </c>
      <c r="B33" t="s">
        <v>236</v>
      </c>
      <c r="C33" s="1" t="s">
        <v>3554</v>
      </c>
      <c r="D33" s="4" t="s">
        <v>238</v>
      </c>
      <c r="E33" s="2" t="s">
        <v>100</v>
      </c>
      <c r="F33" s="2" t="s">
        <v>26</v>
      </c>
      <c r="G33" s="3" t="s">
        <v>3555</v>
      </c>
      <c r="H33" s="3">
        <f t="shared" si="0"/>
        <v>1</v>
      </c>
      <c r="I33" s="3" t="s">
        <v>3556</v>
      </c>
      <c r="J33" s="3" t="s">
        <v>502</v>
      </c>
      <c r="K33" s="3" t="s">
        <v>3557</v>
      </c>
      <c r="L33" s="3" t="s">
        <v>3558</v>
      </c>
      <c r="M33" s="3" t="s">
        <v>68</v>
      </c>
      <c r="N33" s="3" t="s">
        <v>69</v>
      </c>
      <c r="O33" s="3" t="s">
        <v>26</v>
      </c>
      <c r="P33" s="3" t="s">
        <v>3559</v>
      </c>
      <c r="Q33" s="3" t="s">
        <v>67</v>
      </c>
      <c r="R33" s="3" t="s">
        <v>55</v>
      </c>
      <c r="S33" s="3" t="s">
        <v>187</v>
      </c>
      <c r="T33" s="5" t="s">
        <v>3560</v>
      </c>
    </row>
    <row r="34" spans="1:20" x14ac:dyDescent="0.2">
      <c r="A34" t="s">
        <v>4682</v>
      </c>
      <c r="B34" t="s">
        <v>20</v>
      </c>
      <c r="C34" s="1" t="s">
        <v>4683</v>
      </c>
      <c r="D34" s="4" t="s">
        <v>22</v>
      </c>
      <c r="E34" s="2" t="s">
        <v>124</v>
      </c>
      <c r="F34" s="2" t="s">
        <v>4684</v>
      </c>
      <c r="G34" s="3" t="s">
        <v>4685</v>
      </c>
      <c r="H34" s="3">
        <f t="shared" si="0"/>
        <v>1</v>
      </c>
      <c r="I34" s="3" t="s">
        <v>4686</v>
      </c>
      <c r="J34" s="3" t="s">
        <v>2024</v>
      </c>
      <c r="K34" s="3" t="s">
        <v>4687</v>
      </c>
      <c r="L34" s="3" t="s">
        <v>110</v>
      </c>
      <c r="M34" s="3" t="s">
        <v>68</v>
      </c>
      <c r="N34" s="3" t="s">
        <v>2105</v>
      </c>
      <c r="O34" s="3" t="s">
        <v>26</v>
      </c>
      <c r="P34" s="3" t="s">
        <v>4688</v>
      </c>
      <c r="Q34" s="3" t="s">
        <v>110</v>
      </c>
      <c r="R34" s="3" t="s">
        <v>55</v>
      </c>
      <c r="S34" s="3" t="s">
        <v>187</v>
      </c>
      <c r="T34" s="5" t="s">
        <v>4689</v>
      </c>
    </row>
    <row r="35" spans="1:20" x14ac:dyDescent="0.2">
      <c r="A35" t="s">
        <v>3818</v>
      </c>
      <c r="B35" t="s">
        <v>58</v>
      </c>
      <c r="C35" s="1" t="s">
        <v>3819</v>
      </c>
      <c r="D35" s="4" t="s">
        <v>60</v>
      </c>
      <c r="E35" s="2" t="s">
        <v>23</v>
      </c>
      <c r="F35" s="2" t="s">
        <v>3820</v>
      </c>
      <c r="G35" s="3" t="s">
        <v>3821</v>
      </c>
      <c r="H35" s="3">
        <f t="shared" si="0"/>
        <v>1</v>
      </c>
      <c r="I35" s="3" t="s">
        <v>3822</v>
      </c>
      <c r="J35" s="3" t="s">
        <v>26</v>
      </c>
      <c r="K35" s="3" t="s">
        <v>3823</v>
      </c>
      <c r="L35" s="3" t="s">
        <v>1164</v>
      </c>
      <c r="M35" s="3" t="s">
        <v>409</v>
      </c>
      <c r="N35" s="3" t="s">
        <v>3824</v>
      </c>
      <c r="O35" s="3" t="s">
        <v>3825</v>
      </c>
      <c r="P35" s="3" t="s">
        <v>3716</v>
      </c>
      <c r="Q35" s="3" t="s">
        <v>3785</v>
      </c>
      <c r="R35" s="3" t="s">
        <v>83</v>
      </c>
      <c r="S35" s="3" t="s">
        <v>187</v>
      </c>
      <c r="T35" s="5" t="s">
        <v>3826</v>
      </c>
    </row>
    <row r="36" spans="1:20" x14ac:dyDescent="0.2">
      <c r="A36" t="s">
        <v>26</v>
      </c>
      <c r="B36" t="s">
        <v>36</v>
      </c>
      <c r="C36" s="1" t="s">
        <v>715</v>
      </c>
      <c r="D36" s="4" t="s">
        <v>38</v>
      </c>
      <c r="E36" s="2" t="s">
        <v>124</v>
      </c>
      <c r="F36" s="2" t="s">
        <v>716</v>
      </c>
      <c r="G36" s="3" t="s">
        <v>703</v>
      </c>
      <c r="H36" s="3">
        <f t="shared" si="0"/>
        <v>1</v>
      </c>
      <c r="I36" s="3" t="s">
        <v>231</v>
      </c>
      <c r="J36" s="3" t="s">
        <v>26</v>
      </c>
      <c r="K36" s="3" t="s">
        <v>704</v>
      </c>
      <c r="L36" s="3" t="s">
        <v>624</v>
      </c>
      <c r="M36" s="3" t="s">
        <v>450</v>
      </c>
      <c r="N36" s="3" t="s">
        <v>30</v>
      </c>
      <c r="O36" s="3" t="s">
        <v>705</v>
      </c>
      <c r="P36" s="3" t="s">
        <v>26</v>
      </c>
      <c r="Q36" s="3" t="s">
        <v>624</v>
      </c>
      <c r="R36" s="3" t="s">
        <v>32</v>
      </c>
      <c r="S36" s="3" t="s">
        <v>187</v>
      </c>
      <c r="T36" s="5" t="s">
        <v>717</v>
      </c>
    </row>
    <row r="37" spans="1:20" x14ac:dyDescent="0.2">
      <c r="A37" t="s">
        <v>5995</v>
      </c>
      <c r="B37" t="s">
        <v>42</v>
      </c>
      <c r="C37" s="1" t="s">
        <v>5996</v>
      </c>
      <c r="D37" s="4" t="s">
        <v>44</v>
      </c>
      <c r="E37" s="2" t="s">
        <v>124</v>
      </c>
      <c r="F37" s="2" t="s">
        <v>5997</v>
      </c>
      <c r="G37" s="3" t="s">
        <v>5998</v>
      </c>
      <c r="H37" s="3">
        <f t="shared" si="0"/>
        <v>1</v>
      </c>
      <c r="I37" s="3" t="s">
        <v>5999</v>
      </c>
      <c r="J37" s="3" t="s">
        <v>26</v>
      </c>
      <c r="K37" s="3" t="s">
        <v>6000</v>
      </c>
      <c r="L37" s="3" t="s">
        <v>1581</v>
      </c>
      <c r="M37" s="3" t="s">
        <v>52</v>
      </c>
      <c r="N37" s="3" t="s">
        <v>6001</v>
      </c>
      <c r="O37" s="3" t="s">
        <v>2234</v>
      </c>
      <c r="P37" s="3" t="s">
        <v>292</v>
      </c>
      <c r="Q37" s="3" t="s">
        <v>1581</v>
      </c>
      <c r="R37" s="3" t="s">
        <v>83</v>
      </c>
      <c r="S37" s="3" t="s">
        <v>187</v>
      </c>
      <c r="T37" s="5" t="s">
        <v>6002</v>
      </c>
    </row>
    <row r="38" spans="1:20" x14ac:dyDescent="0.2">
      <c r="A38" t="s">
        <v>4078</v>
      </c>
      <c r="B38" t="s">
        <v>42</v>
      </c>
      <c r="C38" s="1" t="s">
        <v>4079</v>
      </c>
      <c r="D38" s="4" t="s">
        <v>44</v>
      </c>
      <c r="E38" s="2" t="s">
        <v>23</v>
      </c>
      <c r="F38" s="2" t="s">
        <v>4080</v>
      </c>
      <c r="G38" s="3" t="s">
        <v>4081</v>
      </c>
      <c r="H38" s="3">
        <f t="shared" si="0"/>
        <v>1</v>
      </c>
      <c r="I38" s="3" t="s">
        <v>4082</v>
      </c>
      <c r="J38" s="3" t="s">
        <v>1549</v>
      </c>
      <c r="K38" s="3" t="s">
        <v>4083</v>
      </c>
      <c r="L38" s="3" t="s">
        <v>132</v>
      </c>
      <c r="M38" s="3" t="s">
        <v>68</v>
      </c>
      <c r="N38" s="3" t="s">
        <v>80</v>
      </c>
      <c r="O38" s="3" t="s">
        <v>26</v>
      </c>
      <c r="P38" s="3" t="s">
        <v>4084</v>
      </c>
      <c r="Q38" s="3" t="s">
        <v>67</v>
      </c>
      <c r="R38" s="3" t="s">
        <v>55</v>
      </c>
      <c r="S38" s="3" t="s">
        <v>187</v>
      </c>
      <c r="T38" s="5" t="s">
        <v>4085</v>
      </c>
    </row>
    <row r="39" spans="1:20" x14ac:dyDescent="0.2">
      <c r="A39" t="s">
        <v>6079</v>
      </c>
      <c r="B39" t="s">
        <v>42</v>
      </c>
      <c r="C39" s="1" t="s">
        <v>6080</v>
      </c>
      <c r="D39" s="4" t="s">
        <v>44</v>
      </c>
      <c r="E39" s="2" t="s">
        <v>124</v>
      </c>
      <c r="F39" s="2" t="s">
        <v>6081</v>
      </c>
      <c r="G39" s="3" t="s">
        <v>6082</v>
      </c>
      <c r="H39" s="3">
        <f t="shared" si="0"/>
        <v>1</v>
      </c>
      <c r="I39" s="3" t="s">
        <v>6083</v>
      </c>
      <c r="J39" s="3" t="s">
        <v>162</v>
      </c>
      <c r="K39" s="3" t="s">
        <v>6084</v>
      </c>
      <c r="L39" s="3" t="s">
        <v>851</v>
      </c>
      <c r="M39" s="3" t="s">
        <v>409</v>
      </c>
      <c r="N39" s="3" t="s">
        <v>377</v>
      </c>
      <c r="O39" s="3" t="s">
        <v>6085</v>
      </c>
      <c r="P39" s="3" t="s">
        <v>6086</v>
      </c>
      <c r="Q39" s="3" t="s">
        <v>851</v>
      </c>
      <c r="R39" s="3" t="s">
        <v>83</v>
      </c>
      <c r="S39" s="3" t="s">
        <v>187</v>
      </c>
      <c r="T39" s="5" t="s">
        <v>6087</v>
      </c>
    </row>
    <row r="40" spans="1:20" x14ac:dyDescent="0.2">
      <c r="A40" t="s">
        <v>246</v>
      </c>
      <c r="B40" t="s">
        <v>20</v>
      </c>
      <c r="C40" s="1" t="s">
        <v>247</v>
      </c>
      <c r="D40" s="4" t="s">
        <v>22</v>
      </c>
      <c r="E40" s="2" t="s">
        <v>124</v>
      </c>
      <c r="F40" s="2" t="s">
        <v>248</v>
      </c>
      <c r="G40" s="3" t="s">
        <v>239</v>
      </c>
      <c r="H40" s="3">
        <f t="shared" si="0"/>
        <v>1</v>
      </c>
      <c r="I40" s="3" t="s">
        <v>240</v>
      </c>
      <c r="J40" s="3" t="s">
        <v>241</v>
      </c>
      <c r="K40" s="3" t="s">
        <v>242</v>
      </c>
      <c r="L40" s="3" t="s">
        <v>243</v>
      </c>
      <c r="M40" s="3" t="s">
        <v>68</v>
      </c>
      <c r="N40" s="3" t="s">
        <v>69</v>
      </c>
      <c r="O40" s="3" t="s">
        <v>26</v>
      </c>
      <c r="P40" s="3" t="s">
        <v>244</v>
      </c>
      <c r="Q40" s="3" t="s">
        <v>243</v>
      </c>
      <c r="R40" s="3" t="s">
        <v>83</v>
      </c>
      <c r="S40" s="3" t="s">
        <v>187</v>
      </c>
      <c r="T40" s="5" t="s">
        <v>249</v>
      </c>
    </row>
    <row r="41" spans="1:20" x14ac:dyDescent="0.2">
      <c r="A41" t="s">
        <v>115</v>
      </c>
      <c r="B41" t="s">
        <v>20</v>
      </c>
      <c r="C41" s="1" t="s">
        <v>116</v>
      </c>
      <c r="D41" s="4" t="s">
        <v>22</v>
      </c>
      <c r="E41" s="2" t="s">
        <v>74</v>
      </c>
      <c r="F41" s="2" t="s">
        <v>117</v>
      </c>
      <c r="G41" s="3" t="s">
        <v>118</v>
      </c>
      <c r="H41" s="3">
        <f t="shared" si="0"/>
        <v>1</v>
      </c>
      <c r="I41" s="3" t="s">
        <v>107</v>
      </c>
      <c r="J41" s="3" t="s">
        <v>108</v>
      </c>
      <c r="K41" s="3" t="s">
        <v>119</v>
      </c>
      <c r="L41" s="3" t="s">
        <v>120</v>
      </c>
      <c r="M41" s="3" t="s">
        <v>68</v>
      </c>
      <c r="N41" s="3" t="s">
        <v>69</v>
      </c>
      <c r="O41" s="3" t="s">
        <v>26</v>
      </c>
      <c r="P41" s="3" t="s">
        <v>112</v>
      </c>
      <c r="Q41" s="3" t="s">
        <v>113</v>
      </c>
      <c r="R41" s="3" t="s">
        <v>55</v>
      </c>
      <c r="S41" s="3" t="s">
        <v>33</v>
      </c>
      <c r="T41" s="5" t="s">
        <v>121</v>
      </c>
    </row>
    <row r="42" spans="1:20" x14ac:dyDescent="0.2">
      <c r="A42" t="s">
        <v>1225</v>
      </c>
      <c r="B42" t="s">
        <v>42</v>
      </c>
      <c r="C42" s="1" t="s">
        <v>1226</v>
      </c>
      <c r="D42" s="4" t="s">
        <v>44</v>
      </c>
      <c r="E42" s="2" t="s">
        <v>124</v>
      </c>
      <c r="F42" s="2" t="s">
        <v>1227</v>
      </c>
      <c r="G42" s="3" t="s">
        <v>1228</v>
      </c>
      <c r="H42" s="3">
        <f t="shared" si="0"/>
        <v>1</v>
      </c>
      <c r="I42" s="3" t="s">
        <v>201</v>
      </c>
      <c r="J42" s="3" t="s">
        <v>202</v>
      </c>
      <c r="K42" s="3" t="s">
        <v>1229</v>
      </c>
      <c r="L42" s="3" t="s">
        <v>1162</v>
      </c>
      <c r="M42" s="3" t="s">
        <v>68</v>
      </c>
      <c r="N42" s="3" t="s">
        <v>80</v>
      </c>
      <c r="O42" s="3" t="s">
        <v>26</v>
      </c>
      <c r="P42" s="3" t="s">
        <v>1230</v>
      </c>
      <c r="Q42" s="3" t="s">
        <v>1162</v>
      </c>
      <c r="R42" s="3" t="s">
        <v>55</v>
      </c>
      <c r="S42" s="3" t="s">
        <v>187</v>
      </c>
      <c r="T42" s="5" t="s">
        <v>1231</v>
      </c>
    </row>
    <row r="43" spans="1:20" hidden="1" x14ac:dyDescent="0.2">
      <c r="A43" t="s">
        <v>206</v>
      </c>
      <c r="B43" t="s">
        <v>42</v>
      </c>
      <c r="C43" s="1" t="s">
        <v>207</v>
      </c>
      <c r="D43" s="4" t="s">
        <v>44</v>
      </c>
      <c r="E43" s="2" t="s">
        <v>100</v>
      </c>
      <c r="F43" s="2" t="s">
        <v>208</v>
      </c>
      <c r="G43" s="3" t="s">
        <v>200</v>
      </c>
      <c r="H43" s="3" t="str">
        <f t="shared" si="0"/>
        <v/>
      </c>
      <c r="I43" s="3" t="s">
        <v>201</v>
      </c>
      <c r="J43" s="3" t="s">
        <v>202</v>
      </c>
      <c r="K43" s="3" t="s">
        <v>203</v>
      </c>
      <c r="L43" s="3" t="s">
        <v>185</v>
      </c>
      <c r="M43" s="3" t="s">
        <v>68</v>
      </c>
      <c r="N43" s="3" t="s">
        <v>80</v>
      </c>
      <c r="O43" s="3" t="s">
        <v>26</v>
      </c>
      <c r="P43" s="3" t="s">
        <v>204</v>
      </c>
      <c r="Q43" s="3" t="s">
        <v>185</v>
      </c>
      <c r="R43" s="3" t="s">
        <v>55</v>
      </c>
      <c r="S43" s="3" t="s">
        <v>187</v>
      </c>
      <c r="T43" s="5" t="s">
        <v>209</v>
      </c>
    </row>
    <row r="44" spans="1:20" x14ac:dyDescent="0.2">
      <c r="A44" t="s">
        <v>3613</v>
      </c>
      <c r="B44" t="s">
        <v>58</v>
      </c>
      <c r="C44" s="1" t="s">
        <v>3614</v>
      </c>
      <c r="D44" s="4" t="s">
        <v>60</v>
      </c>
      <c r="E44" s="2" t="s">
        <v>191</v>
      </c>
      <c r="F44" s="2" t="s">
        <v>3615</v>
      </c>
      <c r="G44" s="3" t="s">
        <v>3606</v>
      </c>
      <c r="H44" s="3">
        <f t="shared" si="0"/>
        <v>1</v>
      </c>
      <c r="I44" s="3" t="s">
        <v>3582</v>
      </c>
      <c r="J44" s="3" t="s">
        <v>26</v>
      </c>
      <c r="K44" s="3" t="s">
        <v>3607</v>
      </c>
      <c r="L44" s="3" t="s">
        <v>3103</v>
      </c>
      <c r="M44" s="3" t="s">
        <v>68</v>
      </c>
      <c r="N44" s="3" t="s">
        <v>80</v>
      </c>
      <c r="O44" s="3" t="s">
        <v>26</v>
      </c>
      <c r="P44" s="3" t="s">
        <v>3584</v>
      </c>
      <c r="Q44" s="3" t="s">
        <v>155</v>
      </c>
      <c r="R44" s="3" t="s">
        <v>55</v>
      </c>
      <c r="S44" s="3" t="s">
        <v>187</v>
      </c>
      <c r="T44" s="5" t="s">
        <v>3616</v>
      </c>
    </row>
    <row r="45" spans="1:20" hidden="1" x14ac:dyDescent="0.2">
      <c r="A45" t="s">
        <v>3578</v>
      </c>
      <c r="B45" t="s">
        <v>42</v>
      </c>
      <c r="C45" s="1" t="s">
        <v>3579</v>
      </c>
      <c r="D45" s="4" t="s">
        <v>44</v>
      </c>
      <c r="E45" s="2" t="s">
        <v>124</v>
      </c>
      <c r="F45" s="2" t="s">
        <v>3580</v>
      </c>
      <c r="G45" s="3" t="s">
        <v>3581</v>
      </c>
      <c r="H45" s="3" t="str">
        <f t="shared" si="0"/>
        <v/>
      </c>
      <c r="I45" s="3" t="s">
        <v>3582</v>
      </c>
      <c r="J45" s="3" t="s">
        <v>26</v>
      </c>
      <c r="K45" s="3" t="s">
        <v>3583</v>
      </c>
      <c r="L45" s="3" t="s">
        <v>3103</v>
      </c>
      <c r="M45" s="3" t="s">
        <v>68</v>
      </c>
      <c r="N45" s="3" t="s">
        <v>80</v>
      </c>
      <c r="O45" s="3" t="s">
        <v>26</v>
      </c>
      <c r="P45" s="3" t="s">
        <v>3584</v>
      </c>
      <c r="Q45" s="3" t="s">
        <v>155</v>
      </c>
      <c r="R45" s="3" t="s">
        <v>55</v>
      </c>
      <c r="S45" s="3" t="s">
        <v>187</v>
      </c>
      <c r="T45" s="5" t="s">
        <v>3585</v>
      </c>
    </row>
    <row r="46" spans="1:20" x14ac:dyDescent="0.2">
      <c r="A46" t="s">
        <v>5527</v>
      </c>
      <c r="B46" t="s">
        <v>58</v>
      </c>
      <c r="C46" s="1" t="s">
        <v>5528</v>
      </c>
      <c r="D46" s="4" t="s">
        <v>60</v>
      </c>
      <c r="E46" s="2" t="s">
        <v>100</v>
      </c>
      <c r="F46" s="2" t="s">
        <v>5529</v>
      </c>
      <c r="G46" s="3" t="s">
        <v>5530</v>
      </c>
      <c r="H46" s="3">
        <f t="shared" si="0"/>
        <v>1</v>
      </c>
      <c r="I46" s="3" t="s">
        <v>5158</v>
      </c>
      <c r="J46" s="3" t="s">
        <v>4869</v>
      </c>
      <c r="K46" s="3" t="s">
        <v>5531</v>
      </c>
      <c r="L46" s="3" t="s">
        <v>349</v>
      </c>
      <c r="M46" s="3" t="s">
        <v>68</v>
      </c>
      <c r="N46" s="3" t="s">
        <v>69</v>
      </c>
      <c r="O46" s="3" t="s">
        <v>26</v>
      </c>
      <c r="P46" s="3" t="s">
        <v>5532</v>
      </c>
      <c r="Q46" s="3" t="s">
        <v>3856</v>
      </c>
      <c r="R46" s="3" t="s">
        <v>55</v>
      </c>
      <c r="S46" s="3" t="s">
        <v>187</v>
      </c>
      <c r="T46" s="5" t="s">
        <v>5533</v>
      </c>
    </row>
    <row r="47" spans="1:20" x14ac:dyDescent="0.2">
      <c r="A47" t="s">
        <v>3096</v>
      </c>
      <c r="B47" t="s">
        <v>42</v>
      </c>
      <c r="C47" s="1" t="s">
        <v>3097</v>
      </c>
      <c r="D47" s="4" t="s">
        <v>44</v>
      </c>
      <c r="E47" s="2" t="s">
        <v>489</v>
      </c>
      <c r="F47" s="2" t="s">
        <v>3098</v>
      </c>
      <c r="G47" s="3" t="s">
        <v>3099</v>
      </c>
      <c r="H47" s="3">
        <f t="shared" si="0"/>
        <v>1</v>
      </c>
      <c r="I47" s="3" t="s">
        <v>3100</v>
      </c>
      <c r="J47" s="3" t="s">
        <v>1898</v>
      </c>
      <c r="K47" s="3" t="s">
        <v>3101</v>
      </c>
      <c r="L47" s="3" t="s">
        <v>2945</v>
      </c>
      <c r="M47" s="3" t="s">
        <v>68</v>
      </c>
      <c r="N47" s="3" t="s">
        <v>1862</v>
      </c>
      <c r="O47" s="3" t="s">
        <v>26</v>
      </c>
      <c r="P47" s="3" t="s">
        <v>3102</v>
      </c>
      <c r="Q47" s="3" t="s">
        <v>3103</v>
      </c>
      <c r="R47" s="3" t="s">
        <v>55</v>
      </c>
      <c r="S47" s="3" t="s">
        <v>187</v>
      </c>
      <c r="T47" s="5" t="s">
        <v>3104</v>
      </c>
    </row>
    <row r="48" spans="1:20" x14ac:dyDescent="0.2">
      <c r="A48" t="s">
        <v>5686</v>
      </c>
      <c r="B48" t="s">
        <v>20</v>
      </c>
      <c r="C48" s="1" t="s">
        <v>5687</v>
      </c>
      <c r="D48" s="4" t="s">
        <v>22</v>
      </c>
      <c r="E48" s="2" t="s">
        <v>124</v>
      </c>
      <c r="F48" s="2" t="s">
        <v>5688</v>
      </c>
      <c r="G48" s="3" t="s">
        <v>5689</v>
      </c>
      <c r="H48" s="3">
        <f t="shared" si="0"/>
        <v>1</v>
      </c>
      <c r="I48" s="3" t="s">
        <v>3483</v>
      </c>
      <c r="J48" s="3" t="s">
        <v>3484</v>
      </c>
      <c r="K48" s="3" t="s">
        <v>5690</v>
      </c>
      <c r="L48" s="3" t="s">
        <v>557</v>
      </c>
      <c r="M48" s="3" t="s">
        <v>68</v>
      </c>
      <c r="N48" s="3" t="s">
        <v>153</v>
      </c>
      <c r="O48" s="3" t="s">
        <v>26</v>
      </c>
      <c r="P48" s="3" t="s">
        <v>3486</v>
      </c>
      <c r="Q48" s="3" t="s">
        <v>2357</v>
      </c>
      <c r="R48" s="3" t="s">
        <v>55</v>
      </c>
      <c r="S48" s="3" t="s">
        <v>187</v>
      </c>
      <c r="T48" s="5" t="s">
        <v>5691</v>
      </c>
    </row>
    <row r="49" spans="1:20" x14ac:dyDescent="0.2">
      <c r="A49" t="s">
        <v>543</v>
      </c>
      <c r="B49" t="s">
        <v>20</v>
      </c>
      <c r="C49" s="1" t="s">
        <v>544</v>
      </c>
      <c r="D49" s="4" t="s">
        <v>22</v>
      </c>
      <c r="E49" s="2" t="s">
        <v>124</v>
      </c>
      <c r="F49" s="2" t="s">
        <v>545</v>
      </c>
      <c r="G49" s="3" t="s">
        <v>546</v>
      </c>
      <c r="H49" s="3">
        <f t="shared" si="0"/>
        <v>1</v>
      </c>
      <c r="I49" s="3" t="s">
        <v>547</v>
      </c>
      <c r="J49" s="3" t="s">
        <v>548</v>
      </c>
      <c r="K49" s="3" t="s">
        <v>549</v>
      </c>
      <c r="L49" s="3" t="s">
        <v>484</v>
      </c>
      <c r="M49" s="3" t="s">
        <v>68</v>
      </c>
      <c r="N49" s="3" t="s">
        <v>69</v>
      </c>
      <c r="O49" s="3" t="s">
        <v>26</v>
      </c>
      <c r="P49" s="3" t="s">
        <v>550</v>
      </c>
      <c r="Q49" s="3" t="s">
        <v>484</v>
      </c>
      <c r="R49" s="3" t="s">
        <v>55</v>
      </c>
      <c r="S49" s="3" t="s">
        <v>187</v>
      </c>
      <c r="T49" s="5" t="s">
        <v>551</v>
      </c>
    </row>
    <row r="50" spans="1:20" x14ac:dyDescent="0.2">
      <c r="A50" t="s">
        <v>2074</v>
      </c>
      <c r="B50" t="s">
        <v>42</v>
      </c>
      <c r="C50" s="1" t="s">
        <v>2075</v>
      </c>
      <c r="D50" s="4" t="s">
        <v>44</v>
      </c>
      <c r="E50" s="2" t="s">
        <v>100</v>
      </c>
      <c r="F50" s="2" t="s">
        <v>2076</v>
      </c>
      <c r="G50" s="3" t="s">
        <v>2077</v>
      </c>
      <c r="H50" s="3">
        <f t="shared" si="0"/>
        <v>1</v>
      </c>
      <c r="I50" s="3" t="s">
        <v>2078</v>
      </c>
      <c r="J50" s="3" t="s">
        <v>1237</v>
      </c>
      <c r="K50" s="3" t="s">
        <v>2079</v>
      </c>
      <c r="L50" s="3" t="s">
        <v>51</v>
      </c>
      <c r="M50" s="3" t="s">
        <v>68</v>
      </c>
      <c r="N50" s="3" t="s">
        <v>80</v>
      </c>
      <c r="O50" s="3" t="s">
        <v>26</v>
      </c>
      <c r="P50" s="3" t="s">
        <v>2080</v>
      </c>
      <c r="Q50" s="3" t="s">
        <v>51</v>
      </c>
      <c r="R50" s="3" t="s">
        <v>55</v>
      </c>
      <c r="S50" s="3" t="s">
        <v>187</v>
      </c>
      <c r="T50" s="5" t="s">
        <v>2081</v>
      </c>
    </row>
    <row r="51" spans="1:20" x14ac:dyDescent="0.2">
      <c r="A51" t="s">
        <v>2896</v>
      </c>
      <c r="B51" t="s">
        <v>318</v>
      </c>
      <c r="C51" s="1" t="s">
        <v>2897</v>
      </c>
      <c r="D51" s="4" t="s">
        <v>320</v>
      </c>
      <c r="E51" s="2" t="s">
        <v>23</v>
      </c>
      <c r="F51" s="2" t="s">
        <v>2898</v>
      </c>
      <c r="G51" s="3" t="s">
        <v>2899</v>
      </c>
      <c r="H51" s="3">
        <f t="shared" si="0"/>
        <v>1</v>
      </c>
      <c r="I51" s="3" t="s">
        <v>2900</v>
      </c>
      <c r="J51" s="3" t="s">
        <v>985</v>
      </c>
      <c r="K51" s="3" t="s">
        <v>2901</v>
      </c>
      <c r="L51" s="3" t="s">
        <v>67</v>
      </c>
      <c r="M51" s="3" t="s">
        <v>68</v>
      </c>
      <c r="N51" s="3" t="s">
        <v>2224</v>
      </c>
      <c r="O51" s="3" t="s">
        <v>26</v>
      </c>
      <c r="P51" s="3" t="s">
        <v>387</v>
      </c>
      <c r="Q51" s="3" t="s">
        <v>67</v>
      </c>
      <c r="R51" s="3" t="s">
        <v>83</v>
      </c>
      <c r="S51" s="3" t="s">
        <v>187</v>
      </c>
      <c r="T51" s="5" t="s">
        <v>2902</v>
      </c>
    </row>
    <row r="52" spans="1:20" hidden="1" x14ac:dyDescent="0.2">
      <c r="D52" s="4"/>
      <c r="T52" s="5"/>
    </row>
    <row r="53" spans="1:20" hidden="1" x14ac:dyDescent="0.2">
      <c r="D53" s="4"/>
      <c r="T53" s="5"/>
    </row>
    <row r="54" spans="1:20" hidden="1" x14ac:dyDescent="0.2">
      <c r="D54" s="4"/>
      <c r="T54" s="5"/>
    </row>
    <row r="55" spans="1:20" hidden="1" x14ac:dyDescent="0.2">
      <c r="D55" s="4"/>
      <c r="T55" s="5"/>
    </row>
    <row r="56" spans="1:20" hidden="1" x14ac:dyDescent="0.2">
      <c r="D56" s="4"/>
      <c r="T56" s="5"/>
    </row>
    <row r="57" spans="1:20" hidden="1" x14ac:dyDescent="0.2">
      <c r="D57" s="4"/>
      <c r="T57" s="5"/>
    </row>
    <row r="58" spans="1:20" hidden="1" x14ac:dyDescent="0.2">
      <c r="D58" s="4"/>
      <c r="T58" s="5"/>
    </row>
    <row r="59" spans="1:20" hidden="1" x14ac:dyDescent="0.2">
      <c r="D59" s="4"/>
      <c r="T59" s="5"/>
    </row>
    <row r="60" spans="1:20" hidden="1" x14ac:dyDescent="0.2">
      <c r="D60" s="4"/>
      <c r="F60" s="6"/>
      <c r="T60" s="5"/>
    </row>
    <row r="61" spans="1:20" hidden="1" x14ac:dyDescent="0.2">
      <c r="D61" s="4"/>
      <c r="T61" s="5"/>
    </row>
    <row r="62" spans="1:20" hidden="1" x14ac:dyDescent="0.2">
      <c r="D62" s="4"/>
      <c r="T62" s="5"/>
    </row>
    <row r="63" spans="1:20" hidden="1" x14ac:dyDescent="0.2">
      <c r="D63" s="4"/>
      <c r="T63" s="5"/>
    </row>
    <row r="64" spans="1:20" hidden="1" x14ac:dyDescent="0.2">
      <c r="D64" s="4"/>
      <c r="T64" s="5"/>
    </row>
    <row r="65" spans="4:20" hidden="1" x14ac:dyDescent="0.2">
      <c r="D65" s="4"/>
      <c r="T65" s="5"/>
    </row>
    <row r="66" spans="4:20" hidden="1" x14ac:dyDescent="0.2">
      <c r="D66" s="4"/>
      <c r="T66" s="5"/>
    </row>
    <row r="67" spans="4:20" hidden="1" x14ac:dyDescent="0.2">
      <c r="D67" s="4"/>
      <c r="F67" s="6"/>
      <c r="T67" s="5"/>
    </row>
    <row r="68" spans="4:20" hidden="1" x14ac:dyDescent="0.2">
      <c r="D68" s="4"/>
      <c r="T68" s="5"/>
    </row>
    <row r="69" spans="4:20" hidden="1" x14ac:dyDescent="0.2">
      <c r="D69" s="4"/>
      <c r="T69" s="5"/>
    </row>
    <row r="70" spans="4:20" hidden="1" x14ac:dyDescent="0.2">
      <c r="D70" s="4"/>
      <c r="T70" s="5"/>
    </row>
    <row r="71" spans="4:20" hidden="1" x14ac:dyDescent="0.2">
      <c r="D71" s="4"/>
      <c r="T71" s="5"/>
    </row>
    <row r="72" spans="4:20" hidden="1" x14ac:dyDescent="0.2">
      <c r="D72" s="4"/>
      <c r="T72" s="5"/>
    </row>
    <row r="73" spans="4:20" hidden="1" x14ac:dyDescent="0.2">
      <c r="D73" s="4"/>
      <c r="T73" s="5"/>
    </row>
    <row r="74" spans="4:20" hidden="1" x14ac:dyDescent="0.2">
      <c r="D74" s="4"/>
      <c r="T74" s="5"/>
    </row>
    <row r="75" spans="4:20" hidden="1" x14ac:dyDescent="0.2">
      <c r="D75" s="4"/>
      <c r="T75" s="5"/>
    </row>
    <row r="76" spans="4:20" hidden="1" x14ac:dyDescent="0.2">
      <c r="D76" s="4"/>
      <c r="T76" s="5"/>
    </row>
    <row r="77" spans="4:20" hidden="1" x14ac:dyDescent="0.2">
      <c r="D77" s="4"/>
      <c r="T77" s="5"/>
    </row>
    <row r="78" spans="4:20" hidden="1" x14ac:dyDescent="0.2">
      <c r="D78" s="4"/>
      <c r="T78" s="5"/>
    </row>
    <row r="79" spans="4:20" hidden="1" x14ac:dyDescent="0.2">
      <c r="D79" s="4"/>
      <c r="T79" s="5"/>
    </row>
    <row r="80" spans="4:20" hidden="1" x14ac:dyDescent="0.2">
      <c r="D80" s="4"/>
      <c r="T80" s="5"/>
    </row>
    <row r="81" spans="4:20" hidden="1" x14ac:dyDescent="0.2">
      <c r="D81" s="4"/>
      <c r="T81" s="5"/>
    </row>
    <row r="82" spans="4:20" hidden="1" x14ac:dyDescent="0.2">
      <c r="D82" s="4"/>
      <c r="T82" s="5"/>
    </row>
    <row r="83" spans="4:20" hidden="1" x14ac:dyDescent="0.2">
      <c r="D83" s="4"/>
      <c r="T83" s="5"/>
    </row>
    <row r="84" spans="4:20" hidden="1" x14ac:dyDescent="0.2">
      <c r="D84" s="4"/>
      <c r="T84" s="5"/>
    </row>
    <row r="85" spans="4:20" hidden="1" x14ac:dyDescent="0.2">
      <c r="D85" s="4"/>
      <c r="T85" s="5"/>
    </row>
    <row r="86" spans="4:20" hidden="1" x14ac:dyDescent="0.2">
      <c r="D86" s="4"/>
      <c r="T86" s="5"/>
    </row>
    <row r="87" spans="4:20" hidden="1" x14ac:dyDescent="0.2">
      <c r="D87" s="4"/>
      <c r="T87" s="5"/>
    </row>
    <row r="88" spans="4:20" hidden="1" x14ac:dyDescent="0.2">
      <c r="D88" s="4"/>
      <c r="T88" s="5"/>
    </row>
    <row r="89" spans="4:20" hidden="1" x14ac:dyDescent="0.2">
      <c r="D89" s="4"/>
      <c r="T89" s="5"/>
    </row>
    <row r="90" spans="4:20" hidden="1" x14ac:dyDescent="0.2">
      <c r="D90" s="4"/>
      <c r="T90" s="5"/>
    </row>
    <row r="91" spans="4:20" hidden="1" x14ac:dyDescent="0.2">
      <c r="D91" s="4"/>
      <c r="T91" s="5"/>
    </row>
    <row r="92" spans="4:20" hidden="1" x14ac:dyDescent="0.2">
      <c r="D92" s="4"/>
      <c r="T92" s="5"/>
    </row>
    <row r="93" spans="4:20" hidden="1" x14ac:dyDescent="0.2">
      <c r="D93" s="4"/>
      <c r="T93" s="5"/>
    </row>
    <row r="94" spans="4:20" hidden="1" x14ac:dyDescent="0.2">
      <c r="D94" s="4"/>
      <c r="T94" s="5"/>
    </row>
    <row r="95" spans="4:20" hidden="1" x14ac:dyDescent="0.2">
      <c r="D95" s="4"/>
      <c r="T95" s="5"/>
    </row>
    <row r="96" spans="4:20" hidden="1" x14ac:dyDescent="0.2">
      <c r="D96" s="4"/>
      <c r="T96" s="5"/>
    </row>
    <row r="97" spans="4:20" hidden="1" x14ac:dyDescent="0.2">
      <c r="D97" s="4"/>
      <c r="T97" s="5"/>
    </row>
    <row r="98" spans="4:20" hidden="1" x14ac:dyDescent="0.2">
      <c r="D98" s="4"/>
      <c r="T98" s="5"/>
    </row>
    <row r="99" spans="4:20" hidden="1" x14ac:dyDescent="0.2">
      <c r="D99" s="4"/>
      <c r="T99" s="5"/>
    </row>
    <row r="100" spans="4:20" hidden="1" x14ac:dyDescent="0.2">
      <c r="D100" s="4"/>
      <c r="T100" s="5"/>
    </row>
    <row r="101" spans="4:20" hidden="1" x14ac:dyDescent="0.2">
      <c r="D101" s="4"/>
      <c r="T101" s="5"/>
    </row>
    <row r="102" spans="4:20" hidden="1" x14ac:dyDescent="0.2">
      <c r="D102" s="4"/>
      <c r="T102" s="5"/>
    </row>
    <row r="103" spans="4:20" hidden="1" x14ac:dyDescent="0.2">
      <c r="D103" s="4"/>
      <c r="T103" s="5"/>
    </row>
    <row r="104" spans="4:20" hidden="1" x14ac:dyDescent="0.2">
      <c r="D104" s="4"/>
      <c r="T104" s="5"/>
    </row>
    <row r="105" spans="4:20" hidden="1" x14ac:dyDescent="0.2">
      <c r="D105" s="4"/>
      <c r="T105" s="5"/>
    </row>
    <row r="106" spans="4:20" hidden="1" x14ac:dyDescent="0.2">
      <c r="D106" s="4"/>
      <c r="T106" s="5"/>
    </row>
    <row r="107" spans="4:20" hidden="1" x14ac:dyDescent="0.2">
      <c r="D107" s="4"/>
      <c r="T107" s="5"/>
    </row>
    <row r="108" spans="4:20" hidden="1" x14ac:dyDescent="0.2">
      <c r="D108" s="4"/>
      <c r="T108" s="5"/>
    </row>
    <row r="109" spans="4:20" hidden="1" x14ac:dyDescent="0.2">
      <c r="D109" s="4"/>
      <c r="T109" s="5"/>
    </row>
    <row r="110" spans="4:20" hidden="1" x14ac:dyDescent="0.2">
      <c r="D110" s="4"/>
      <c r="T110" s="5"/>
    </row>
    <row r="111" spans="4:20" hidden="1" x14ac:dyDescent="0.2">
      <c r="D111" s="4"/>
      <c r="T111" s="5"/>
    </row>
    <row r="112" spans="4:20" hidden="1" x14ac:dyDescent="0.2">
      <c r="D112" s="4"/>
      <c r="T112" s="5"/>
    </row>
    <row r="113" spans="4:20" hidden="1" x14ac:dyDescent="0.2">
      <c r="D113" s="4"/>
      <c r="T113" s="5"/>
    </row>
    <row r="114" spans="4:20" hidden="1" x14ac:dyDescent="0.2">
      <c r="D114" s="4"/>
      <c r="T114" s="5"/>
    </row>
    <row r="115" spans="4:20" hidden="1" x14ac:dyDescent="0.2">
      <c r="D115" s="4"/>
      <c r="T115" s="5"/>
    </row>
    <row r="116" spans="4:20" hidden="1" x14ac:dyDescent="0.2">
      <c r="D116" s="4"/>
      <c r="T116" s="5"/>
    </row>
    <row r="117" spans="4:20" hidden="1" x14ac:dyDescent="0.2">
      <c r="D117" s="4"/>
      <c r="T117" s="5"/>
    </row>
    <row r="118" spans="4:20" hidden="1" x14ac:dyDescent="0.2">
      <c r="D118" s="4"/>
      <c r="T118" s="5"/>
    </row>
    <row r="119" spans="4:20" hidden="1" x14ac:dyDescent="0.2">
      <c r="D119" s="4"/>
      <c r="T119" s="5"/>
    </row>
    <row r="120" spans="4:20" hidden="1" x14ac:dyDescent="0.2">
      <c r="D120" s="4"/>
      <c r="T120" s="5"/>
    </row>
    <row r="121" spans="4:20" hidden="1" x14ac:dyDescent="0.2">
      <c r="D121" s="4"/>
      <c r="F121" s="6"/>
      <c r="T121" s="5"/>
    </row>
    <row r="122" spans="4:20" hidden="1" x14ac:dyDescent="0.2">
      <c r="D122" s="4"/>
      <c r="T122" s="5"/>
    </row>
    <row r="123" spans="4:20" hidden="1" x14ac:dyDescent="0.2">
      <c r="D123" s="4"/>
      <c r="T123" s="5"/>
    </row>
    <row r="124" spans="4:20" hidden="1" x14ac:dyDescent="0.2">
      <c r="D124" s="4"/>
      <c r="T124" s="5"/>
    </row>
    <row r="125" spans="4:20" hidden="1" x14ac:dyDescent="0.2">
      <c r="D125" s="4"/>
      <c r="T125" s="5"/>
    </row>
    <row r="126" spans="4:20" hidden="1" x14ac:dyDescent="0.2">
      <c r="D126" s="4"/>
      <c r="T126" s="5"/>
    </row>
    <row r="127" spans="4:20" hidden="1" x14ac:dyDescent="0.2">
      <c r="D127" s="4"/>
      <c r="T127" s="5"/>
    </row>
    <row r="128" spans="4:20" hidden="1" x14ac:dyDescent="0.2">
      <c r="D128" s="4"/>
      <c r="T128" s="5"/>
    </row>
    <row r="129" spans="4:20" hidden="1" x14ac:dyDescent="0.2">
      <c r="D129" s="4"/>
      <c r="T129" s="5"/>
    </row>
    <row r="130" spans="4:20" hidden="1" x14ac:dyDescent="0.2">
      <c r="D130" s="4"/>
      <c r="T130" s="5"/>
    </row>
    <row r="131" spans="4:20" hidden="1" x14ac:dyDescent="0.2">
      <c r="D131" s="4"/>
      <c r="T131" s="5"/>
    </row>
    <row r="132" spans="4:20" hidden="1" x14ac:dyDescent="0.2">
      <c r="D132" s="4"/>
      <c r="T132" s="5"/>
    </row>
    <row r="133" spans="4:20" hidden="1" x14ac:dyDescent="0.2">
      <c r="D133" s="4"/>
      <c r="T133" s="5"/>
    </row>
    <row r="134" spans="4:20" hidden="1" x14ac:dyDescent="0.2">
      <c r="D134" s="4"/>
      <c r="T134" s="5"/>
    </row>
    <row r="135" spans="4:20" hidden="1" x14ac:dyDescent="0.2">
      <c r="D135" s="4"/>
      <c r="T135" s="5"/>
    </row>
    <row r="136" spans="4:20" hidden="1" x14ac:dyDescent="0.2">
      <c r="D136" s="4"/>
      <c r="T136" s="5"/>
    </row>
    <row r="137" spans="4:20" hidden="1" x14ac:dyDescent="0.2">
      <c r="D137" s="4"/>
      <c r="T137" s="5"/>
    </row>
    <row r="138" spans="4:20" hidden="1" x14ac:dyDescent="0.2">
      <c r="D138" s="4"/>
      <c r="T138" s="5"/>
    </row>
    <row r="139" spans="4:20" hidden="1" x14ac:dyDescent="0.2">
      <c r="D139" s="4"/>
      <c r="T139" s="5"/>
    </row>
    <row r="140" spans="4:20" hidden="1" x14ac:dyDescent="0.2">
      <c r="D140" s="4"/>
      <c r="T140" s="5"/>
    </row>
    <row r="141" spans="4:20" hidden="1" x14ac:dyDescent="0.2">
      <c r="D141" s="4"/>
      <c r="T141" s="5"/>
    </row>
    <row r="142" spans="4:20" hidden="1" x14ac:dyDescent="0.2">
      <c r="D142" s="4"/>
      <c r="T142" s="5"/>
    </row>
    <row r="143" spans="4:20" hidden="1" x14ac:dyDescent="0.2">
      <c r="D143" s="4"/>
      <c r="T143" s="5"/>
    </row>
    <row r="144" spans="4:20" hidden="1" x14ac:dyDescent="0.2">
      <c r="D144" s="4"/>
      <c r="T144" s="5"/>
    </row>
    <row r="145" spans="4:20" hidden="1" x14ac:dyDescent="0.2">
      <c r="D145" s="4"/>
      <c r="T145" s="5"/>
    </row>
    <row r="146" spans="4:20" hidden="1" x14ac:dyDescent="0.2">
      <c r="D146" s="4"/>
      <c r="T146" s="5"/>
    </row>
    <row r="147" spans="4:20" hidden="1" x14ac:dyDescent="0.2">
      <c r="D147" s="4"/>
      <c r="T147" s="5"/>
    </row>
    <row r="148" spans="4:20" hidden="1" x14ac:dyDescent="0.2">
      <c r="D148" s="4"/>
      <c r="T148" s="5"/>
    </row>
    <row r="149" spans="4:20" hidden="1" x14ac:dyDescent="0.2">
      <c r="D149" s="4"/>
      <c r="T149" s="5"/>
    </row>
    <row r="150" spans="4:20" hidden="1" x14ac:dyDescent="0.2">
      <c r="D150" s="4"/>
      <c r="T150" s="5"/>
    </row>
    <row r="151" spans="4:20" hidden="1" x14ac:dyDescent="0.2">
      <c r="D151" s="4"/>
      <c r="T151" s="5"/>
    </row>
    <row r="152" spans="4:20" hidden="1" x14ac:dyDescent="0.2">
      <c r="D152" s="4"/>
      <c r="F152" s="6"/>
      <c r="T152" s="5"/>
    </row>
    <row r="153" spans="4:20" hidden="1" x14ac:dyDescent="0.2">
      <c r="D153" s="4"/>
      <c r="T153" s="5"/>
    </row>
    <row r="154" spans="4:20" hidden="1" x14ac:dyDescent="0.2">
      <c r="D154" s="4"/>
      <c r="T154" s="5"/>
    </row>
    <row r="155" spans="4:20" hidden="1" x14ac:dyDescent="0.2">
      <c r="D155" s="4"/>
      <c r="T155" s="5"/>
    </row>
    <row r="156" spans="4:20" hidden="1" x14ac:dyDescent="0.2">
      <c r="D156" s="4"/>
      <c r="T156" s="5"/>
    </row>
    <row r="157" spans="4:20" hidden="1" x14ac:dyDescent="0.2">
      <c r="D157" s="4"/>
      <c r="T157" s="5"/>
    </row>
    <row r="158" spans="4:20" hidden="1" x14ac:dyDescent="0.2">
      <c r="D158" s="4"/>
      <c r="T158" s="5"/>
    </row>
    <row r="159" spans="4:20" hidden="1" x14ac:dyDescent="0.2">
      <c r="D159" s="4"/>
      <c r="T159" s="5"/>
    </row>
    <row r="160" spans="4:20" hidden="1" x14ac:dyDescent="0.2">
      <c r="D160" s="4"/>
      <c r="T160" s="5"/>
    </row>
    <row r="161" spans="4:20" hidden="1" x14ac:dyDescent="0.2">
      <c r="D161" s="4"/>
      <c r="T161" s="5"/>
    </row>
    <row r="162" spans="4:20" hidden="1" x14ac:dyDescent="0.2">
      <c r="D162" s="4"/>
      <c r="T162" s="5"/>
    </row>
    <row r="163" spans="4:20" hidden="1" x14ac:dyDescent="0.2">
      <c r="D163" s="4"/>
      <c r="T163" s="5"/>
    </row>
    <row r="164" spans="4:20" hidden="1" x14ac:dyDescent="0.2">
      <c r="D164" s="4"/>
      <c r="T164" s="5"/>
    </row>
    <row r="165" spans="4:20" hidden="1" x14ac:dyDescent="0.2">
      <c r="D165" s="4"/>
      <c r="T165" s="5"/>
    </row>
    <row r="166" spans="4:20" hidden="1" x14ac:dyDescent="0.2">
      <c r="D166" s="4"/>
      <c r="T166" s="5"/>
    </row>
    <row r="167" spans="4:20" hidden="1" x14ac:dyDescent="0.2">
      <c r="D167" s="4"/>
      <c r="T167" s="5"/>
    </row>
    <row r="168" spans="4:20" hidden="1" x14ac:dyDescent="0.2">
      <c r="D168" s="4"/>
      <c r="T168" s="5"/>
    </row>
    <row r="169" spans="4:20" hidden="1" x14ac:dyDescent="0.2">
      <c r="D169" s="4"/>
      <c r="T169" s="5"/>
    </row>
    <row r="170" spans="4:20" hidden="1" x14ac:dyDescent="0.2">
      <c r="D170" s="4"/>
      <c r="T170" s="5"/>
    </row>
    <row r="171" spans="4:20" hidden="1" x14ac:dyDescent="0.2">
      <c r="D171" s="4"/>
      <c r="T171" s="5"/>
    </row>
    <row r="172" spans="4:20" hidden="1" x14ac:dyDescent="0.2">
      <c r="D172" s="4"/>
      <c r="T172" s="5"/>
    </row>
    <row r="173" spans="4:20" hidden="1" x14ac:dyDescent="0.2">
      <c r="D173" s="4"/>
      <c r="T173" s="5"/>
    </row>
    <row r="174" spans="4:20" hidden="1" x14ac:dyDescent="0.2">
      <c r="D174" s="4"/>
      <c r="T174" s="5"/>
    </row>
    <row r="175" spans="4:20" hidden="1" x14ac:dyDescent="0.2">
      <c r="D175" s="4"/>
      <c r="T175" s="5"/>
    </row>
    <row r="176" spans="4:20" hidden="1" x14ac:dyDescent="0.2">
      <c r="D176" s="4"/>
      <c r="T176" s="5"/>
    </row>
    <row r="177" spans="4:20" hidden="1" x14ac:dyDescent="0.2">
      <c r="D177" s="4"/>
      <c r="T177" s="5"/>
    </row>
    <row r="178" spans="4:20" hidden="1" x14ac:dyDescent="0.2">
      <c r="D178" s="4"/>
      <c r="T178" s="5"/>
    </row>
    <row r="179" spans="4:20" hidden="1" x14ac:dyDescent="0.2">
      <c r="D179" s="4"/>
      <c r="T179" s="5"/>
    </row>
    <row r="180" spans="4:20" hidden="1" x14ac:dyDescent="0.2">
      <c r="D180" s="4"/>
      <c r="T180" s="5"/>
    </row>
    <row r="181" spans="4:20" hidden="1" x14ac:dyDescent="0.2">
      <c r="D181" s="4"/>
      <c r="T181" s="5"/>
    </row>
    <row r="182" spans="4:20" hidden="1" x14ac:dyDescent="0.2">
      <c r="D182" s="4"/>
      <c r="T182" s="5"/>
    </row>
    <row r="183" spans="4:20" hidden="1" x14ac:dyDescent="0.2">
      <c r="D183" s="4"/>
      <c r="T183" s="5"/>
    </row>
    <row r="184" spans="4:20" hidden="1" x14ac:dyDescent="0.2">
      <c r="D184" s="4"/>
      <c r="T184" s="5"/>
    </row>
    <row r="185" spans="4:20" hidden="1" x14ac:dyDescent="0.2">
      <c r="D185" s="4"/>
      <c r="T185" s="5"/>
    </row>
    <row r="186" spans="4:20" hidden="1" x14ac:dyDescent="0.2">
      <c r="D186" s="4"/>
      <c r="T186" s="5"/>
    </row>
    <row r="187" spans="4:20" hidden="1" x14ac:dyDescent="0.2">
      <c r="D187" s="4"/>
      <c r="T187" s="5"/>
    </row>
    <row r="188" spans="4:20" hidden="1" x14ac:dyDescent="0.2">
      <c r="D188" s="4"/>
      <c r="T188" s="5"/>
    </row>
    <row r="189" spans="4:20" hidden="1" x14ac:dyDescent="0.2">
      <c r="D189" s="4"/>
      <c r="T189" s="5"/>
    </row>
    <row r="190" spans="4:20" hidden="1" x14ac:dyDescent="0.2">
      <c r="D190" s="4"/>
      <c r="T190" s="5"/>
    </row>
    <row r="191" spans="4:20" hidden="1" x14ac:dyDescent="0.2">
      <c r="D191" s="4"/>
      <c r="T191" s="5"/>
    </row>
    <row r="192" spans="4:20" hidden="1" x14ac:dyDescent="0.2">
      <c r="D192" s="4"/>
      <c r="T192" s="5"/>
    </row>
    <row r="193" spans="4:20" hidden="1" x14ac:dyDescent="0.2">
      <c r="D193" s="4"/>
      <c r="T193" s="5"/>
    </row>
    <row r="194" spans="4:20" hidden="1" x14ac:dyDescent="0.2">
      <c r="D194" s="4"/>
      <c r="T194" s="5"/>
    </row>
    <row r="195" spans="4:20" hidden="1" x14ac:dyDescent="0.2">
      <c r="D195" s="4"/>
      <c r="T195" s="5"/>
    </row>
    <row r="196" spans="4:20" hidden="1" x14ac:dyDescent="0.2">
      <c r="D196" s="4"/>
      <c r="T196" s="5"/>
    </row>
    <row r="197" spans="4:20" hidden="1" x14ac:dyDescent="0.2">
      <c r="D197" s="4"/>
      <c r="T197" s="5"/>
    </row>
    <row r="198" spans="4:20" hidden="1" x14ac:dyDescent="0.2">
      <c r="D198" s="4"/>
      <c r="T198" s="5"/>
    </row>
    <row r="199" spans="4:20" hidden="1" x14ac:dyDescent="0.2">
      <c r="D199" s="4"/>
      <c r="T199" s="5"/>
    </row>
    <row r="200" spans="4:20" hidden="1" x14ac:dyDescent="0.2">
      <c r="D200" s="4"/>
      <c r="T200" s="5"/>
    </row>
    <row r="201" spans="4:20" hidden="1" x14ac:dyDescent="0.2">
      <c r="D201" s="4"/>
      <c r="T201" s="5"/>
    </row>
    <row r="202" spans="4:20" hidden="1" x14ac:dyDescent="0.2">
      <c r="D202" s="4"/>
      <c r="T202" s="5"/>
    </row>
    <row r="203" spans="4:20" hidden="1" x14ac:dyDescent="0.2">
      <c r="D203" s="4"/>
      <c r="T203" s="5"/>
    </row>
    <row r="204" spans="4:20" hidden="1" x14ac:dyDescent="0.2">
      <c r="D204" s="4"/>
      <c r="T204" s="5"/>
    </row>
    <row r="205" spans="4:20" hidden="1" x14ac:dyDescent="0.2">
      <c r="D205" s="4"/>
      <c r="T205" s="5"/>
    </row>
    <row r="206" spans="4:20" hidden="1" x14ac:dyDescent="0.2">
      <c r="D206" s="4"/>
      <c r="T206" s="5"/>
    </row>
    <row r="207" spans="4:20" hidden="1" x14ac:dyDescent="0.2">
      <c r="D207" s="4"/>
      <c r="T207" s="5"/>
    </row>
    <row r="208" spans="4:20" hidden="1" x14ac:dyDescent="0.2">
      <c r="D208" s="4"/>
      <c r="T208" s="5"/>
    </row>
    <row r="209" spans="4:20" hidden="1" x14ac:dyDescent="0.2">
      <c r="D209" s="4"/>
      <c r="T209" s="5"/>
    </row>
    <row r="210" spans="4:20" hidden="1" x14ac:dyDescent="0.2">
      <c r="D210" s="4"/>
      <c r="T210" s="5"/>
    </row>
    <row r="211" spans="4:20" hidden="1" x14ac:dyDescent="0.2">
      <c r="D211" s="4"/>
      <c r="T211" s="5"/>
    </row>
    <row r="212" spans="4:20" hidden="1" x14ac:dyDescent="0.2">
      <c r="D212" s="4"/>
      <c r="T212" s="5"/>
    </row>
    <row r="213" spans="4:20" hidden="1" x14ac:dyDescent="0.2">
      <c r="D213" s="4"/>
      <c r="T213" s="5"/>
    </row>
    <row r="214" spans="4:20" hidden="1" x14ac:dyDescent="0.2">
      <c r="D214" s="4"/>
      <c r="T214" s="5"/>
    </row>
    <row r="215" spans="4:20" hidden="1" x14ac:dyDescent="0.2">
      <c r="D215" s="4"/>
      <c r="T215" s="5"/>
    </row>
    <row r="216" spans="4:20" hidden="1" x14ac:dyDescent="0.2">
      <c r="D216" s="4"/>
      <c r="T216" s="5"/>
    </row>
    <row r="217" spans="4:20" hidden="1" x14ac:dyDescent="0.2">
      <c r="D217" s="4"/>
      <c r="T217" s="5"/>
    </row>
    <row r="218" spans="4:20" hidden="1" x14ac:dyDescent="0.2">
      <c r="D218" s="4"/>
      <c r="T218" s="5"/>
    </row>
    <row r="219" spans="4:20" hidden="1" x14ac:dyDescent="0.2">
      <c r="D219" s="4"/>
      <c r="T219" s="5"/>
    </row>
    <row r="220" spans="4:20" hidden="1" x14ac:dyDescent="0.2">
      <c r="D220" s="4"/>
      <c r="T220" s="5"/>
    </row>
    <row r="221" spans="4:20" hidden="1" x14ac:dyDescent="0.2">
      <c r="D221" s="4"/>
      <c r="T221" s="5"/>
    </row>
    <row r="222" spans="4:20" hidden="1" x14ac:dyDescent="0.2">
      <c r="D222" s="4"/>
      <c r="T222" s="5"/>
    </row>
    <row r="223" spans="4:20" hidden="1" x14ac:dyDescent="0.2">
      <c r="D223" s="4"/>
      <c r="T223" s="5"/>
    </row>
    <row r="224" spans="4:20" hidden="1" x14ac:dyDescent="0.2">
      <c r="D224" s="4"/>
      <c r="T224" s="5"/>
    </row>
    <row r="225" spans="4:20" hidden="1" x14ac:dyDescent="0.2">
      <c r="D225" s="4"/>
      <c r="T225" s="5"/>
    </row>
    <row r="226" spans="4:20" hidden="1" x14ac:dyDescent="0.2">
      <c r="D226" s="4"/>
      <c r="F226" s="6"/>
      <c r="T226" s="5"/>
    </row>
    <row r="227" spans="4:20" hidden="1" x14ac:dyDescent="0.2">
      <c r="D227" s="4"/>
      <c r="T227" s="5"/>
    </row>
    <row r="228" spans="4:20" hidden="1" x14ac:dyDescent="0.2">
      <c r="D228" s="4"/>
      <c r="T228" s="5"/>
    </row>
    <row r="229" spans="4:20" hidden="1" x14ac:dyDescent="0.2">
      <c r="D229" s="4"/>
      <c r="T229" s="5"/>
    </row>
    <row r="230" spans="4:20" hidden="1" x14ac:dyDescent="0.2">
      <c r="D230" s="4"/>
      <c r="T230" s="5"/>
    </row>
    <row r="231" spans="4:20" hidden="1" x14ac:dyDescent="0.2">
      <c r="D231" s="4"/>
      <c r="T231" s="5"/>
    </row>
    <row r="232" spans="4:20" hidden="1" x14ac:dyDescent="0.2">
      <c r="D232" s="4"/>
      <c r="T232" s="5"/>
    </row>
    <row r="233" spans="4:20" hidden="1" x14ac:dyDescent="0.2">
      <c r="D233" s="4"/>
      <c r="T233" s="5"/>
    </row>
    <row r="234" spans="4:20" hidden="1" x14ac:dyDescent="0.2">
      <c r="D234" s="4"/>
      <c r="T234" s="5"/>
    </row>
    <row r="235" spans="4:20" hidden="1" x14ac:dyDescent="0.2">
      <c r="D235" s="4"/>
      <c r="T235" s="5"/>
    </row>
    <row r="236" spans="4:20" hidden="1" x14ac:dyDescent="0.2">
      <c r="D236" s="4"/>
      <c r="T236" s="5"/>
    </row>
    <row r="237" spans="4:20" hidden="1" x14ac:dyDescent="0.2">
      <c r="D237" s="4"/>
      <c r="T237" s="5"/>
    </row>
    <row r="238" spans="4:20" hidden="1" x14ac:dyDescent="0.2">
      <c r="D238" s="4"/>
      <c r="T238" s="5"/>
    </row>
    <row r="239" spans="4:20" hidden="1" x14ac:dyDescent="0.2">
      <c r="D239" s="4"/>
      <c r="T239" s="5"/>
    </row>
    <row r="240" spans="4:20" hidden="1" x14ac:dyDescent="0.2">
      <c r="D240" s="4"/>
      <c r="T240" s="5"/>
    </row>
    <row r="241" spans="4:20" hidden="1" x14ac:dyDescent="0.2">
      <c r="D241" s="4"/>
      <c r="T241" s="5"/>
    </row>
    <row r="242" spans="4:20" hidden="1" x14ac:dyDescent="0.2">
      <c r="D242" s="4"/>
      <c r="T242" s="5"/>
    </row>
    <row r="243" spans="4:20" hidden="1" x14ac:dyDescent="0.2">
      <c r="D243" s="4"/>
      <c r="T243" s="5"/>
    </row>
    <row r="244" spans="4:20" hidden="1" x14ac:dyDescent="0.2">
      <c r="D244" s="4"/>
      <c r="T244" s="5"/>
    </row>
    <row r="245" spans="4:20" hidden="1" x14ac:dyDescent="0.2">
      <c r="D245" s="4"/>
      <c r="T245" s="5"/>
    </row>
    <row r="246" spans="4:20" hidden="1" x14ac:dyDescent="0.2">
      <c r="D246" s="4"/>
      <c r="T246" s="5"/>
    </row>
    <row r="247" spans="4:20" hidden="1" x14ac:dyDescent="0.2">
      <c r="D247" s="4"/>
      <c r="T247" s="5"/>
    </row>
    <row r="248" spans="4:20" hidden="1" x14ac:dyDescent="0.2">
      <c r="D248" s="4"/>
      <c r="T248" s="5"/>
    </row>
    <row r="249" spans="4:20" hidden="1" x14ac:dyDescent="0.2">
      <c r="D249" s="4"/>
      <c r="T249" s="5"/>
    </row>
    <row r="250" spans="4:20" hidden="1" x14ac:dyDescent="0.2">
      <c r="D250" s="4"/>
      <c r="T250" s="5"/>
    </row>
    <row r="251" spans="4:20" hidden="1" x14ac:dyDescent="0.2">
      <c r="D251" s="4"/>
      <c r="T251" s="5"/>
    </row>
    <row r="252" spans="4:20" hidden="1" x14ac:dyDescent="0.2">
      <c r="D252" s="4"/>
      <c r="T252" s="5"/>
    </row>
    <row r="253" spans="4:20" hidden="1" x14ac:dyDescent="0.2">
      <c r="D253" s="4"/>
      <c r="T253" s="5"/>
    </row>
    <row r="254" spans="4:20" hidden="1" x14ac:dyDescent="0.2">
      <c r="D254" s="4"/>
      <c r="T254" s="5"/>
    </row>
    <row r="255" spans="4:20" hidden="1" x14ac:dyDescent="0.2">
      <c r="D255" s="4"/>
      <c r="T255" s="5"/>
    </row>
    <row r="256" spans="4:20" hidden="1" x14ac:dyDescent="0.2">
      <c r="D256" s="4"/>
      <c r="T256" s="5"/>
    </row>
    <row r="257" spans="4:20" hidden="1" x14ac:dyDescent="0.2">
      <c r="D257" s="4"/>
      <c r="T257" s="5"/>
    </row>
    <row r="258" spans="4:20" hidden="1" x14ac:dyDescent="0.2">
      <c r="D258" s="4"/>
      <c r="T258" s="5"/>
    </row>
    <row r="259" spans="4:20" hidden="1" x14ac:dyDescent="0.2">
      <c r="D259" s="4"/>
      <c r="T259" s="5"/>
    </row>
    <row r="260" spans="4:20" hidden="1" x14ac:dyDescent="0.2">
      <c r="D260" s="4"/>
      <c r="T260" s="5"/>
    </row>
    <row r="261" spans="4:20" hidden="1" x14ac:dyDescent="0.2">
      <c r="D261" s="4"/>
      <c r="T261" s="5"/>
    </row>
    <row r="262" spans="4:20" hidden="1" x14ac:dyDescent="0.2">
      <c r="D262" s="4"/>
      <c r="T262" s="5"/>
    </row>
    <row r="263" spans="4:20" hidden="1" x14ac:dyDescent="0.2">
      <c r="D263" s="4"/>
      <c r="T263" s="5"/>
    </row>
    <row r="264" spans="4:20" hidden="1" x14ac:dyDescent="0.2">
      <c r="D264" s="4"/>
      <c r="T264" s="5"/>
    </row>
    <row r="265" spans="4:20" hidden="1" x14ac:dyDescent="0.2">
      <c r="D265" s="4"/>
      <c r="T265" s="5"/>
    </row>
    <row r="266" spans="4:20" hidden="1" x14ac:dyDescent="0.2">
      <c r="D266" s="4"/>
      <c r="T266" s="5"/>
    </row>
    <row r="267" spans="4:20" hidden="1" x14ac:dyDescent="0.2">
      <c r="D267" s="4"/>
      <c r="T267" s="5"/>
    </row>
    <row r="268" spans="4:20" hidden="1" x14ac:dyDescent="0.2">
      <c r="D268" s="4"/>
      <c r="T268" s="5"/>
    </row>
    <row r="269" spans="4:20" hidden="1" x14ac:dyDescent="0.2">
      <c r="D269" s="4"/>
      <c r="T269" s="5"/>
    </row>
    <row r="270" spans="4:20" hidden="1" x14ac:dyDescent="0.2">
      <c r="D270" s="4"/>
      <c r="T270" s="5"/>
    </row>
    <row r="271" spans="4:20" hidden="1" x14ac:dyDescent="0.2">
      <c r="D271" s="4"/>
      <c r="T271" s="5"/>
    </row>
    <row r="272" spans="4:20" hidden="1" x14ac:dyDescent="0.2">
      <c r="D272" s="4"/>
      <c r="F272" s="6"/>
      <c r="T272" s="5"/>
    </row>
    <row r="273" spans="4:20" hidden="1" x14ac:dyDescent="0.2">
      <c r="D273" s="4"/>
      <c r="T273" s="5"/>
    </row>
    <row r="274" spans="4:20" hidden="1" x14ac:dyDescent="0.2">
      <c r="D274" s="4"/>
      <c r="T274" s="5"/>
    </row>
    <row r="275" spans="4:20" hidden="1" x14ac:dyDescent="0.2">
      <c r="D275" s="4"/>
      <c r="T275" s="5"/>
    </row>
    <row r="276" spans="4:20" hidden="1" x14ac:dyDescent="0.2">
      <c r="D276" s="4"/>
      <c r="T276" s="5"/>
    </row>
    <row r="277" spans="4:20" hidden="1" x14ac:dyDescent="0.2">
      <c r="D277" s="4"/>
      <c r="T277" s="5"/>
    </row>
    <row r="278" spans="4:20" hidden="1" x14ac:dyDescent="0.2">
      <c r="D278" s="4"/>
      <c r="T278" s="5"/>
    </row>
    <row r="279" spans="4:20" hidden="1" x14ac:dyDescent="0.2">
      <c r="D279" s="4"/>
      <c r="T279" s="5"/>
    </row>
    <row r="280" spans="4:20" hidden="1" x14ac:dyDescent="0.2">
      <c r="D280" s="4"/>
      <c r="T280" s="5"/>
    </row>
    <row r="281" spans="4:20" hidden="1" x14ac:dyDescent="0.2">
      <c r="D281" s="4"/>
      <c r="T281" s="5"/>
    </row>
    <row r="282" spans="4:20" hidden="1" x14ac:dyDescent="0.2">
      <c r="D282" s="4"/>
      <c r="F282" s="6"/>
      <c r="T282" s="5"/>
    </row>
    <row r="283" spans="4:20" hidden="1" x14ac:dyDescent="0.2">
      <c r="D283" s="4"/>
      <c r="T283" s="5"/>
    </row>
    <row r="284" spans="4:20" hidden="1" x14ac:dyDescent="0.2">
      <c r="D284" s="4"/>
      <c r="T284" s="5"/>
    </row>
    <row r="285" spans="4:20" hidden="1" x14ac:dyDescent="0.2">
      <c r="D285" s="4"/>
      <c r="T285" s="5"/>
    </row>
    <row r="286" spans="4:20" hidden="1" x14ac:dyDescent="0.2">
      <c r="D286" s="4"/>
      <c r="T286" s="5"/>
    </row>
    <row r="287" spans="4:20" hidden="1" x14ac:dyDescent="0.2">
      <c r="D287" s="4"/>
      <c r="T287" s="5"/>
    </row>
    <row r="288" spans="4:20" hidden="1" x14ac:dyDescent="0.2">
      <c r="D288" s="4"/>
      <c r="T288" s="5"/>
    </row>
    <row r="289" spans="4:20" hidden="1" x14ac:dyDescent="0.2">
      <c r="D289" s="4"/>
      <c r="T289" s="5"/>
    </row>
    <row r="290" spans="4:20" hidden="1" x14ac:dyDescent="0.2">
      <c r="D290" s="4"/>
      <c r="T290" s="5"/>
    </row>
    <row r="291" spans="4:20" hidden="1" x14ac:dyDescent="0.2">
      <c r="D291" s="4"/>
      <c r="T291" s="5"/>
    </row>
    <row r="292" spans="4:20" hidden="1" x14ac:dyDescent="0.2">
      <c r="D292" s="4"/>
      <c r="T292" s="5"/>
    </row>
    <row r="293" spans="4:20" hidden="1" x14ac:dyDescent="0.2">
      <c r="D293" s="4"/>
      <c r="T293" s="5"/>
    </row>
    <row r="294" spans="4:20" hidden="1" x14ac:dyDescent="0.2">
      <c r="D294" s="4"/>
      <c r="T294" s="5"/>
    </row>
    <row r="295" spans="4:20" hidden="1" x14ac:dyDescent="0.2">
      <c r="D295" s="4"/>
      <c r="T295" s="5"/>
    </row>
    <row r="296" spans="4:20" hidden="1" x14ac:dyDescent="0.2">
      <c r="D296" s="4"/>
      <c r="T296" s="5"/>
    </row>
    <row r="297" spans="4:20" hidden="1" x14ac:dyDescent="0.2">
      <c r="D297" s="4"/>
      <c r="T297" s="5"/>
    </row>
    <row r="298" spans="4:20" hidden="1" x14ac:dyDescent="0.2">
      <c r="D298" s="4"/>
      <c r="T298" s="5"/>
    </row>
    <row r="299" spans="4:20" hidden="1" x14ac:dyDescent="0.2">
      <c r="D299" s="4"/>
      <c r="T299" s="5"/>
    </row>
    <row r="300" spans="4:20" hidden="1" x14ac:dyDescent="0.2">
      <c r="D300" s="4"/>
      <c r="T300" s="5"/>
    </row>
    <row r="301" spans="4:20" hidden="1" x14ac:dyDescent="0.2">
      <c r="D301" s="4"/>
      <c r="T301" s="5"/>
    </row>
    <row r="302" spans="4:20" hidden="1" x14ac:dyDescent="0.2">
      <c r="D302" s="4"/>
      <c r="T302" s="5"/>
    </row>
    <row r="303" spans="4:20" hidden="1" x14ac:dyDescent="0.2">
      <c r="D303" s="4"/>
      <c r="T303" s="5"/>
    </row>
    <row r="304" spans="4:20" hidden="1" x14ac:dyDescent="0.2">
      <c r="D304" s="4"/>
      <c r="T304" s="5"/>
    </row>
    <row r="305" spans="4:20" hidden="1" x14ac:dyDescent="0.2">
      <c r="D305" s="4"/>
      <c r="T305" s="5"/>
    </row>
    <row r="306" spans="4:20" hidden="1" x14ac:dyDescent="0.2">
      <c r="D306" s="4"/>
      <c r="T306" s="5"/>
    </row>
    <row r="307" spans="4:20" hidden="1" x14ac:dyDescent="0.2">
      <c r="D307" s="4"/>
      <c r="T307" s="5"/>
    </row>
    <row r="308" spans="4:20" hidden="1" x14ac:dyDescent="0.2">
      <c r="D308" s="4"/>
      <c r="T308" s="5"/>
    </row>
    <row r="309" spans="4:20" hidden="1" x14ac:dyDescent="0.2">
      <c r="D309" s="4"/>
      <c r="T309" s="5"/>
    </row>
    <row r="310" spans="4:20" hidden="1" x14ac:dyDescent="0.2">
      <c r="D310" s="4"/>
      <c r="T310" s="5"/>
    </row>
    <row r="311" spans="4:20" hidden="1" x14ac:dyDescent="0.2">
      <c r="D311" s="4"/>
      <c r="T311" s="5"/>
    </row>
    <row r="312" spans="4:20" hidden="1" x14ac:dyDescent="0.2">
      <c r="D312" s="4"/>
      <c r="T312" s="5"/>
    </row>
    <row r="313" spans="4:20" hidden="1" x14ac:dyDescent="0.2">
      <c r="D313" s="4"/>
      <c r="T313" s="5"/>
    </row>
    <row r="314" spans="4:20" hidden="1" x14ac:dyDescent="0.2">
      <c r="D314" s="4"/>
      <c r="T314" s="5"/>
    </row>
    <row r="315" spans="4:20" hidden="1" x14ac:dyDescent="0.2">
      <c r="D315" s="4"/>
      <c r="T315" s="5"/>
    </row>
    <row r="316" spans="4:20" hidden="1" x14ac:dyDescent="0.2">
      <c r="D316" s="4"/>
      <c r="T316" s="5"/>
    </row>
    <row r="317" spans="4:20" hidden="1" x14ac:dyDescent="0.2">
      <c r="D317" s="4"/>
      <c r="T317" s="5"/>
    </row>
    <row r="318" spans="4:20" hidden="1" x14ac:dyDescent="0.2">
      <c r="D318" s="4"/>
      <c r="T318" s="5"/>
    </row>
    <row r="319" spans="4:20" hidden="1" x14ac:dyDescent="0.2">
      <c r="D319" s="4"/>
      <c r="T319" s="5"/>
    </row>
    <row r="320" spans="4:20" hidden="1" x14ac:dyDescent="0.2">
      <c r="D320" s="4"/>
      <c r="T320" s="5"/>
    </row>
    <row r="321" spans="4:20" hidden="1" x14ac:dyDescent="0.2">
      <c r="D321" s="4"/>
      <c r="T321" s="5"/>
    </row>
    <row r="322" spans="4:20" hidden="1" x14ac:dyDescent="0.2">
      <c r="D322" s="4"/>
      <c r="T322" s="5"/>
    </row>
    <row r="323" spans="4:20" hidden="1" x14ac:dyDescent="0.2">
      <c r="D323" s="4"/>
      <c r="T323" s="5"/>
    </row>
    <row r="324" spans="4:20" hidden="1" x14ac:dyDescent="0.2">
      <c r="D324" s="4"/>
      <c r="T324" s="5"/>
    </row>
    <row r="325" spans="4:20" hidden="1" x14ac:dyDescent="0.2">
      <c r="D325" s="4"/>
      <c r="T325" s="5"/>
    </row>
    <row r="326" spans="4:20" hidden="1" x14ac:dyDescent="0.2">
      <c r="D326" s="4"/>
      <c r="T326" s="5"/>
    </row>
    <row r="327" spans="4:20" hidden="1" x14ac:dyDescent="0.2">
      <c r="D327" s="4"/>
      <c r="F327" s="6"/>
      <c r="T327" s="5"/>
    </row>
    <row r="328" spans="4:20" hidden="1" x14ac:dyDescent="0.2">
      <c r="D328" s="4"/>
      <c r="T328" s="5"/>
    </row>
    <row r="329" spans="4:20" hidden="1" x14ac:dyDescent="0.2">
      <c r="D329" s="4"/>
      <c r="T329" s="5"/>
    </row>
    <row r="330" spans="4:20" hidden="1" x14ac:dyDescent="0.2">
      <c r="D330" s="4"/>
      <c r="T330" s="5"/>
    </row>
    <row r="331" spans="4:20" hidden="1" x14ac:dyDescent="0.2">
      <c r="D331" s="4"/>
      <c r="T331" s="5"/>
    </row>
    <row r="332" spans="4:20" hidden="1" x14ac:dyDescent="0.2">
      <c r="D332" s="4"/>
      <c r="T332" s="5"/>
    </row>
    <row r="333" spans="4:20" hidden="1" x14ac:dyDescent="0.2">
      <c r="D333" s="4"/>
      <c r="T333" s="5"/>
    </row>
    <row r="334" spans="4:20" hidden="1" x14ac:dyDescent="0.2">
      <c r="D334" s="4"/>
      <c r="F334" s="6"/>
      <c r="T334" s="5"/>
    </row>
    <row r="335" spans="4:20" hidden="1" x14ac:dyDescent="0.2">
      <c r="D335" s="4"/>
      <c r="T335" s="5"/>
    </row>
    <row r="336" spans="4:20" hidden="1" x14ac:dyDescent="0.2">
      <c r="D336" s="4"/>
      <c r="T336" s="5"/>
    </row>
    <row r="337" spans="4:20" hidden="1" x14ac:dyDescent="0.2">
      <c r="D337" s="4"/>
      <c r="T337" s="5"/>
    </row>
    <row r="338" spans="4:20" hidden="1" x14ac:dyDescent="0.2">
      <c r="D338" s="4"/>
      <c r="T338" s="5"/>
    </row>
    <row r="339" spans="4:20" hidden="1" x14ac:dyDescent="0.2">
      <c r="D339" s="4"/>
      <c r="T339" s="5"/>
    </row>
    <row r="340" spans="4:20" hidden="1" x14ac:dyDescent="0.2">
      <c r="D340" s="4"/>
      <c r="T340" s="5"/>
    </row>
    <row r="341" spans="4:20" hidden="1" x14ac:dyDescent="0.2">
      <c r="D341" s="4"/>
      <c r="T341" s="5"/>
    </row>
    <row r="342" spans="4:20" hidden="1" x14ac:dyDescent="0.2">
      <c r="D342" s="4"/>
      <c r="T342" s="5"/>
    </row>
    <row r="343" spans="4:20" hidden="1" x14ac:dyDescent="0.2">
      <c r="D343" s="4"/>
      <c r="T343" s="5"/>
    </row>
    <row r="344" spans="4:20" hidden="1" x14ac:dyDescent="0.2">
      <c r="D344" s="4"/>
      <c r="F344" s="6"/>
      <c r="T344" s="5"/>
    </row>
    <row r="345" spans="4:20" hidden="1" x14ac:dyDescent="0.2">
      <c r="D345" s="4"/>
      <c r="T345" s="5"/>
    </row>
    <row r="346" spans="4:20" hidden="1" x14ac:dyDescent="0.2">
      <c r="D346" s="4"/>
      <c r="T346" s="5"/>
    </row>
    <row r="347" spans="4:20" hidden="1" x14ac:dyDescent="0.2">
      <c r="D347" s="4"/>
      <c r="T347" s="5"/>
    </row>
    <row r="348" spans="4:20" hidden="1" x14ac:dyDescent="0.2">
      <c r="D348" s="4"/>
      <c r="T348" s="5"/>
    </row>
    <row r="349" spans="4:20" hidden="1" x14ac:dyDescent="0.2">
      <c r="D349" s="4"/>
      <c r="T349" s="5"/>
    </row>
    <row r="350" spans="4:20" hidden="1" x14ac:dyDescent="0.2">
      <c r="D350" s="4"/>
      <c r="F350" s="6"/>
      <c r="T350" s="5"/>
    </row>
    <row r="351" spans="4:20" hidden="1" x14ac:dyDescent="0.2">
      <c r="D351" s="4"/>
      <c r="T351" s="5"/>
    </row>
    <row r="352" spans="4:20" hidden="1" x14ac:dyDescent="0.2">
      <c r="D352" s="4"/>
      <c r="T352" s="5"/>
    </row>
    <row r="353" spans="4:20" hidden="1" x14ac:dyDescent="0.2">
      <c r="D353" s="4"/>
      <c r="T353" s="5"/>
    </row>
    <row r="354" spans="4:20" hidden="1" x14ac:dyDescent="0.2">
      <c r="D354" s="4"/>
      <c r="T354" s="5"/>
    </row>
    <row r="355" spans="4:20" hidden="1" x14ac:dyDescent="0.2">
      <c r="D355" s="4"/>
      <c r="T355" s="5"/>
    </row>
    <row r="356" spans="4:20" hidden="1" x14ac:dyDescent="0.2">
      <c r="D356" s="4"/>
      <c r="T356" s="5"/>
    </row>
    <row r="357" spans="4:20" hidden="1" x14ac:dyDescent="0.2">
      <c r="D357" s="4"/>
      <c r="T357" s="5"/>
    </row>
    <row r="358" spans="4:20" hidden="1" x14ac:dyDescent="0.2">
      <c r="D358" s="4"/>
      <c r="T358" s="5"/>
    </row>
    <row r="359" spans="4:20" hidden="1" x14ac:dyDescent="0.2">
      <c r="D359" s="4"/>
      <c r="T359" s="5"/>
    </row>
    <row r="360" spans="4:20" hidden="1" x14ac:dyDescent="0.2">
      <c r="D360" s="4"/>
      <c r="T360" s="5"/>
    </row>
    <row r="361" spans="4:20" hidden="1" x14ac:dyDescent="0.2">
      <c r="D361" s="4"/>
      <c r="T361" s="5"/>
    </row>
    <row r="362" spans="4:20" hidden="1" x14ac:dyDescent="0.2">
      <c r="D362" s="4"/>
      <c r="T362" s="5"/>
    </row>
    <row r="363" spans="4:20" hidden="1" x14ac:dyDescent="0.2">
      <c r="D363" s="4"/>
      <c r="T363" s="5"/>
    </row>
    <row r="364" spans="4:20" hidden="1" x14ac:dyDescent="0.2">
      <c r="D364" s="4"/>
      <c r="T364" s="5"/>
    </row>
    <row r="365" spans="4:20" hidden="1" x14ac:dyDescent="0.2">
      <c r="D365" s="4"/>
      <c r="T365" s="5"/>
    </row>
    <row r="366" spans="4:20" hidden="1" x14ac:dyDescent="0.2">
      <c r="D366" s="4"/>
      <c r="T366" s="5"/>
    </row>
    <row r="367" spans="4:20" hidden="1" x14ac:dyDescent="0.2">
      <c r="D367" s="4"/>
      <c r="T367" s="5"/>
    </row>
    <row r="368" spans="4:20" hidden="1" x14ac:dyDescent="0.2">
      <c r="D368" s="4"/>
      <c r="T368" s="5"/>
    </row>
    <row r="369" spans="4:20" hidden="1" x14ac:dyDescent="0.2">
      <c r="D369" s="4"/>
      <c r="T369" s="5"/>
    </row>
    <row r="370" spans="4:20" hidden="1" x14ac:dyDescent="0.2">
      <c r="D370" s="4"/>
      <c r="T370" s="5"/>
    </row>
    <row r="371" spans="4:20" hidden="1" x14ac:dyDescent="0.2">
      <c r="D371" s="4"/>
      <c r="T371" s="5"/>
    </row>
    <row r="372" spans="4:20" hidden="1" x14ac:dyDescent="0.2">
      <c r="D372" s="4"/>
      <c r="T372" s="5"/>
    </row>
    <row r="373" spans="4:20" hidden="1" x14ac:dyDescent="0.2">
      <c r="D373" s="4"/>
      <c r="T373" s="5"/>
    </row>
    <row r="374" spans="4:20" hidden="1" x14ac:dyDescent="0.2">
      <c r="D374" s="4"/>
      <c r="T374" s="5"/>
    </row>
    <row r="375" spans="4:20" hidden="1" x14ac:dyDescent="0.2">
      <c r="D375" s="4"/>
      <c r="T375" s="5"/>
    </row>
    <row r="376" spans="4:20" hidden="1" x14ac:dyDescent="0.2">
      <c r="D376" s="4"/>
      <c r="T376" s="5"/>
    </row>
    <row r="377" spans="4:20" hidden="1" x14ac:dyDescent="0.2">
      <c r="D377" s="4"/>
      <c r="T377" s="5"/>
    </row>
    <row r="378" spans="4:20" hidden="1" x14ac:dyDescent="0.2">
      <c r="D378" s="4"/>
      <c r="T378" s="5"/>
    </row>
    <row r="379" spans="4:20" hidden="1" x14ac:dyDescent="0.2">
      <c r="D379" s="4"/>
      <c r="T379" s="5"/>
    </row>
    <row r="380" spans="4:20" hidden="1" x14ac:dyDescent="0.2">
      <c r="D380" s="4"/>
      <c r="T380" s="5"/>
    </row>
    <row r="381" spans="4:20" hidden="1" x14ac:dyDescent="0.2">
      <c r="D381" s="4"/>
      <c r="T381" s="5"/>
    </row>
    <row r="382" spans="4:20" hidden="1" x14ac:dyDescent="0.2">
      <c r="D382" s="4"/>
      <c r="T382" s="5"/>
    </row>
    <row r="383" spans="4:20" hidden="1" x14ac:dyDescent="0.2">
      <c r="D383" s="4"/>
      <c r="T383" s="5"/>
    </row>
    <row r="384" spans="4:20" hidden="1" x14ac:dyDescent="0.2">
      <c r="D384" s="4"/>
      <c r="T384" s="5"/>
    </row>
    <row r="385" spans="4:20" hidden="1" x14ac:dyDescent="0.2">
      <c r="D385" s="4"/>
      <c r="T385" s="5"/>
    </row>
    <row r="386" spans="4:20" hidden="1" x14ac:dyDescent="0.2">
      <c r="D386" s="4"/>
      <c r="T386" s="5"/>
    </row>
    <row r="387" spans="4:20" hidden="1" x14ac:dyDescent="0.2">
      <c r="D387" s="4"/>
      <c r="T387" s="5"/>
    </row>
    <row r="388" spans="4:20" hidden="1" x14ac:dyDescent="0.2">
      <c r="D388" s="4"/>
      <c r="T388" s="5"/>
    </row>
    <row r="389" spans="4:20" hidden="1" x14ac:dyDescent="0.2">
      <c r="D389" s="4"/>
      <c r="T389" s="5"/>
    </row>
    <row r="390" spans="4:20" hidden="1" x14ac:dyDescent="0.2">
      <c r="D390" s="4"/>
      <c r="T390" s="5"/>
    </row>
    <row r="391" spans="4:20" hidden="1" x14ac:dyDescent="0.2">
      <c r="D391" s="4"/>
      <c r="T391" s="5"/>
    </row>
    <row r="392" spans="4:20" hidden="1" x14ac:dyDescent="0.2">
      <c r="D392" s="4"/>
      <c r="T392" s="5"/>
    </row>
    <row r="393" spans="4:20" hidden="1" x14ac:dyDescent="0.2">
      <c r="D393" s="4"/>
      <c r="T393" s="5"/>
    </row>
    <row r="394" spans="4:20" hidden="1" x14ac:dyDescent="0.2">
      <c r="D394" s="4"/>
      <c r="T394" s="5"/>
    </row>
    <row r="395" spans="4:20" hidden="1" x14ac:dyDescent="0.2">
      <c r="D395" s="4"/>
      <c r="T395" s="5"/>
    </row>
    <row r="396" spans="4:20" hidden="1" x14ac:dyDescent="0.2">
      <c r="D396" s="4"/>
      <c r="T396" s="5"/>
    </row>
    <row r="397" spans="4:20" hidden="1" x14ac:dyDescent="0.2">
      <c r="D397" s="4"/>
      <c r="T397" s="5"/>
    </row>
    <row r="398" spans="4:20" hidden="1" x14ac:dyDescent="0.2">
      <c r="D398" s="4"/>
      <c r="T398" s="5"/>
    </row>
    <row r="399" spans="4:20" hidden="1" x14ac:dyDescent="0.2">
      <c r="D399" s="4"/>
      <c r="T399" s="5"/>
    </row>
    <row r="400" spans="4:20" hidden="1" x14ac:dyDescent="0.2">
      <c r="D400" s="4"/>
      <c r="F400" s="6"/>
      <c r="T400" s="5"/>
    </row>
    <row r="401" spans="4:20" hidden="1" x14ac:dyDescent="0.2">
      <c r="D401" s="4"/>
      <c r="T401" s="5"/>
    </row>
    <row r="402" spans="4:20" hidden="1" x14ac:dyDescent="0.2">
      <c r="D402" s="4"/>
      <c r="T402" s="5"/>
    </row>
    <row r="403" spans="4:20" hidden="1" x14ac:dyDescent="0.2">
      <c r="D403" s="4"/>
      <c r="T403" s="5"/>
    </row>
    <row r="404" spans="4:20" hidden="1" x14ac:dyDescent="0.2">
      <c r="D404" s="4"/>
      <c r="T404" s="5"/>
    </row>
    <row r="405" spans="4:20" hidden="1" x14ac:dyDescent="0.2">
      <c r="D405" s="4"/>
      <c r="T405" s="5"/>
    </row>
    <row r="406" spans="4:20" hidden="1" x14ac:dyDescent="0.2">
      <c r="D406" s="4"/>
      <c r="T406" s="5"/>
    </row>
    <row r="407" spans="4:20" hidden="1" x14ac:dyDescent="0.2">
      <c r="D407" s="4"/>
      <c r="T407" s="5"/>
    </row>
    <row r="408" spans="4:20" hidden="1" x14ac:dyDescent="0.2">
      <c r="D408" s="4"/>
      <c r="T408" s="5"/>
    </row>
    <row r="409" spans="4:20" hidden="1" x14ac:dyDescent="0.2">
      <c r="D409" s="4"/>
      <c r="T409" s="5"/>
    </row>
    <row r="410" spans="4:20" hidden="1" x14ac:dyDescent="0.2">
      <c r="D410" s="4"/>
      <c r="T410" s="5"/>
    </row>
    <row r="411" spans="4:20" hidden="1" x14ac:dyDescent="0.2">
      <c r="D411" s="4"/>
      <c r="T411" s="5"/>
    </row>
    <row r="412" spans="4:20" hidden="1" x14ac:dyDescent="0.2">
      <c r="D412" s="4"/>
      <c r="T412" s="5"/>
    </row>
    <row r="413" spans="4:20" hidden="1" x14ac:dyDescent="0.2">
      <c r="D413" s="4"/>
      <c r="T413" s="5"/>
    </row>
    <row r="414" spans="4:20" hidden="1" x14ac:dyDescent="0.2">
      <c r="D414" s="4"/>
      <c r="T414" s="5"/>
    </row>
    <row r="415" spans="4:20" hidden="1" x14ac:dyDescent="0.2">
      <c r="D415" s="4"/>
      <c r="T415" s="5"/>
    </row>
    <row r="416" spans="4:20" hidden="1" x14ac:dyDescent="0.2">
      <c r="D416" s="4"/>
      <c r="T416" s="5"/>
    </row>
    <row r="417" spans="4:20" hidden="1" x14ac:dyDescent="0.2">
      <c r="D417" s="4"/>
      <c r="T417" s="5"/>
    </row>
    <row r="418" spans="4:20" hidden="1" x14ac:dyDescent="0.2">
      <c r="D418" s="4"/>
      <c r="T418" s="5"/>
    </row>
    <row r="419" spans="4:20" hidden="1" x14ac:dyDescent="0.2">
      <c r="D419" s="4"/>
      <c r="T419" s="5"/>
    </row>
    <row r="420" spans="4:20" hidden="1" x14ac:dyDescent="0.2">
      <c r="D420" s="4"/>
      <c r="F420" s="6"/>
      <c r="T420" s="5"/>
    </row>
    <row r="421" spans="4:20" hidden="1" x14ac:dyDescent="0.2">
      <c r="D421" s="4"/>
      <c r="T421" s="5"/>
    </row>
    <row r="422" spans="4:20" hidden="1" x14ac:dyDescent="0.2">
      <c r="D422" s="4"/>
      <c r="T422" s="5"/>
    </row>
    <row r="423" spans="4:20" hidden="1" x14ac:dyDescent="0.2">
      <c r="D423" s="4"/>
      <c r="T423" s="5"/>
    </row>
    <row r="424" spans="4:20" hidden="1" x14ac:dyDescent="0.2">
      <c r="D424" s="4"/>
      <c r="T424" s="5"/>
    </row>
    <row r="425" spans="4:20" hidden="1" x14ac:dyDescent="0.2">
      <c r="D425" s="4"/>
      <c r="T425" s="5"/>
    </row>
    <row r="426" spans="4:20" hidden="1" x14ac:dyDescent="0.2">
      <c r="D426" s="4"/>
      <c r="T426" s="5"/>
    </row>
    <row r="427" spans="4:20" hidden="1" x14ac:dyDescent="0.2">
      <c r="D427" s="4"/>
      <c r="T427" s="5"/>
    </row>
    <row r="428" spans="4:20" hidden="1" x14ac:dyDescent="0.2">
      <c r="D428" s="4"/>
      <c r="T428" s="5"/>
    </row>
    <row r="429" spans="4:20" hidden="1" x14ac:dyDescent="0.2">
      <c r="D429" s="4"/>
      <c r="T429" s="5"/>
    </row>
    <row r="430" spans="4:20" hidden="1" x14ac:dyDescent="0.2">
      <c r="D430" s="4"/>
      <c r="T430" s="5"/>
    </row>
    <row r="431" spans="4:20" hidden="1" x14ac:dyDescent="0.2">
      <c r="D431" s="4"/>
      <c r="T431" s="5"/>
    </row>
    <row r="432" spans="4:20" hidden="1" x14ac:dyDescent="0.2">
      <c r="D432" s="4"/>
      <c r="T432" s="5"/>
    </row>
    <row r="433" spans="4:20" hidden="1" x14ac:dyDescent="0.2">
      <c r="D433" s="4"/>
      <c r="T433" s="5"/>
    </row>
    <row r="434" spans="4:20" hidden="1" x14ac:dyDescent="0.2">
      <c r="D434" s="4"/>
      <c r="T434" s="5"/>
    </row>
    <row r="435" spans="4:20" hidden="1" x14ac:dyDescent="0.2">
      <c r="D435" s="4"/>
      <c r="T435" s="5"/>
    </row>
    <row r="436" spans="4:20" hidden="1" x14ac:dyDescent="0.2">
      <c r="D436" s="4"/>
      <c r="T436" s="5"/>
    </row>
    <row r="437" spans="4:20" hidden="1" x14ac:dyDescent="0.2">
      <c r="D437" s="4"/>
      <c r="T437" s="5"/>
    </row>
    <row r="438" spans="4:20" hidden="1" x14ac:dyDescent="0.2">
      <c r="D438" s="4"/>
      <c r="T438" s="5"/>
    </row>
    <row r="439" spans="4:20" hidden="1" x14ac:dyDescent="0.2">
      <c r="D439" s="4"/>
      <c r="T439" s="5"/>
    </row>
    <row r="440" spans="4:20" hidden="1" x14ac:dyDescent="0.2">
      <c r="D440" s="4"/>
      <c r="T440" s="5"/>
    </row>
    <row r="441" spans="4:20" hidden="1" x14ac:dyDescent="0.2">
      <c r="D441" s="4"/>
      <c r="T441" s="5"/>
    </row>
    <row r="442" spans="4:20" hidden="1" x14ac:dyDescent="0.2">
      <c r="D442" s="4"/>
      <c r="T442" s="5"/>
    </row>
    <row r="443" spans="4:20" hidden="1" x14ac:dyDescent="0.2">
      <c r="D443" s="4"/>
      <c r="T443" s="5"/>
    </row>
    <row r="444" spans="4:20" hidden="1" x14ac:dyDescent="0.2">
      <c r="D444" s="4"/>
      <c r="T444" s="5"/>
    </row>
    <row r="445" spans="4:20" hidden="1" x14ac:dyDescent="0.2">
      <c r="D445" s="4"/>
      <c r="T445" s="5"/>
    </row>
    <row r="446" spans="4:20" hidden="1" x14ac:dyDescent="0.2">
      <c r="D446" s="4"/>
      <c r="T446" s="5"/>
    </row>
    <row r="447" spans="4:20" hidden="1" x14ac:dyDescent="0.2">
      <c r="D447" s="4"/>
      <c r="T447" s="5"/>
    </row>
    <row r="448" spans="4:20" hidden="1" x14ac:dyDescent="0.2">
      <c r="D448" s="4"/>
      <c r="T448" s="5"/>
    </row>
    <row r="449" spans="4:20" hidden="1" x14ac:dyDescent="0.2">
      <c r="D449" s="4"/>
      <c r="T449" s="5"/>
    </row>
    <row r="450" spans="4:20" hidden="1" x14ac:dyDescent="0.2">
      <c r="D450" s="4"/>
      <c r="T450" s="5"/>
    </row>
    <row r="451" spans="4:20" hidden="1" x14ac:dyDescent="0.2">
      <c r="D451" s="4"/>
      <c r="T451" s="5"/>
    </row>
    <row r="452" spans="4:20" hidden="1" x14ac:dyDescent="0.2">
      <c r="D452" s="4"/>
      <c r="T452" s="5"/>
    </row>
    <row r="453" spans="4:20" hidden="1" x14ac:dyDescent="0.2">
      <c r="D453" s="4"/>
      <c r="T453" s="5"/>
    </row>
    <row r="454" spans="4:20" hidden="1" x14ac:dyDescent="0.2">
      <c r="D454" s="4"/>
      <c r="T454" s="5"/>
    </row>
    <row r="455" spans="4:20" hidden="1" x14ac:dyDescent="0.2">
      <c r="D455" s="4"/>
      <c r="T455" s="5"/>
    </row>
    <row r="456" spans="4:20" hidden="1" x14ac:dyDescent="0.2">
      <c r="D456" s="4"/>
      <c r="T456" s="5"/>
    </row>
    <row r="457" spans="4:20" hidden="1" x14ac:dyDescent="0.2">
      <c r="D457" s="4"/>
      <c r="T457" s="5"/>
    </row>
    <row r="458" spans="4:20" hidden="1" x14ac:dyDescent="0.2">
      <c r="D458" s="4"/>
      <c r="T458" s="5"/>
    </row>
    <row r="459" spans="4:20" hidden="1" x14ac:dyDescent="0.2">
      <c r="D459" s="4"/>
      <c r="T459" s="5"/>
    </row>
    <row r="460" spans="4:20" hidden="1" x14ac:dyDescent="0.2">
      <c r="D460" s="4"/>
      <c r="T460" s="5"/>
    </row>
    <row r="461" spans="4:20" hidden="1" x14ac:dyDescent="0.2">
      <c r="D461" s="4"/>
      <c r="T461" s="5"/>
    </row>
    <row r="462" spans="4:20" hidden="1" x14ac:dyDescent="0.2">
      <c r="D462" s="4"/>
      <c r="T462" s="5"/>
    </row>
    <row r="463" spans="4:20" hidden="1" x14ac:dyDescent="0.2">
      <c r="D463" s="4"/>
      <c r="T463" s="5"/>
    </row>
    <row r="464" spans="4:20" hidden="1" x14ac:dyDescent="0.2">
      <c r="D464" s="4"/>
      <c r="T464" s="5"/>
    </row>
    <row r="465" spans="4:20" hidden="1" x14ac:dyDescent="0.2">
      <c r="D465" s="4"/>
      <c r="T465" s="5"/>
    </row>
    <row r="466" spans="4:20" hidden="1" x14ac:dyDescent="0.2">
      <c r="D466" s="4"/>
      <c r="T466" s="5"/>
    </row>
    <row r="467" spans="4:20" hidden="1" x14ac:dyDescent="0.2">
      <c r="D467" s="4"/>
      <c r="T467" s="5"/>
    </row>
    <row r="468" spans="4:20" hidden="1" x14ac:dyDescent="0.2">
      <c r="D468" s="4"/>
      <c r="T468" s="5"/>
    </row>
    <row r="469" spans="4:20" hidden="1" x14ac:dyDescent="0.2">
      <c r="D469" s="4"/>
      <c r="T469" s="5"/>
    </row>
    <row r="470" spans="4:20" hidden="1" x14ac:dyDescent="0.2">
      <c r="D470" s="4"/>
      <c r="T470" s="5"/>
    </row>
    <row r="471" spans="4:20" hidden="1" x14ac:dyDescent="0.2">
      <c r="D471" s="4"/>
      <c r="T471" s="5"/>
    </row>
    <row r="472" spans="4:20" hidden="1" x14ac:dyDescent="0.2">
      <c r="D472" s="4"/>
      <c r="T472" s="5"/>
    </row>
    <row r="473" spans="4:20" hidden="1" x14ac:dyDescent="0.2">
      <c r="D473" s="4"/>
      <c r="T473" s="5"/>
    </row>
    <row r="474" spans="4:20" hidden="1" x14ac:dyDescent="0.2">
      <c r="D474" s="4"/>
      <c r="T474" s="5"/>
    </row>
    <row r="475" spans="4:20" hidden="1" x14ac:dyDescent="0.2">
      <c r="D475" s="4"/>
      <c r="T475" s="5"/>
    </row>
    <row r="476" spans="4:20" hidden="1" x14ac:dyDescent="0.2">
      <c r="D476" s="4"/>
      <c r="T476" s="5"/>
    </row>
    <row r="477" spans="4:20" hidden="1" x14ac:dyDescent="0.2">
      <c r="D477" s="4"/>
      <c r="T477" s="5"/>
    </row>
    <row r="478" spans="4:20" hidden="1" x14ac:dyDescent="0.2">
      <c r="D478" s="4"/>
      <c r="T478" s="5"/>
    </row>
    <row r="479" spans="4:20" hidden="1" x14ac:dyDescent="0.2">
      <c r="D479" s="4"/>
      <c r="T479" s="5"/>
    </row>
    <row r="480" spans="4:20" hidden="1" x14ac:dyDescent="0.2">
      <c r="D480" s="4"/>
      <c r="T480" s="5"/>
    </row>
    <row r="481" spans="4:20" hidden="1" x14ac:dyDescent="0.2">
      <c r="D481" s="4"/>
      <c r="T481" s="5"/>
    </row>
    <row r="482" spans="4:20" hidden="1" x14ac:dyDescent="0.2">
      <c r="D482" s="4"/>
      <c r="T482" s="5"/>
    </row>
    <row r="483" spans="4:20" hidden="1" x14ac:dyDescent="0.2">
      <c r="D483" s="4"/>
      <c r="T483" s="5"/>
    </row>
    <row r="484" spans="4:20" hidden="1" x14ac:dyDescent="0.2">
      <c r="D484" s="4"/>
      <c r="T484" s="5"/>
    </row>
    <row r="485" spans="4:20" hidden="1" x14ac:dyDescent="0.2">
      <c r="D485" s="4"/>
      <c r="T485" s="5"/>
    </row>
    <row r="486" spans="4:20" hidden="1" x14ac:dyDescent="0.2">
      <c r="D486" s="4"/>
      <c r="T486" s="5"/>
    </row>
    <row r="487" spans="4:20" hidden="1" x14ac:dyDescent="0.2">
      <c r="D487" s="4"/>
      <c r="T487" s="5"/>
    </row>
    <row r="488" spans="4:20" hidden="1" x14ac:dyDescent="0.2">
      <c r="D488" s="4"/>
      <c r="T488" s="5"/>
    </row>
    <row r="489" spans="4:20" hidden="1" x14ac:dyDescent="0.2">
      <c r="D489" s="4"/>
      <c r="T489" s="5"/>
    </row>
    <row r="490" spans="4:20" hidden="1" x14ac:dyDescent="0.2">
      <c r="D490" s="4"/>
      <c r="T490" s="5"/>
    </row>
    <row r="491" spans="4:20" hidden="1" x14ac:dyDescent="0.2">
      <c r="D491" s="4"/>
      <c r="T491" s="5"/>
    </row>
    <row r="492" spans="4:20" hidden="1" x14ac:dyDescent="0.2">
      <c r="D492" s="4"/>
      <c r="F492" s="6"/>
      <c r="T492" s="5"/>
    </row>
    <row r="493" spans="4:20" hidden="1" x14ac:dyDescent="0.2">
      <c r="D493" s="4"/>
      <c r="T493" s="5"/>
    </row>
    <row r="494" spans="4:20" hidden="1" x14ac:dyDescent="0.2">
      <c r="D494" s="4"/>
      <c r="T494" s="5"/>
    </row>
    <row r="495" spans="4:20" hidden="1" x14ac:dyDescent="0.2">
      <c r="D495" s="4"/>
      <c r="T495" s="5"/>
    </row>
    <row r="496" spans="4:20" hidden="1" x14ac:dyDescent="0.2">
      <c r="D496" s="4"/>
      <c r="T496" s="5"/>
    </row>
    <row r="497" spans="4:20" hidden="1" x14ac:dyDescent="0.2">
      <c r="D497" s="4"/>
      <c r="T497" s="5"/>
    </row>
    <row r="498" spans="4:20" hidden="1" x14ac:dyDescent="0.2">
      <c r="D498" s="4"/>
      <c r="T498" s="5"/>
    </row>
    <row r="499" spans="4:20" hidden="1" x14ac:dyDescent="0.2">
      <c r="D499" s="4"/>
      <c r="T499" s="5"/>
    </row>
    <row r="500" spans="4:20" hidden="1" x14ac:dyDescent="0.2">
      <c r="D500" s="4"/>
      <c r="T500" s="5"/>
    </row>
    <row r="501" spans="4:20" hidden="1" x14ac:dyDescent="0.2">
      <c r="D501" s="4"/>
      <c r="T501" s="5"/>
    </row>
    <row r="502" spans="4:20" hidden="1" x14ac:dyDescent="0.2">
      <c r="D502" s="4"/>
      <c r="T502" s="5"/>
    </row>
    <row r="503" spans="4:20" hidden="1" x14ac:dyDescent="0.2">
      <c r="D503" s="4"/>
      <c r="T503" s="5"/>
    </row>
    <row r="504" spans="4:20" hidden="1" x14ac:dyDescent="0.2">
      <c r="D504" s="4"/>
      <c r="T504" s="5"/>
    </row>
    <row r="505" spans="4:20" hidden="1" x14ac:dyDescent="0.2">
      <c r="D505" s="4"/>
      <c r="T505" s="5"/>
    </row>
    <row r="506" spans="4:20" hidden="1" x14ac:dyDescent="0.2">
      <c r="D506" s="4"/>
      <c r="T506" s="5"/>
    </row>
    <row r="507" spans="4:20" hidden="1" x14ac:dyDescent="0.2">
      <c r="D507" s="4"/>
      <c r="T507" s="5"/>
    </row>
    <row r="508" spans="4:20" hidden="1" x14ac:dyDescent="0.2">
      <c r="D508" s="4"/>
      <c r="T508" s="5"/>
    </row>
    <row r="509" spans="4:20" hidden="1" x14ac:dyDescent="0.2">
      <c r="D509" s="4"/>
      <c r="T509" s="5"/>
    </row>
    <row r="510" spans="4:20" hidden="1" x14ac:dyDescent="0.2">
      <c r="D510" s="4"/>
      <c r="T510" s="5"/>
    </row>
    <row r="511" spans="4:20" hidden="1" x14ac:dyDescent="0.2">
      <c r="D511" s="4"/>
      <c r="T511" s="5"/>
    </row>
    <row r="512" spans="4:20" hidden="1" x14ac:dyDescent="0.2">
      <c r="D512" s="4"/>
      <c r="T512" s="5"/>
    </row>
    <row r="513" spans="4:20" hidden="1" x14ac:dyDescent="0.2">
      <c r="D513" s="4"/>
      <c r="T513" s="5"/>
    </row>
    <row r="514" spans="4:20" hidden="1" x14ac:dyDescent="0.2">
      <c r="D514" s="4"/>
      <c r="T514" s="5"/>
    </row>
    <row r="515" spans="4:20" hidden="1" x14ac:dyDescent="0.2">
      <c r="D515" s="4"/>
      <c r="T515" s="5"/>
    </row>
    <row r="516" spans="4:20" hidden="1" x14ac:dyDescent="0.2">
      <c r="D516" s="4"/>
      <c r="T516" s="5"/>
    </row>
    <row r="517" spans="4:20" hidden="1" x14ac:dyDescent="0.2">
      <c r="D517" s="4"/>
      <c r="T517" s="5"/>
    </row>
    <row r="518" spans="4:20" hidden="1" x14ac:dyDescent="0.2">
      <c r="D518" s="4"/>
      <c r="T518" s="5"/>
    </row>
    <row r="519" spans="4:20" hidden="1" x14ac:dyDescent="0.2">
      <c r="D519" s="4"/>
      <c r="T519" s="5"/>
    </row>
    <row r="520" spans="4:20" hidden="1" x14ac:dyDescent="0.2">
      <c r="D520" s="4"/>
      <c r="T520" s="5"/>
    </row>
    <row r="521" spans="4:20" hidden="1" x14ac:dyDescent="0.2">
      <c r="D521" s="4"/>
      <c r="T521" s="5"/>
    </row>
    <row r="522" spans="4:20" hidden="1" x14ac:dyDescent="0.2">
      <c r="D522" s="4"/>
      <c r="T522" s="5"/>
    </row>
    <row r="523" spans="4:20" hidden="1" x14ac:dyDescent="0.2">
      <c r="D523" s="4"/>
      <c r="T523" s="5"/>
    </row>
    <row r="524" spans="4:20" hidden="1" x14ac:dyDescent="0.2">
      <c r="D524" s="4"/>
      <c r="T524" s="5"/>
    </row>
    <row r="525" spans="4:20" hidden="1" x14ac:dyDescent="0.2">
      <c r="D525" s="4"/>
      <c r="T525" s="5"/>
    </row>
    <row r="526" spans="4:20" hidden="1" x14ac:dyDescent="0.2">
      <c r="D526" s="4"/>
      <c r="T526" s="5"/>
    </row>
    <row r="527" spans="4:20" hidden="1" x14ac:dyDescent="0.2">
      <c r="D527" s="4"/>
      <c r="T527" s="5"/>
    </row>
    <row r="528" spans="4:20" hidden="1" x14ac:dyDescent="0.2">
      <c r="D528" s="4"/>
      <c r="T528" s="5"/>
    </row>
    <row r="529" spans="4:20" hidden="1" x14ac:dyDescent="0.2">
      <c r="D529" s="4"/>
      <c r="T529" s="5"/>
    </row>
    <row r="530" spans="4:20" hidden="1" x14ac:dyDescent="0.2">
      <c r="D530" s="4"/>
      <c r="T530" s="5"/>
    </row>
    <row r="531" spans="4:20" hidden="1" x14ac:dyDescent="0.2">
      <c r="D531" s="4"/>
      <c r="T531" s="5"/>
    </row>
    <row r="532" spans="4:20" hidden="1" x14ac:dyDescent="0.2">
      <c r="D532" s="4"/>
      <c r="T532" s="5"/>
    </row>
    <row r="533" spans="4:20" hidden="1" x14ac:dyDescent="0.2">
      <c r="D533" s="4"/>
      <c r="T533" s="5"/>
    </row>
    <row r="534" spans="4:20" hidden="1" x14ac:dyDescent="0.2">
      <c r="D534" s="4"/>
      <c r="T534" s="5"/>
    </row>
    <row r="535" spans="4:20" hidden="1" x14ac:dyDescent="0.2">
      <c r="D535" s="4"/>
      <c r="T535" s="5"/>
    </row>
    <row r="536" spans="4:20" hidden="1" x14ac:dyDescent="0.2">
      <c r="D536" s="4"/>
      <c r="T536" s="5"/>
    </row>
    <row r="537" spans="4:20" hidden="1" x14ac:dyDescent="0.2">
      <c r="D537" s="4"/>
      <c r="T537" s="5"/>
    </row>
    <row r="538" spans="4:20" hidden="1" x14ac:dyDescent="0.2">
      <c r="D538" s="4"/>
      <c r="T538" s="5"/>
    </row>
    <row r="539" spans="4:20" hidden="1" x14ac:dyDescent="0.2">
      <c r="D539" s="4"/>
      <c r="T539" s="5"/>
    </row>
    <row r="540" spans="4:20" hidden="1" x14ac:dyDescent="0.2">
      <c r="D540" s="4"/>
      <c r="T540" s="5"/>
    </row>
    <row r="541" spans="4:20" hidden="1" x14ac:dyDescent="0.2">
      <c r="D541" s="4"/>
      <c r="T541" s="5"/>
    </row>
    <row r="542" spans="4:20" hidden="1" x14ac:dyDescent="0.2">
      <c r="D542" s="4"/>
      <c r="T542" s="5"/>
    </row>
    <row r="543" spans="4:20" hidden="1" x14ac:dyDescent="0.2">
      <c r="D543" s="4"/>
      <c r="T543" s="5"/>
    </row>
    <row r="544" spans="4:20" hidden="1" x14ac:dyDescent="0.2">
      <c r="D544" s="4"/>
      <c r="T544" s="5"/>
    </row>
    <row r="545" spans="4:20" hidden="1" x14ac:dyDescent="0.2">
      <c r="D545" s="4"/>
      <c r="T545" s="5"/>
    </row>
    <row r="546" spans="4:20" hidden="1" x14ac:dyDescent="0.2">
      <c r="D546" s="4"/>
      <c r="T546" s="5"/>
    </row>
    <row r="547" spans="4:20" hidden="1" x14ac:dyDescent="0.2">
      <c r="D547" s="4"/>
      <c r="T547" s="5"/>
    </row>
    <row r="548" spans="4:20" hidden="1" x14ac:dyDescent="0.2">
      <c r="D548" s="4"/>
      <c r="T548" s="5"/>
    </row>
    <row r="549" spans="4:20" hidden="1" x14ac:dyDescent="0.2">
      <c r="D549" s="4"/>
      <c r="T549" s="5"/>
    </row>
    <row r="550" spans="4:20" hidden="1" x14ac:dyDescent="0.2">
      <c r="D550" s="4"/>
      <c r="T550" s="5"/>
    </row>
    <row r="551" spans="4:20" hidden="1" x14ac:dyDescent="0.2">
      <c r="D551" s="4"/>
      <c r="T551" s="5"/>
    </row>
    <row r="552" spans="4:20" hidden="1" x14ac:dyDescent="0.2">
      <c r="D552" s="4"/>
      <c r="T552" s="5"/>
    </row>
    <row r="553" spans="4:20" hidden="1" x14ac:dyDescent="0.2">
      <c r="D553" s="4"/>
      <c r="T553" s="5"/>
    </row>
    <row r="554" spans="4:20" hidden="1" x14ac:dyDescent="0.2">
      <c r="D554" s="4"/>
      <c r="T554" s="5"/>
    </row>
    <row r="555" spans="4:20" hidden="1" x14ac:dyDescent="0.2">
      <c r="D555" s="4"/>
      <c r="T555" s="5"/>
    </row>
    <row r="556" spans="4:20" hidden="1" x14ac:dyDescent="0.2">
      <c r="D556" s="4"/>
      <c r="T556" s="5"/>
    </row>
    <row r="557" spans="4:20" hidden="1" x14ac:dyDescent="0.2">
      <c r="D557" s="4"/>
      <c r="T557" s="5"/>
    </row>
    <row r="558" spans="4:20" hidden="1" x14ac:dyDescent="0.2">
      <c r="D558" s="4"/>
      <c r="T558" s="5"/>
    </row>
    <row r="559" spans="4:20" hidden="1" x14ac:dyDescent="0.2">
      <c r="D559" s="4"/>
      <c r="T559" s="5"/>
    </row>
    <row r="560" spans="4:20" hidden="1" x14ac:dyDescent="0.2">
      <c r="D560" s="4"/>
      <c r="T560" s="5"/>
    </row>
    <row r="561" spans="4:20" hidden="1" x14ac:dyDescent="0.2">
      <c r="D561" s="4"/>
      <c r="T561" s="5"/>
    </row>
    <row r="562" spans="4:20" hidden="1" x14ac:dyDescent="0.2">
      <c r="D562" s="4"/>
      <c r="T562" s="5"/>
    </row>
    <row r="563" spans="4:20" hidden="1" x14ac:dyDescent="0.2">
      <c r="D563" s="4"/>
      <c r="T563" s="5"/>
    </row>
    <row r="564" spans="4:20" hidden="1" x14ac:dyDescent="0.2">
      <c r="D564" s="4"/>
      <c r="T564" s="5"/>
    </row>
    <row r="565" spans="4:20" hidden="1" x14ac:dyDescent="0.2">
      <c r="D565" s="4"/>
      <c r="T565" s="5"/>
    </row>
    <row r="566" spans="4:20" hidden="1" x14ac:dyDescent="0.2">
      <c r="D566" s="4"/>
      <c r="T566" s="5"/>
    </row>
    <row r="567" spans="4:20" hidden="1" x14ac:dyDescent="0.2">
      <c r="D567" s="4"/>
      <c r="T567" s="5"/>
    </row>
    <row r="568" spans="4:20" hidden="1" x14ac:dyDescent="0.2">
      <c r="D568" s="4"/>
      <c r="T568" s="5"/>
    </row>
    <row r="569" spans="4:20" hidden="1" x14ac:dyDescent="0.2">
      <c r="D569" s="4"/>
      <c r="T569" s="5"/>
    </row>
    <row r="570" spans="4:20" hidden="1" x14ac:dyDescent="0.2">
      <c r="D570" s="4"/>
      <c r="T570" s="5"/>
    </row>
    <row r="571" spans="4:20" hidden="1" x14ac:dyDescent="0.2">
      <c r="D571" s="4"/>
      <c r="T571" s="5"/>
    </row>
    <row r="572" spans="4:20" hidden="1" x14ac:dyDescent="0.2">
      <c r="D572" s="4"/>
      <c r="F572" s="6"/>
      <c r="T572" s="5"/>
    </row>
    <row r="573" spans="4:20" hidden="1" x14ac:dyDescent="0.2">
      <c r="D573" s="4"/>
      <c r="T573" s="5"/>
    </row>
    <row r="574" spans="4:20" hidden="1" x14ac:dyDescent="0.2">
      <c r="D574" s="4"/>
      <c r="T574" s="5"/>
    </row>
    <row r="575" spans="4:20" hidden="1" x14ac:dyDescent="0.2">
      <c r="D575" s="4"/>
      <c r="T575" s="5"/>
    </row>
    <row r="576" spans="4:20" hidden="1" x14ac:dyDescent="0.2">
      <c r="D576" s="4"/>
      <c r="T576" s="5"/>
    </row>
    <row r="577" spans="4:20" hidden="1" x14ac:dyDescent="0.2">
      <c r="D577" s="4"/>
      <c r="T577" s="5"/>
    </row>
    <row r="578" spans="4:20" hidden="1" x14ac:dyDescent="0.2">
      <c r="D578" s="4"/>
      <c r="T578" s="5"/>
    </row>
    <row r="579" spans="4:20" hidden="1" x14ac:dyDescent="0.2">
      <c r="D579" s="4"/>
      <c r="T579" s="5"/>
    </row>
    <row r="580" spans="4:20" hidden="1" x14ac:dyDescent="0.2">
      <c r="D580" s="4"/>
      <c r="T580" s="5"/>
    </row>
    <row r="581" spans="4:20" hidden="1" x14ac:dyDescent="0.2">
      <c r="D581" s="4"/>
      <c r="T581" s="5"/>
    </row>
    <row r="582" spans="4:20" hidden="1" x14ac:dyDescent="0.2">
      <c r="D582" s="4"/>
      <c r="T582" s="5"/>
    </row>
    <row r="583" spans="4:20" hidden="1" x14ac:dyDescent="0.2">
      <c r="D583" s="4"/>
      <c r="T583" s="5"/>
    </row>
    <row r="584" spans="4:20" hidden="1" x14ac:dyDescent="0.2">
      <c r="D584" s="4"/>
      <c r="T584" s="5"/>
    </row>
    <row r="585" spans="4:20" hidden="1" x14ac:dyDescent="0.2">
      <c r="D585" s="4"/>
      <c r="T585" s="5"/>
    </row>
    <row r="586" spans="4:20" hidden="1" x14ac:dyDescent="0.2">
      <c r="D586" s="4"/>
      <c r="T586" s="5"/>
    </row>
    <row r="587" spans="4:20" hidden="1" x14ac:dyDescent="0.2">
      <c r="D587" s="4"/>
      <c r="T587" s="5"/>
    </row>
    <row r="588" spans="4:20" hidden="1" x14ac:dyDescent="0.2">
      <c r="D588" s="4"/>
      <c r="T588" s="5"/>
    </row>
    <row r="589" spans="4:20" hidden="1" x14ac:dyDescent="0.2">
      <c r="D589" s="4"/>
      <c r="T589" s="5"/>
    </row>
    <row r="590" spans="4:20" hidden="1" x14ac:dyDescent="0.2">
      <c r="D590" s="4"/>
      <c r="T590" s="5"/>
    </row>
    <row r="591" spans="4:20" hidden="1" x14ac:dyDescent="0.2">
      <c r="D591" s="4"/>
      <c r="T591" s="5"/>
    </row>
    <row r="592" spans="4:20" hidden="1" x14ac:dyDescent="0.2">
      <c r="D592" s="4"/>
      <c r="T592" s="5"/>
    </row>
    <row r="593" spans="4:20" hidden="1" x14ac:dyDescent="0.2">
      <c r="D593" s="4"/>
      <c r="T593" s="5"/>
    </row>
    <row r="594" spans="4:20" hidden="1" x14ac:dyDescent="0.2">
      <c r="D594" s="4"/>
      <c r="T594" s="5"/>
    </row>
    <row r="595" spans="4:20" hidden="1" x14ac:dyDescent="0.2">
      <c r="D595" s="4"/>
      <c r="T595" s="5"/>
    </row>
    <row r="596" spans="4:20" hidden="1" x14ac:dyDescent="0.2">
      <c r="D596" s="4"/>
      <c r="T596" s="5"/>
    </row>
    <row r="597" spans="4:20" hidden="1" x14ac:dyDescent="0.2">
      <c r="D597" s="4"/>
      <c r="T597" s="5"/>
    </row>
    <row r="598" spans="4:20" hidden="1" x14ac:dyDescent="0.2">
      <c r="D598" s="4"/>
      <c r="T598" s="5"/>
    </row>
    <row r="599" spans="4:20" hidden="1" x14ac:dyDescent="0.2">
      <c r="D599" s="4"/>
      <c r="T599" s="5"/>
    </row>
    <row r="600" spans="4:20" hidden="1" x14ac:dyDescent="0.2">
      <c r="D600" s="4"/>
      <c r="T600" s="5"/>
    </row>
    <row r="601" spans="4:20" hidden="1" x14ac:dyDescent="0.2">
      <c r="D601" s="4"/>
      <c r="T601" s="5"/>
    </row>
    <row r="602" spans="4:20" hidden="1" x14ac:dyDescent="0.2">
      <c r="D602" s="4"/>
      <c r="T602" s="5"/>
    </row>
    <row r="603" spans="4:20" hidden="1" x14ac:dyDescent="0.2">
      <c r="D603" s="4"/>
      <c r="T603" s="5"/>
    </row>
    <row r="604" spans="4:20" hidden="1" x14ac:dyDescent="0.2">
      <c r="D604" s="4"/>
      <c r="T604" s="5"/>
    </row>
    <row r="605" spans="4:20" hidden="1" x14ac:dyDescent="0.2">
      <c r="D605" s="4"/>
      <c r="T605" s="5"/>
    </row>
    <row r="606" spans="4:20" hidden="1" x14ac:dyDescent="0.2">
      <c r="D606" s="4"/>
      <c r="T606" s="5"/>
    </row>
    <row r="607" spans="4:20" hidden="1" x14ac:dyDescent="0.2">
      <c r="D607" s="4"/>
      <c r="T607" s="5"/>
    </row>
    <row r="608" spans="4:20" hidden="1" x14ac:dyDescent="0.2">
      <c r="D608" s="4"/>
      <c r="T608" s="5"/>
    </row>
    <row r="609" spans="4:20" hidden="1" x14ac:dyDescent="0.2">
      <c r="D609" s="4"/>
      <c r="T609" s="5"/>
    </row>
    <row r="610" spans="4:20" hidden="1" x14ac:dyDescent="0.2">
      <c r="D610" s="4"/>
      <c r="T610" s="5"/>
    </row>
    <row r="611" spans="4:20" hidden="1" x14ac:dyDescent="0.2">
      <c r="D611" s="4"/>
      <c r="T611" s="5"/>
    </row>
    <row r="612" spans="4:20" hidden="1" x14ac:dyDescent="0.2">
      <c r="D612" s="4"/>
      <c r="T612" s="5"/>
    </row>
    <row r="613" spans="4:20" hidden="1" x14ac:dyDescent="0.2">
      <c r="D613" s="4"/>
      <c r="T613" s="5"/>
    </row>
    <row r="614" spans="4:20" hidden="1" x14ac:dyDescent="0.2">
      <c r="D614" s="4"/>
      <c r="T614" s="5"/>
    </row>
    <row r="615" spans="4:20" hidden="1" x14ac:dyDescent="0.2">
      <c r="D615" s="4"/>
      <c r="T615" s="5"/>
    </row>
    <row r="616" spans="4:20" hidden="1" x14ac:dyDescent="0.2">
      <c r="D616" s="4"/>
      <c r="T616" s="5"/>
    </row>
    <row r="617" spans="4:20" hidden="1" x14ac:dyDescent="0.2">
      <c r="D617" s="4"/>
      <c r="T617" s="5"/>
    </row>
    <row r="618" spans="4:20" hidden="1" x14ac:dyDescent="0.2">
      <c r="D618" s="4"/>
      <c r="T618" s="5"/>
    </row>
    <row r="619" spans="4:20" hidden="1" x14ac:dyDescent="0.2">
      <c r="D619" s="4"/>
      <c r="T619" s="5"/>
    </row>
    <row r="620" spans="4:20" hidden="1" x14ac:dyDescent="0.2">
      <c r="D620" s="4"/>
      <c r="T620" s="5"/>
    </row>
    <row r="621" spans="4:20" hidden="1" x14ac:dyDescent="0.2">
      <c r="D621" s="4"/>
      <c r="T621" s="5"/>
    </row>
    <row r="622" spans="4:20" hidden="1" x14ac:dyDescent="0.2">
      <c r="D622" s="4"/>
      <c r="T622" s="5"/>
    </row>
    <row r="623" spans="4:20" hidden="1" x14ac:dyDescent="0.2">
      <c r="D623" s="4"/>
      <c r="T623" s="5"/>
    </row>
    <row r="624" spans="4:20" hidden="1" x14ac:dyDescent="0.2">
      <c r="D624" s="4"/>
      <c r="T624" s="5"/>
    </row>
    <row r="625" spans="4:20" hidden="1" x14ac:dyDescent="0.2">
      <c r="D625" s="4"/>
      <c r="T625" s="5"/>
    </row>
    <row r="626" spans="4:20" hidden="1" x14ac:dyDescent="0.2">
      <c r="D626" s="4"/>
      <c r="T626" s="5"/>
    </row>
    <row r="627" spans="4:20" hidden="1" x14ac:dyDescent="0.2">
      <c r="D627" s="4"/>
      <c r="T627" s="5"/>
    </row>
    <row r="628" spans="4:20" hidden="1" x14ac:dyDescent="0.2">
      <c r="D628" s="4"/>
      <c r="T628" s="5"/>
    </row>
    <row r="629" spans="4:20" hidden="1" x14ac:dyDescent="0.2">
      <c r="D629" s="4"/>
      <c r="T629" s="5"/>
    </row>
    <row r="630" spans="4:20" hidden="1" x14ac:dyDescent="0.2">
      <c r="D630" s="4"/>
      <c r="T630" s="5"/>
    </row>
    <row r="631" spans="4:20" hidden="1" x14ac:dyDescent="0.2">
      <c r="D631" s="4"/>
      <c r="T631" s="5"/>
    </row>
    <row r="632" spans="4:20" hidden="1" x14ac:dyDescent="0.2">
      <c r="D632" s="4"/>
      <c r="T632" s="5"/>
    </row>
    <row r="633" spans="4:20" hidden="1" x14ac:dyDescent="0.2">
      <c r="D633" s="4"/>
      <c r="T633" s="5"/>
    </row>
    <row r="634" spans="4:20" hidden="1" x14ac:dyDescent="0.2">
      <c r="D634" s="4"/>
      <c r="T634" s="5"/>
    </row>
    <row r="635" spans="4:20" hidden="1" x14ac:dyDescent="0.2">
      <c r="D635" s="4"/>
      <c r="T635" s="5"/>
    </row>
    <row r="636" spans="4:20" hidden="1" x14ac:dyDescent="0.2">
      <c r="D636" s="4"/>
      <c r="T636" s="5"/>
    </row>
    <row r="637" spans="4:20" hidden="1" x14ac:dyDescent="0.2">
      <c r="D637" s="4"/>
      <c r="T637" s="5"/>
    </row>
    <row r="638" spans="4:20" hidden="1" x14ac:dyDescent="0.2">
      <c r="D638" s="4"/>
      <c r="T638" s="5"/>
    </row>
    <row r="639" spans="4:20" hidden="1" x14ac:dyDescent="0.2">
      <c r="D639" s="4"/>
      <c r="T639" s="5"/>
    </row>
    <row r="640" spans="4:20" hidden="1" x14ac:dyDescent="0.2">
      <c r="D640" s="4"/>
      <c r="T640" s="5"/>
    </row>
    <row r="641" spans="3:20" hidden="1" x14ac:dyDescent="0.2">
      <c r="D641" s="4"/>
      <c r="T641" s="5"/>
    </row>
    <row r="642" spans="3:20" hidden="1" x14ac:dyDescent="0.2">
      <c r="D642" s="4"/>
      <c r="T642" s="5"/>
    </row>
    <row r="643" spans="3:20" hidden="1" x14ac:dyDescent="0.2">
      <c r="D643" s="4"/>
      <c r="T643" s="5"/>
    </row>
    <row r="644" spans="3:20" hidden="1" x14ac:dyDescent="0.2">
      <c r="D644" s="4"/>
      <c r="T644" s="5"/>
    </row>
    <row r="645" spans="3:20" hidden="1" x14ac:dyDescent="0.2">
      <c r="D645" s="4"/>
      <c r="T645" s="5"/>
    </row>
    <row r="646" spans="3:20" hidden="1" x14ac:dyDescent="0.2">
      <c r="D646" s="4"/>
      <c r="T646" s="5"/>
    </row>
    <row r="647" spans="3:20" hidden="1" x14ac:dyDescent="0.2">
      <c r="D647" s="4"/>
      <c r="T647" s="5"/>
    </row>
    <row r="648" spans="3:20" hidden="1" x14ac:dyDescent="0.2">
      <c r="D648" s="4"/>
      <c r="T648" s="5"/>
    </row>
    <row r="649" spans="3:20" hidden="1" x14ac:dyDescent="0.2">
      <c r="D649" s="4"/>
      <c r="T649" s="5"/>
    </row>
    <row r="650" spans="3:20" hidden="1" x14ac:dyDescent="0.2">
      <c r="D650" s="4"/>
      <c r="T650" s="5"/>
    </row>
    <row r="651" spans="3:20" hidden="1" x14ac:dyDescent="0.2">
      <c r="D651" s="4"/>
      <c r="T651" s="5"/>
    </row>
    <row r="652" spans="3:20" hidden="1" x14ac:dyDescent="0.2">
      <c r="D652" s="4"/>
      <c r="T652" s="5"/>
    </row>
    <row r="653" spans="3:20" hidden="1" x14ac:dyDescent="0.2">
      <c r="C653" s="7"/>
      <c r="D653" s="4"/>
      <c r="T653" s="5"/>
    </row>
    <row r="654" spans="3:20" hidden="1" x14ac:dyDescent="0.2">
      <c r="D654" s="4"/>
      <c r="T654" s="5"/>
    </row>
    <row r="655" spans="3:20" hidden="1" x14ac:dyDescent="0.2">
      <c r="D655" s="4"/>
      <c r="F655" s="6"/>
      <c r="T655" s="5"/>
    </row>
    <row r="656" spans="3:20" hidden="1" x14ac:dyDescent="0.2">
      <c r="D656" s="4"/>
      <c r="T656" s="5"/>
    </row>
    <row r="657" spans="4:20" hidden="1" x14ac:dyDescent="0.2">
      <c r="D657" s="4"/>
      <c r="T657" s="5"/>
    </row>
    <row r="658" spans="4:20" hidden="1" x14ac:dyDescent="0.2">
      <c r="D658" s="4"/>
      <c r="T658" s="5"/>
    </row>
    <row r="659" spans="4:20" hidden="1" x14ac:dyDescent="0.2">
      <c r="D659" s="4"/>
      <c r="T659" s="5"/>
    </row>
    <row r="660" spans="4:20" hidden="1" x14ac:dyDescent="0.2">
      <c r="D660" s="4"/>
      <c r="T660" s="5"/>
    </row>
    <row r="661" spans="4:20" hidden="1" x14ac:dyDescent="0.2">
      <c r="D661" s="4"/>
      <c r="T661" s="5"/>
    </row>
    <row r="662" spans="4:20" hidden="1" x14ac:dyDescent="0.2">
      <c r="D662" s="4"/>
      <c r="T662" s="5"/>
    </row>
    <row r="663" spans="4:20" hidden="1" x14ac:dyDescent="0.2">
      <c r="D663" s="4"/>
      <c r="T663" s="5"/>
    </row>
    <row r="664" spans="4:20" hidden="1" x14ac:dyDescent="0.2">
      <c r="D664" s="4"/>
      <c r="T664" s="5"/>
    </row>
    <row r="665" spans="4:20" hidden="1" x14ac:dyDescent="0.2">
      <c r="D665" s="4"/>
      <c r="T665" s="5"/>
    </row>
    <row r="666" spans="4:20" hidden="1" x14ac:dyDescent="0.2">
      <c r="D666" s="4"/>
      <c r="T666" s="5"/>
    </row>
    <row r="667" spans="4:20" hidden="1" x14ac:dyDescent="0.2">
      <c r="D667" s="4"/>
      <c r="T667" s="5"/>
    </row>
    <row r="668" spans="4:20" hidden="1" x14ac:dyDescent="0.2">
      <c r="D668" s="4"/>
      <c r="F668" s="6"/>
      <c r="T668" s="5"/>
    </row>
    <row r="669" spans="4:20" hidden="1" x14ac:dyDescent="0.2">
      <c r="D669" s="4"/>
      <c r="T669" s="5"/>
    </row>
    <row r="670" spans="4:20" hidden="1" x14ac:dyDescent="0.2">
      <c r="D670" s="4"/>
      <c r="T670" s="5"/>
    </row>
    <row r="671" spans="4:20" hidden="1" x14ac:dyDescent="0.2">
      <c r="D671" s="4"/>
      <c r="T671" s="5"/>
    </row>
    <row r="672" spans="4:20" hidden="1" x14ac:dyDescent="0.2">
      <c r="D672" s="4"/>
      <c r="T672" s="5"/>
    </row>
    <row r="673" spans="4:20" hidden="1" x14ac:dyDescent="0.2">
      <c r="D673" s="4"/>
      <c r="T673" s="5"/>
    </row>
    <row r="674" spans="4:20" hidden="1" x14ac:dyDescent="0.2">
      <c r="D674" s="4"/>
      <c r="T674" s="5"/>
    </row>
    <row r="675" spans="4:20" hidden="1" x14ac:dyDescent="0.2">
      <c r="D675" s="4"/>
      <c r="T675" s="5"/>
    </row>
    <row r="676" spans="4:20" hidden="1" x14ac:dyDescent="0.2">
      <c r="D676" s="4"/>
      <c r="T676" s="5"/>
    </row>
    <row r="677" spans="4:20" hidden="1" x14ac:dyDescent="0.2">
      <c r="D677" s="4"/>
      <c r="T677" s="5"/>
    </row>
    <row r="678" spans="4:20" hidden="1" x14ac:dyDescent="0.2">
      <c r="D678" s="4"/>
      <c r="T678" s="5"/>
    </row>
    <row r="679" spans="4:20" hidden="1" x14ac:dyDescent="0.2">
      <c r="D679" s="4"/>
      <c r="T679" s="5"/>
    </row>
    <row r="680" spans="4:20" hidden="1" x14ac:dyDescent="0.2">
      <c r="D680" s="4"/>
      <c r="T680" s="5"/>
    </row>
    <row r="681" spans="4:20" hidden="1" x14ac:dyDescent="0.2">
      <c r="D681" s="4"/>
      <c r="T681" s="5"/>
    </row>
    <row r="682" spans="4:20" hidden="1" x14ac:dyDescent="0.2">
      <c r="D682" s="4"/>
      <c r="T682" s="5"/>
    </row>
    <row r="683" spans="4:20" hidden="1" x14ac:dyDescent="0.2">
      <c r="D683" s="4"/>
      <c r="T683" s="5"/>
    </row>
    <row r="684" spans="4:20" hidden="1" x14ac:dyDescent="0.2">
      <c r="D684" s="4"/>
      <c r="T684" s="5"/>
    </row>
    <row r="685" spans="4:20" hidden="1" x14ac:dyDescent="0.2">
      <c r="D685" s="4"/>
      <c r="T685" s="5"/>
    </row>
    <row r="686" spans="4:20" hidden="1" x14ac:dyDescent="0.2">
      <c r="D686" s="4"/>
      <c r="T686" s="5"/>
    </row>
    <row r="687" spans="4:20" hidden="1" x14ac:dyDescent="0.2">
      <c r="D687" s="4"/>
      <c r="T687" s="5"/>
    </row>
    <row r="688" spans="4:20" hidden="1" x14ac:dyDescent="0.2">
      <c r="D688" s="4"/>
      <c r="T688" s="5"/>
    </row>
    <row r="689" spans="4:20" hidden="1" x14ac:dyDescent="0.2">
      <c r="D689" s="4"/>
      <c r="T689" s="5"/>
    </row>
    <row r="690" spans="4:20" hidden="1" x14ac:dyDescent="0.2">
      <c r="D690" s="4"/>
      <c r="T690" s="5"/>
    </row>
    <row r="691" spans="4:20" hidden="1" x14ac:dyDescent="0.2">
      <c r="D691" s="4"/>
      <c r="T691" s="5"/>
    </row>
    <row r="692" spans="4:20" hidden="1" x14ac:dyDescent="0.2">
      <c r="D692" s="4"/>
      <c r="T692" s="5"/>
    </row>
    <row r="693" spans="4:20" hidden="1" x14ac:dyDescent="0.2">
      <c r="D693" s="4"/>
      <c r="T693" s="5"/>
    </row>
    <row r="694" spans="4:20" hidden="1" x14ac:dyDescent="0.2">
      <c r="D694" s="4"/>
      <c r="T694" s="5"/>
    </row>
    <row r="695" spans="4:20" hidden="1" x14ac:dyDescent="0.2">
      <c r="D695" s="4"/>
      <c r="T695" s="5"/>
    </row>
    <row r="696" spans="4:20" hidden="1" x14ac:dyDescent="0.2">
      <c r="D696" s="4"/>
      <c r="T696" s="5"/>
    </row>
    <row r="697" spans="4:20" hidden="1" x14ac:dyDescent="0.2">
      <c r="D697" s="4"/>
      <c r="T697" s="5"/>
    </row>
    <row r="698" spans="4:20" hidden="1" x14ac:dyDescent="0.2">
      <c r="D698" s="4"/>
      <c r="T698" s="5"/>
    </row>
    <row r="699" spans="4:20" hidden="1" x14ac:dyDescent="0.2">
      <c r="D699" s="4"/>
      <c r="T699" s="5"/>
    </row>
    <row r="700" spans="4:20" hidden="1" x14ac:dyDescent="0.2">
      <c r="D700" s="4"/>
      <c r="T700" s="5"/>
    </row>
    <row r="701" spans="4:20" hidden="1" x14ac:dyDescent="0.2">
      <c r="D701" s="4"/>
      <c r="T701" s="5"/>
    </row>
    <row r="702" spans="4:20" hidden="1" x14ac:dyDescent="0.2">
      <c r="D702" s="4"/>
      <c r="T702" s="5"/>
    </row>
    <row r="703" spans="4:20" hidden="1" x14ac:dyDescent="0.2">
      <c r="D703" s="4"/>
      <c r="T703" s="5"/>
    </row>
    <row r="704" spans="4:20" hidden="1" x14ac:dyDescent="0.2">
      <c r="D704" s="4"/>
      <c r="T704" s="5"/>
    </row>
    <row r="705" spans="4:20" hidden="1" x14ac:dyDescent="0.2">
      <c r="D705" s="4"/>
      <c r="T705" s="5"/>
    </row>
    <row r="706" spans="4:20" hidden="1" x14ac:dyDescent="0.2">
      <c r="D706" s="4"/>
      <c r="T706" s="5"/>
    </row>
    <row r="707" spans="4:20" hidden="1" x14ac:dyDescent="0.2">
      <c r="D707" s="4"/>
      <c r="T707" s="5"/>
    </row>
    <row r="708" spans="4:20" hidden="1" x14ac:dyDescent="0.2">
      <c r="D708" s="4"/>
      <c r="T708" s="5"/>
    </row>
    <row r="709" spans="4:20" hidden="1" x14ac:dyDescent="0.2">
      <c r="D709" s="4"/>
      <c r="T709" s="5"/>
    </row>
    <row r="710" spans="4:20" hidden="1" x14ac:dyDescent="0.2">
      <c r="D710" s="4"/>
      <c r="T710" s="5"/>
    </row>
    <row r="711" spans="4:20" hidden="1" x14ac:dyDescent="0.2">
      <c r="D711" s="4"/>
      <c r="T711" s="5"/>
    </row>
    <row r="712" spans="4:20" hidden="1" x14ac:dyDescent="0.2">
      <c r="D712" s="4"/>
      <c r="T712" s="5"/>
    </row>
    <row r="713" spans="4:20" hidden="1" x14ac:dyDescent="0.2">
      <c r="D713" s="4"/>
      <c r="T713" s="5"/>
    </row>
    <row r="714" spans="4:20" hidden="1" x14ac:dyDescent="0.2">
      <c r="D714" s="4"/>
      <c r="T714" s="5"/>
    </row>
    <row r="715" spans="4:20" hidden="1" x14ac:dyDescent="0.2">
      <c r="D715" s="4"/>
      <c r="T715" s="5"/>
    </row>
    <row r="716" spans="4:20" hidden="1" x14ac:dyDescent="0.2">
      <c r="D716" s="4"/>
      <c r="T716" s="5"/>
    </row>
    <row r="717" spans="4:20" hidden="1" x14ac:dyDescent="0.2">
      <c r="D717" s="4"/>
      <c r="T717" s="5"/>
    </row>
    <row r="718" spans="4:20" hidden="1" x14ac:dyDescent="0.2">
      <c r="D718" s="4"/>
      <c r="T718" s="5"/>
    </row>
    <row r="719" spans="4:20" hidden="1" x14ac:dyDescent="0.2">
      <c r="D719" s="4"/>
      <c r="T719" s="5"/>
    </row>
    <row r="720" spans="4:20" hidden="1" x14ac:dyDescent="0.2">
      <c r="D720" s="4"/>
      <c r="T720" s="5"/>
    </row>
    <row r="721" spans="4:20" hidden="1" x14ac:dyDescent="0.2">
      <c r="D721" s="4"/>
      <c r="T721" s="5"/>
    </row>
    <row r="722" spans="4:20" hidden="1" x14ac:dyDescent="0.2">
      <c r="D722" s="4"/>
      <c r="T722" s="5"/>
    </row>
    <row r="723" spans="4:20" hidden="1" x14ac:dyDescent="0.2">
      <c r="D723" s="4"/>
      <c r="T723" s="5"/>
    </row>
    <row r="724" spans="4:20" hidden="1" x14ac:dyDescent="0.2">
      <c r="D724" s="4"/>
      <c r="T724" s="5"/>
    </row>
    <row r="725" spans="4:20" hidden="1" x14ac:dyDescent="0.2">
      <c r="D725" s="4"/>
      <c r="T725" s="5"/>
    </row>
    <row r="726" spans="4:20" hidden="1" x14ac:dyDescent="0.2">
      <c r="D726" s="4"/>
      <c r="T726" s="5"/>
    </row>
    <row r="727" spans="4:20" hidden="1" x14ac:dyDescent="0.2">
      <c r="D727" s="4"/>
      <c r="T727" s="5"/>
    </row>
    <row r="728" spans="4:20" hidden="1" x14ac:dyDescent="0.2">
      <c r="D728" s="4"/>
      <c r="T728" s="5"/>
    </row>
    <row r="729" spans="4:20" hidden="1" x14ac:dyDescent="0.2">
      <c r="D729" s="4"/>
      <c r="T729" s="5"/>
    </row>
    <row r="730" spans="4:20" hidden="1" x14ac:dyDescent="0.2">
      <c r="D730" s="4"/>
      <c r="T730" s="5"/>
    </row>
    <row r="731" spans="4:20" hidden="1" x14ac:dyDescent="0.2">
      <c r="D731" s="4"/>
      <c r="T731" s="5"/>
    </row>
    <row r="732" spans="4:20" hidden="1" x14ac:dyDescent="0.2">
      <c r="D732" s="4"/>
      <c r="T732" s="5"/>
    </row>
    <row r="733" spans="4:20" hidden="1" x14ac:dyDescent="0.2">
      <c r="D733" s="4"/>
      <c r="T733" s="5"/>
    </row>
    <row r="734" spans="4:20" hidden="1" x14ac:dyDescent="0.2">
      <c r="D734" s="4"/>
      <c r="T734" s="5"/>
    </row>
    <row r="735" spans="4:20" hidden="1" x14ac:dyDescent="0.2">
      <c r="D735" s="4"/>
      <c r="T735" s="5"/>
    </row>
    <row r="736" spans="4:20" hidden="1" x14ac:dyDescent="0.2">
      <c r="D736" s="4"/>
      <c r="T736" s="5"/>
    </row>
    <row r="737" spans="4:20" hidden="1" x14ac:dyDescent="0.2">
      <c r="D737" s="4"/>
      <c r="T737" s="5"/>
    </row>
    <row r="738" spans="4:20" hidden="1" x14ac:dyDescent="0.2">
      <c r="D738" s="4"/>
      <c r="T738" s="5"/>
    </row>
    <row r="739" spans="4:20" hidden="1" x14ac:dyDescent="0.2">
      <c r="D739" s="4"/>
      <c r="T739" s="5"/>
    </row>
    <row r="740" spans="4:20" hidden="1" x14ac:dyDescent="0.2">
      <c r="D740" s="4"/>
      <c r="T740" s="5"/>
    </row>
    <row r="741" spans="4:20" hidden="1" x14ac:dyDescent="0.2">
      <c r="D741" s="4"/>
      <c r="T741" s="5"/>
    </row>
    <row r="742" spans="4:20" hidden="1" x14ac:dyDescent="0.2">
      <c r="D742" s="4"/>
      <c r="T742" s="5"/>
    </row>
    <row r="743" spans="4:20" hidden="1" x14ac:dyDescent="0.2">
      <c r="D743" s="4"/>
      <c r="T743" s="5"/>
    </row>
    <row r="744" spans="4:20" hidden="1" x14ac:dyDescent="0.2">
      <c r="D744" s="4"/>
      <c r="T744" s="5"/>
    </row>
    <row r="745" spans="4:20" hidden="1" x14ac:dyDescent="0.2">
      <c r="D745" s="4"/>
      <c r="T745" s="5"/>
    </row>
    <row r="746" spans="4:20" hidden="1" x14ac:dyDescent="0.2">
      <c r="D746" s="4"/>
      <c r="T746" s="5"/>
    </row>
    <row r="747" spans="4:20" hidden="1" x14ac:dyDescent="0.2">
      <c r="D747" s="4"/>
      <c r="T747" s="5"/>
    </row>
    <row r="748" spans="4:20" hidden="1" x14ac:dyDescent="0.2">
      <c r="D748" s="4"/>
      <c r="T748" s="5"/>
    </row>
    <row r="749" spans="4:20" hidden="1" x14ac:dyDescent="0.2">
      <c r="D749" s="4"/>
      <c r="T749" s="5"/>
    </row>
    <row r="750" spans="4:20" hidden="1" x14ac:dyDescent="0.2">
      <c r="D750" s="4"/>
      <c r="T750" s="5"/>
    </row>
    <row r="751" spans="4:20" hidden="1" x14ac:dyDescent="0.2">
      <c r="D751" s="4"/>
      <c r="T751" s="5"/>
    </row>
    <row r="752" spans="4:20" hidden="1" x14ac:dyDescent="0.2">
      <c r="D752" s="4"/>
      <c r="T752" s="5"/>
    </row>
    <row r="753" spans="4:20" hidden="1" x14ac:dyDescent="0.2">
      <c r="D753" s="4"/>
      <c r="T753" s="5"/>
    </row>
    <row r="754" spans="4:20" hidden="1" x14ac:dyDescent="0.2">
      <c r="D754" s="4"/>
      <c r="T754" s="5"/>
    </row>
    <row r="755" spans="4:20" hidden="1" x14ac:dyDescent="0.2">
      <c r="D755" s="4"/>
      <c r="T755" s="5"/>
    </row>
    <row r="756" spans="4:20" hidden="1" x14ac:dyDescent="0.2">
      <c r="D756" s="4"/>
      <c r="T756" s="5"/>
    </row>
    <row r="757" spans="4:20" hidden="1" x14ac:dyDescent="0.2">
      <c r="D757" s="4"/>
      <c r="T757" s="5"/>
    </row>
    <row r="758" spans="4:20" hidden="1" x14ac:dyDescent="0.2">
      <c r="D758" s="4"/>
      <c r="T758" s="5"/>
    </row>
    <row r="759" spans="4:20" hidden="1" x14ac:dyDescent="0.2">
      <c r="D759" s="4"/>
      <c r="T759" s="5"/>
    </row>
    <row r="760" spans="4:20" hidden="1" x14ac:dyDescent="0.2">
      <c r="D760" s="4"/>
      <c r="T760" s="5"/>
    </row>
    <row r="761" spans="4:20" hidden="1" x14ac:dyDescent="0.2">
      <c r="D761" s="4"/>
      <c r="T761" s="5"/>
    </row>
    <row r="762" spans="4:20" hidden="1" x14ac:dyDescent="0.2">
      <c r="D762" s="4"/>
      <c r="T762" s="5"/>
    </row>
    <row r="763" spans="4:20" hidden="1" x14ac:dyDescent="0.2">
      <c r="D763" s="4"/>
      <c r="T763" s="5"/>
    </row>
    <row r="764" spans="4:20" hidden="1" x14ac:dyDescent="0.2">
      <c r="D764" s="4"/>
      <c r="T764" s="5"/>
    </row>
    <row r="765" spans="4:20" hidden="1" x14ac:dyDescent="0.2">
      <c r="D765" s="4"/>
      <c r="T765" s="5"/>
    </row>
    <row r="766" spans="4:20" hidden="1" x14ac:dyDescent="0.2">
      <c r="D766" s="4"/>
      <c r="T766" s="5"/>
    </row>
    <row r="767" spans="4:20" hidden="1" x14ac:dyDescent="0.2">
      <c r="D767" s="4"/>
      <c r="T767" s="5"/>
    </row>
    <row r="768" spans="4:20" hidden="1" x14ac:dyDescent="0.2">
      <c r="D768" s="4"/>
      <c r="T768" s="5"/>
    </row>
    <row r="769" spans="4:20" hidden="1" x14ac:dyDescent="0.2">
      <c r="D769" s="4"/>
      <c r="T769" s="5"/>
    </row>
    <row r="770" spans="4:20" hidden="1" x14ac:dyDescent="0.2">
      <c r="D770" s="4"/>
      <c r="T770" s="5"/>
    </row>
    <row r="771" spans="4:20" hidden="1" x14ac:dyDescent="0.2">
      <c r="D771" s="4"/>
      <c r="T771" s="5"/>
    </row>
    <row r="772" spans="4:20" hidden="1" x14ac:dyDescent="0.2">
      <c r="D772" s="4"/>
      <c r="T772" s="5"/>
    </row>
    <row r="773" spans="4:20" hidden="1" x14ac:dyDescent="0.2">
      <c r="D773" s="4"/>
      <c r="F773" s="6"/>
      <c r="T773" s="5"/>
    </row>
    <row r="774" spans="4:20" hidden="1" x14ac:dyDescent="0.2">
      <c r="D774" s="4"/>
      <c r="T774" s="5"/>
    </row>
    <row r="775" spans="4:20" hidden="1" x14ac:dyDescent="0.2">
      <c r="D775" s="4"/>
      <c r="T775" s="5"/>
    </row>
    <row r="776" spans="4:20" hidden="1" x14ac:dyDescent="0.2">
      <c r="D776" s="4"/>
      <c r="T776" s="5"/>
    </row>
    <row r="777" spans="4:20" hidden="1" x14ac:dyDescent="0.2">
      <c r="D777" s="4"/>
      <c r="T777" s="5"/>
    </row>
    <row r="778" spans="4:20" hidden="1" x14ac:dyDescent="0.2">
      <c r="D778" s="4"/>
      <c r="T778" s="5"/>
    </row>
    <row r="779" spans="4:20" hidden="1" x14ac:dyDescent="0.2">
      <c r="D779" s="4"/>
      <c r="T779" s="5"/>
    </row>
    <row r="780" spans="4:20" hidden="1" x14ac:dyDescent="0.2">
      <c r="D780" s="4"/>
      <c r="T780" s="5"/>
    </row>
    <row r="781" spans="4:20" hidden="1" x14ac:dyDescent="0.2">
      <c r="D781" s="4"/>
      <c r="T781" s="5"/>
    </row>
    <row r="782" spans="4:20" hidden="1" x14ac:dyDescent="0.2">
      <c r="D782" s="4"/>
      <c r="T782" s="5"/>
    </row>
    <row r="783" spans="4:20" hidden="1" x14ac:dyDescent="0.2">
      <c r="D783" s="4"/>
      <c r="T783" s="5"/>
    </row>
    <row r="784" spans="4:20" hidden="1" x14ac:dyDescent="0.2">
      <c r="D784" s="4"/>
      <c r="T784" s="5"/>
    </row>
    <row r="785" spans="4:20" hidden="1" x14ac:dyDescent="0.2">
      <c r="D785" s="4"/>
      <c r="T785" s="5"/>
    </row>
    <row r="786" spans="4:20" hidden="1" x14ac:dyDescent="0.2">
      <c r="D786" s="4"/>
      <c r="T786" s="5"/>
    </row>
    <row r="787" spans="4:20" hidden="1" x14ac:dyDescent="0.2">
      <c r="D787" s="4"/>
      <c r="T787" s="5"/>
    </row>
    <row r="788" spans="4:20" hidden="1" x14ac:dyDescent="0.2">
      <c r="D788" s="4"/>
      <c r="T788" s="5"/>
    </row>
    <row r="789" spans="4:20" hidden="1" x14ac:dyDescent="0.2">
      <c r="D789" s="4"/>
      <c r="T789" s="5"/>
    </row>
    <row r="790" spans="4:20" hidden="1" x14ac:dyDescent="0.2">
      <c r="D790" s="4"/>
      <c r="T790" s="5"/>
    </row>
    <row r="791" spans="4:20" hidden="1" x14ac:dyDescent="0.2">
      <c r="D791" s="4"/>
      <c r="T791" s="5"/>
    </row>
    <row r="792" spans="4:20" hidden="1" x14ac:dyDescent="0.2">
      <c r="D792" s="4"/>
      <c r="T792" s="5"/>
    </row>
    <row r="793" spans="4:20" hidden="1" x14ac:dyDescent="0.2">
      <c r="D793" s="4"/>
      <c r="T793" s="5"/>
    </row>
    <row r="794" spans="4:20" hidden="1" x14ac:dyDescent="0.2">
      <c r="D794" s="4"/>
      <c r="T794" s="5"/>
    </row>
    <row r="795" spans="4:20" hidden="1" x14ac:dyDescent="0.2">
      <c r="D795" s="4"/>
      <c r="T795" s="5"/>
    </row>
    <row r="796" spans="4:20" hidden="1" x14ac:dyDescent="0.2">
      <c r="D796" s="4"/>
      <c r="T796" s="5"/>
    </row>
    <row r="797" spans="4:20" hidden="1" x14ac:dyDescent="0.2">
      <c r="D797" s="4"/>
      <c r="T797" s="5"/>
    </row>
    <row r="798" spans="4:20" hidden="1" x14ac:dyDescent="0.2">
      <c r="D798" s="4"/>
      <c r="T798" s="5"/>
    </row>
    <row r="799" spans="4:20" hidden="1" x14ac:dyDescent="0.2">
      <c r="D799" s="4"/>
      <c r="T799" s="5"/>
    </row>
    <row r="800" spans="4:20" hidden="1" x14ac:dyDescent="0.2">
      <c r="D800" s="4"/>
      <c r="T800" s="5"/>
    </row>
    <row r="801" spans="4:20" hidden="1" x14ac:dyDescent="0.2">
      <c r="D801" s="4"/>
      <c r="T801" s="5"/>
    </row>
    <row r="802" spans="4:20" hidden="1" x14ac:dyDescent="0.2">
      <c r="D802" s="4"/>
      <c r="T802" s="5"/>
    </row>
    <row r="803" spans="4:20" hidden="1" x14ac:dyDescent="0.2">
      <c r="D803" s="4"/>
      <c r="T803" s="5"/>
    </row>
    <row r="804" spans="4:20" hidden="1" x14ac:dyDescent="0.2">
      <c r="D804" s="4"/>
      <c r="T804" s="5"/>
    </row>
    <row r="805" spans="4:20" hidden="1" x14ac:dyDescent="0.2">
      <c r="D805" s="4"/>
      <c r="T805" s="5"/>
    </row>
    <row r="806" spans="4:20" hidden="1" x14ac:dyDescent="0.2">
      <c r="D806" s="4"/>
      <c r="T806" s="5"/>
    </row>
    <row r="807" spans="4:20" hidden="1" x14ac:dyDescent="0.2">
      <c r="D807" s="4"/>
      <c r="T807" s="5"/>
    </row>
    <row r="808" spans="4:20" hidden="1" x14ac:dyDescent="0.2">
      <c r="D808" s="4"/>
      <c r="T808" s="5"/>
    </row>
    <row r="809" spans="4:20" hidden="1" x14ac:dyDescent="0.2">
      <c r="D809" s="4"/>
      <c r="T809" s="5"/>
    </row>
    <row r="810" spans="4:20" hidden="1" x14ac:dyDescent="0.2">
      <c r="D810" s="4"/>
      <c r="T810" s="5"/>
    </row>
    <row r="811" spans="4:20" hidden="1" x14ac:dyDescent="0.2">
      <c r="D811" s="4"/>
      <c r="T811" s="5"/>
    </row>
    <row r="812" spans="4:20" hidden="1" x14ac:dyDescent="0.2">
      <c r="D812" s="4"/>
      <c r="T812" s="5"/>
    </row>
    <row r="813" spans="4:20" hidden="1" x14ac:dyDescent="0.2">
      <c r="D813" s="4"/>
      <c r="T813" s="5"/>
    </row>
    <row r="814" spans="4:20" hidden="1" x14ac:dyDescent="0.2">
      <c r="D814" s="4"/>
      <c r="T814" s="5"/>
    </row>
    <row r="815" spans="4:20" hidden="1" x14ac:dyDescent="0.2">
      <c r="D815" s="4"/>
      <c r="T815" s="5"/>
    </row>
    <row r="816" spans="4:20" hidden="1" x14ac:dyDescent="0.2">
      <c r="D816" s="4"/>
      <c r="T816" s="5"/>
    </row>
    <row r="817" spans="4:20" hidden="1" x14ac:dyDescent="0.2">
      <c r="D817" s="4"/>
      <c r="T817" s="5"/>
    </row>
    <row r="818" spans="4:20" hidden="1" x14ac:dyDescent="0.2">
      <c r="D818" s="4"/>
      <c r="T818" s="5"/>
    </row>
    <row r="819" spans="4:20" hidden="1" x14ac:dyDescent="0.2">
      <c r="D819" s="4"/>
      <c r="F819" s="6"/>
      <c r="T819" s="5"/>
    </row>
    <row r="820" spans="4:20" hidden="1" x14ac:dyDescent="0.2">
      <c r="D820" s="4"/>
      <c r="T820" s="5"/>
    </row>
    <row r="821" spans="4:20" hidden="1" x14ac:dyDescent="0.2">
      <c r="D821" s="4"/>
      <c r="T821" s="5"/>
    </row>
    <row r="822" spans="4:20" hidden="1" x14ac:dyDescent="0.2">
      <c r="D822" s="4"/>
      <c r="T822" s="5"/>
    </row>
    <row r="823" spans="4:20" hidden="1" x14ac:dyDescent="0.2">
      <c r="D823" s="4"/>
      <c r="T823" s="5"/>
    </row>
    <row r="824" spans="4:20" hidden="1" x14ac:dyDescent="0.2">
      <c r="D824" s="4"/>
      <c r="T824" s="5"/>
    </row>
    <row r="825" spans="4:20" hidden="1" x14ac:dyDescent="0.2">
      <c r="D825" s="4"/>
      <c r="T825" s="5"/>
    </row>
    <row r="826" spans="4:20" hidden="1" x14ac:dyDescent="0.2">
      <c r="D826" s="4"/>
      <c r="T826" s="5"/>
    </row>
    <row r="827" spans="4:20" hidden="1" x14ac:dyDescent="0.2">
      <c r="D827" s="4"/>
      <c r="T827" s="5"/>
    </row>
    <row r="828" spans="4:20" hidden="1" x14ac:dyDescent="0.2">
      <c r="D828" s="4"/>
      <c r="T828" s="5"/>
    </row>
    <row r="829" spans="4:20" hidden="1" x14ac:dyDescent="0.2">
      <c r="D829" s="4"/>
      <c r="T829" s="5"/>
    </row>
    <row r="830" spans="4:20" hidden="1" x14ac:dyDescent="0.2">
      <c r="D830" s="4"/>
      <c r="T830" s="5"/>
    </row>
    <row r="831" spans="4:20" hidden="1" x14ac:dyDescent="0.2">
      <c r="D831" s="4"/>
      <c r="T831" s="5"/>
    </row>
    <row r="832" spans="4:20" hidden="1" x14ac:dyDescent="0.2">
      <c r="D832" s="4"/>
      <c r="T832" s="5"/>
    </row>
    <row r="833" spans="4:20" hidden="1" x14ac:dyDescent="0.2">
      <c r="D833" s="4"/>
      <c r="T833" s="5"/>
    </row>
    <row r="834" spans="4:20" hidden="1" x14ac:dyDescent="0.2">
      <c r="D834" s="4"/>
      <c r="T834" s="5"/>
    </row>
    <row r="835" spans="4:20" hidden="1" x14ac:dyDescent="0.2">
      <c r="D835" s="4"/>
      <c r="T835" s="5"/>
    </row>
    <row r="836" spans="4:20" hidden="1" x14ac:dyDescent="0.2">
      <c r="D836" s="4"/>
      <c r="T836" s="5"/>
    </row>
    <row r="837" spans="4:20" hidden="1" x14ac:dyDescent="0.2">
      <c r="D837" s="4"/>
      <c r="T837" s="5"/>
    </row>
    <row r="838" spans="4:20" hidden="1" x14ac:dyDescent="0.2">
      <c r="D838" s="4"/>
      <c r="T838" s="5"/>
    </row>
    <row r="839" spans="4:20" hidden="1" x14ac:dyDescent="0.2">
      <c r="D839" s="4"/>
      <c r="T839" s="5"/>
    </row>
    <row r="840" spans="4:20" hidden="1" x14ac:dyDescent="0.2">
      <c r="D840" s="4"/>
      <c r="T840" s="5"/>
    </row>
    <row r="841" spans="4:20" hidden="1" x14ac:dyDescent="0.2">
      <c r="D841" s="4"/>
      <c r="T841" s="5"/>
    </row>
    <row r="842" spans="4:20" hidden="1" x14ac:dyDescent="0.2">
      <c r="D842" s="4"/>
      <c r="T842" s="5"/>
    </row>
    <row r="843" spans="4:20" hidden="1" x14ac:dyDescent="0.2">
      <c r="D843" s="4"/>
      <c r="T843" s="5"/>
    </row>
    <row r="844" spans="4:20" hidden="1" x14ac:dyDescent="0.2">
      <c r="D844" s="4"/>
      <c r="T844" s="5"/>
    </row>
    <row r="845" spans="4:20" hidden="1" x14ac:dyDescent="0.2">
      <c r="D845" s="4"/>
      <c r="T845" s="5"/>
    </row>
    <row r="846" spans="4:20" hidden="1" x14ac:dyDescent="0.2">
      <c r="D846" s="4"/>
      <c r="T846" s="5"/>
    </row>
    <row r="847" spans="4:20" hidden="1" x14ac:dyDescent="0.2">
      <c r="D847" s="4"/>
      <c r="T847" s="5"/>
    </row>
    <row r="848" spans="4:20" hidden="1" x14ac:dyDescent="0.2">
      <c r="D848" s="4"/>
      <c r="T848" s="5"/>
    </row>
    <row r="849" spans="4:20" hidden="1" x14ac:dyDescent="0.2">
      <c r="D849" s="4"/>
      <c r="T849" s="5"/>
    </row>
    <row r="850" spans="4:20" hidden="1" x14ac:dyDescent="0.2">
      <c r="D850" s="4"/>
      <c r="T850" s="5"/>
    </row>
    <row r="851" spans="4:20" hidden="1" x14ac:dyDescent="0.2">
      <c r="D851" s="4"/>
      <c r="T851" s="5"/>
    </row>
    <row r="852" spans="4:20" hidden="1" x14ac:dyDescent="0.2">
      <c r="D852" s="4"/>
      <c r="T852" s="5"/>
    </row>
    <row r="853" spans="4:20" hidden="1" x14ac:dyDescent="0.2">
      <c r="D853" s="4"/>
      <c r="T853" s="5"/>
    </row>
    <row r="854" spans="4:20" hidden="1" x14ac:dyDescent="0.2">
      <c r="D854" s="4"/>
      <c r="T854" s="5"/>
    </row>
    <row r="855" spans="4:20" hidden="1" x14ac:dyDescent="0.2">
      <c r="D855" s="4"/>
      <c r="T855" s="5"/>
    </row>
    <row r="856" spans="4:20" hidden="1" x14ac:dyDescent="0.2">
      <c r="D856" s="4"/>
      <c r="T856" s="5"/>
    </row>
    <row r="857" spans="4:20" hidden="1" x14ac:dyDescent="0.2">
      <c r="D857" s="4"/>
      <c r="T857" s="5"/>
    </row>
    <row r="858" spans="4:20" hidden="1" x14ac:dyDescent="0.2">
      <c r="D858" s="4"/>
      <c r="T858" s="5"/>
    </row>
    <row r="859" spans="4:20" hidden="1" x14ac:dyDescent="0.2">
      <c r="D859" s="4"/>
      <c r="T859" s="5"/>
    </row>
    <row r="860" spans="4:20" hidden="1" x14ac:dyDescent="0.2">
      <c r="D860" s="4"/>
      <c r="T860" s="5"/>
    </row>
    <row r="861" spans="4:20" hidden="1" x14ac:dyDescent="0.2">
      <c r="D861" s="4"/>
      <c r="T861" s="5"/>
    </row>
    <row r="862" spans="4:20" hidden="1" x14ac:dyDescent="0.2">
      <c r="D862" s="4"/>
      <c r="T862" s="5"/>
    </row>
    <row r="863" spans="4:20" hidden="1" x14ac:dyDescent="0.2">
      <c r="D863" s="4"/>
      <c r="T863" s="5"/>
    </row>
    <row r="864" spans="4:20" hidden="1" x14ac:dyDescent="0.2">
      <c r="D864" s="4"/>
      <c r="T864" s="5"/>
    </row>
    <row r="865" spans="4:20" hidden="1" x14ac:dyDescent="0.2">
      <c r="D865" s="4"/>
      <c r="T865" s="5"/>
    </row>
    <row r="866" spans="4:20" hidden="1" x14ac:dyDescent="0.2">
      <c r="D866" s="4"/>
      <c r="T866" s="5"/>
    </row>
    <row r="867" spans="4:20" hidden="1" x14ac:dyDescent="0.2">
      <c r="D867" s="4"/>
      <c r="T867" s="5"/>
    </row>
    <row r="868" spans="4:20" hidden="1" x14ac:dyDescent="0.2">
      <c r="D868" s="4"/>
      <c r="T868" s="5"/>
    </row>
    <row r="869" spans="4:20" hidden="1" x14ac:dyDescent="0.2">
      <c r="D869" s="4"/>
      <c r="T869" s="5"/>
    </row>
    <row r="870" spans="4:20" hidden="1" x14ac:dyDescent="0.2">
      <c r="D870" s="4"/>
      <c r="T870" s="5"/>
    </row>
    <row r="871" spans="4:20" hidden="1" x14ac:dyDescent="0.2">
      <c r="D871" s="4"/>
      <c r="T871" s="5"/>
    </row>
    <row r="872" spans="4:20" hidden="1" x14ac:dyDescent="0.2">
      <c r="D872" s="4"/>
      <c r="T872" s="5"/>
    </row>
    <row r="873" spans="4:20" hidden="1" x14ac:dyDescent="0.2">
      <c r="D873" s="4"/>
      <c r="T873" s="5"/>
    </row>
    <row r="874" spans="4:20" hidden="1" x14ac:dyDescent="0.2">
      <c r="D874" s="4"/>
      <c r="T874" s="5"/>
    </row>
    <row r="875" spans="4:20" hidden="1" x14ac:dyDescent="0.2">
      <c r="D875" s="4"/>
      <c r="T875" s="5"/>
    </row>
    <row r="876" spans="4:20" hidden="1" x14ac:dyDescent="0.2">
      <c r="D876" s="4"/>
      <c r="T876" s="5"/>
    </row>
    <row r="877" spans="4:20" hidden="1" x14ac:dyDescent="0.2">
      <c r="D877" s="4"/>
      <c r="T877" s="5"/>
    </row>
    <row r="878" spans="4:20" hidden="1" x14ac:dyDescent="0.2">
      <c r="D878" s="4"/>
      <c r="T878" s="5"/>
    </row>
    <row r="879" spans="4:20" hidden="1" x14ac:dyDescent="0.2">
      <c r="D879" s="4"/>
      <c r="T879" s="5"/>
    </row>
    <row r="880" spans="4:20" hidden="1" x14ac:dyDescent="0.2">
      <c r="D880" s="4"/>
      <c r="T880" s="5"/>
    </row>
    <row r="881" spans="4:20" hidden="1" x14ac:dyDescent="0.2">
      <c r="D881" s="4"/>
      <c r="T881" s="5"/>
    </row>
    <row r="882" spans="4:20" hidden="1" x14ac:dyDescent="0.2">
      <c r="D882" s="4"/>
      <c r="T882" s="5"/>
    </row>
    <row r="883" spans="4:20" hidden="1" x14ac:dyDescent="0.2">
      <c r="D883" s="4"/>
      <c r="T883" s="5"/>
    </row>
    <row r="884" spans="4:20" hidden="1" x14ac:dyDescent="0.2">
      <c r="D884" s="4"/>
      <c r="T884" s="5"/>
    </row>
    <row r="885" spans="4:20" hidden="1" x14ac:dyDescent="0.2">
      <c r="D885" s="4"/>
      <c r="T885" s="5"/>
    </row>
    <row r="886" spans="4:20" hidden="1" x14ac:dyDescent="0.2">
      <c r="D886" s="4"/>
      <c r="T886" s="5"/>
    </row>
    <row r="887" spans="4:20" hidden="1" x14ac:dyDescent="0.2">
      <c r="D887" s="4"/>
      <c r="T887" s="5"/>
    </row>
    <row r="888" spans="4:20" hidden="1" x14ac:dyDescent="0.2">
      <c r="D888" s="4"/>
      <c r="T888" s="5"/>
    </row>
    <row r="889" spans="4:20" hidden="1" x14ac:dyDescent="0.2">
      <c r="D889" s="4"/>
      <c r="T889" s="5"/>
    </row>
    <row r="890" spans="4:20" hidden="1" x14ac:dyDescent="0.2">
      <c r="D890" s="4"/>
      <c r="T890" s="5"/>
    </row>
    <row r="891" spans="4:20" hidden="1" x14ac:dyDescent="0.2">
      <c r="D891" s="4"/>
      <c r="T891" s="5"/>
    </row>
    <row r="892" spans="4:20" hidden="1" x14ac:dyDescent="0.2">
      <c r="D892" s="4"/>
      <c r="T892" s="5"/>
    </row>
    <row r="893" spans="4:20" hidden="1" x14ac:dyDescent="0.2">
      <c r="D893" s="4"/>
      <c r="T893" s="5"/>
    </row>
    <row r="894" spans="4:20" hidden="1" x14ac:dyDescent="0.2">
      <c r="D894" s="4"/>
      <c r="T894" s="5"/>
    </row>
    <row r="895" spans="4:20" hidden="1" x14ac:dyDescent="0.2">
      <c r="D895" s="4"/>
      <c r="T895" s="5"/>
    </row>
    <row r="896" spans="4:20" hidden="1" x14ac:dyDescent="0.2">
      <c r="D896" s="4"/>
      <c r="T896" s="5"/>
    </row>
    <row r="897" spans="4:20" hidden="1" x14ac:dyDescent="0.2">
      <c r="D897" s="4"/>
      <c r="T897" s="5"/>
    </row>
    <row r="898" spans="4:20" hidden="1" x14ac:dyDescent="0.2">
      <c r="D898" s="4"/>
      <c r="T898" s="5"/>
    </row>
    <row r="899" spans="4:20" hidden="1" x14ac:dyDescent="0.2">
      <c r="D899" s="4"/>
      <c r="T899" s="5"/>
    </row>
    <row r="900" spans="4:20" hidden="1" x14ac:dyDescent="0.2">
      <c r="D900" s="4"/>
      <c r="T900" s="5"/>
    </row>
    <row r="901" spans="4:20" hidden="1" x14ac:dyDescent="0.2">
      <c r="D901" s="4"/>
      <c r="T901" s="5"/>
    </row>
    <row r="902" spans="4:20" hidden="1" x14ac:dyDescent="0.2">
      <c r="D902" s="4"/>
      <c r="T902" s="5"/>
    </row>
    <row r="903" spans="4:20" hidden="1" x14ac:dyDescent="0.2">
      <c r="D903" s="4"/>
      <c r="T903" s="5"/>
    </row>
    <row r="904" spans="4:20" hidden="1" x14ac:dyDescent="0.2">
      <c r="D904" s="4"/>
      <c r="T904" s="5"/>
    </row>
    <row r="905" spans="4:20" hidden="1" x14ac:dyDescent="0.2">
      <c r="D905" s="4"/>
      <c r="T905" s="5"/>
    </row>
    <row r="906" spans="4:20" hidden="1" x14ac:dyDescent="0.2">
      <c r="D906" s="4"/>
      <c r="T906" s="5"/>
    </row>
    <row r="907" spans="4:20" hidden="1" x14ac:dyDescent="0.2">
      <c r="D907" s="4"/>
      <c r="T907" s="5"/>
    </row>
    <row r="908" spans="4:20" hidden="1" x14ac:dyDescent="0.2">
      <c r="D908" s="4"/>
      <c r="T908" s="5"/>
    </row>
    <row r="909" spans="4:20" hidden="1" x14ac:dyDescent="0.2">
      <c r="D909" s="4"/>
      <c r="T909" s="5"/>
    </row>
    <row r="910" spans="4:20" hidden="1" x14ac:dyDescent="0.2">
      <c r="D910" s="4"/>
      <c r="T910" s="5"/>
    </row>
    <row r="911" spans="4:20" hidden="1" x14ac:dyDescent="0.2">
      <c r="D911" s="4"/>
      <c r="T911" s="5"/>
    </row>
    <row r="912" spans="4:20" hidden="1" x14ac:dyDescent="0.2">
      <c r="D912" s="4"/>
      <c r="T912" s="5"/>
    </row>
    <row r="913" spans="4:20" hidden="1" x14ac:dyDescent="0.2">
      <c r="D913" s="4"/>
      <c r="T913" s="5"/>
    </row>
    <row r="914" spans="4:20" hidden="1" x14ac:dyDescent="0.2">
      <c r="D914" s="4"/>
      <c r="F914" s="6"/>
      <c r="T914" s="5"/>
    </row>
    <row r="915" spans="4:20" hidden="1" x14ac:dyDescent="0.2">
      <c r="D915" s="4"/>
      <c r="T915" s="5"/>
    </row>
    <row r="916" spans="4:20" hidden="1" x14ac:dyDescent="0.2">
      <c r="D916" s="4"/>
      <c r="T916" s="5"/>
    </row>
    <row r="917" spans="4:20" hidden="1" x14ac:dyDescent="0.2">
      <c r="D917" s="4"/>
      <c r="T917" s="5"/>
    </row>
    <row r="918" spans="4:20" hidden="1" x14ac:dyDescent="0.2">
      <c r="D918" s="4"/>
      <c r="T918" s="5"/>
    </row>
    <row r="919" spans="4:20" hidden="1" x14ac:dyDescent="0.2">
      <c r="D919" s="4"/>
      <c r="T919" s="5"/>
    </row>
    <row r="920" spans="4:20" hidden="1" x14ac:dyDescent="0.2">
      <c r="D920" s="4"/>
      <c r="T920" s="5"/>
    </row>
    <row r="921" spans="4:20" hidden="1" x14ac:dyDescent="0.2">
      <c r="D921" s="4"/>
      <c r="T921" s="5"/>
    </row>
    <row r="922" spans="4:20" hidden="1" x14ac:dyDescent="0.2">
      <c r="D922" s="4"/>
      <c r="T922" s="5"/>
    </row>
    <row r="923" spans="4:20" hidden="1" x14ac:dyDescent="0.2">
      <c r="D923" s="4"/>
      <c r="T923" s="5"/>
    </row>
    <row r="924" spans="4:20" hidden="1" x14ac:dyDescent="0.2">
      <c r="D924" s="4"/>
      <c r="T924" s="5"/>
    </row>
    <row r="925" spans="4:20" hidden="1" x14ac:dyDescent="0.2">
      <c r="D925" s="4"/>
      <c r="T925" s="5"/>
    </row>
    <row r="926" spans="4:20" hidden="1" x14ac:dyDescent="0.2">
      <c r="D926" s="4"/>
      <c r="T926" s="5"/>
    </row>
    <row r="927" spans="4:20" hidden="1" x14ac:dyDescent="0.2">
      <c r="D927" s="4"/>
      <c r="T927" s="5"/>
    </row>
    <row r="928" spans="4:20" hidden="1" x14ac:dyDescent="0.2">
      <c r="D928" s="4"/>
      <c r="T928" s="5"/>
    </row>
    <row r="929" spans="4:20" hidden="1" x14ac:dyDescent="0.2">
      <c r="D929" s="4"/>
      <c r="T929" s="5"/>
    </row>
    <row r="930" spans="4:20" hidden="1" x14ac:dyDescent="0.2">
      <c r="D930" s="4"/>
      <c r="T930" s="5"/>
    </row>
    <row r="931" spans="4:20" hidden="1" x14ac:dyDescent="0.2">
      <c r="D931" s="4"/>
      <c r="F931" s="6"/>
      <c r="T931" s="5"/>
    </row>
    <row r="932" spans="4:20" hidden="1" x14ac:dyDescent="0.2">
      <c r="D932" s="4"/>
      <c r="T932" s="5"/>
    </row>
    <row r="933" spans="4:20" hidden="1" x14ac:dyDescent="0.2">
      <c r="D933" s="4"/>
      <c r="T933" s="5"/>
    </row>
    <row r="934" spans="4:20" hidden="1" x14ac:dyDescent="0.2">
      <c r="D934" s="4"/>
      <c r="T934" s="5"/>
    </row>
    <row r="935" spans="4:20" hidden="1" x14ac:dyDescent="0.2">
      <c r="D935" s="4"/>
      <c r="T935" s="5"/>
    </row>
    <row r="936" spans="4:20" hidden="1" x14ac:dyDescent="0.2">
      <c r="D936" s="4"/>
      <c r="T936" s="5"/>
    </row>
    <row r="937" spans="4:20" hidden="1" x14ac:dyDescent="0.2">
      <c r="D937" s="4"/>
      <c r="T937" s="5"/>
    </row>
    <row r="938" spans="4:20" hidden="1" x14ac:dyDescent="0.2">
      <c r="D938" s="4"/>
      <c r="T938" s="5"/>
    </row>
    <row r="939" spans="4:20" hidden="1" x14ac:dyDescent="0.2">
      <c r="D939" s="4"/>
      <c r="F939" s="6"/>
      <c r="T939" s="5"/>
    </row>
    <row r="940" spans="4:20" hidden="1" x14ac:dyDescent="0.2">
      <c r="D940" s="4"/>
      <c r="T940" s="5"/>
    </row>
    <row r="941" spans="4:20" hidden="1" x14ac:dyDescent="0.2">
      <c r="D941" s="4"/>
      <c r="T941" s="5"/>
    </row>
    <row r="942" spans="4:20" hidden="1" x14ac:dyDescent="0.2">
      <c r="D942" s="4"/>
      <c r="T942" s="5"/>
    </row>
    <row r="943" spans="4:20" hidden="1" x14ac:dyDescent="0.2">
      <c r="D943" s="4"/>
      <c r="T943" s="5"/>
    </row>
    <row r="944" spans="4:20" hidden="1" x14ac:dyDescent="0.2">
      <c r="D944" s="4"/>
      <c r="T944" s="5"/>
    </row>
    <row r="945" spans="4:20" hidden="1" x14ac:dyDescent="0.2">
      <c r="D945" s="4"/>
      <c r="T945" s="5"/>
    </row>
    <row r="946" spans="4:20" hidden="1" x14ac:dyDescent="0.2">
      <c r="D946" s="4"/>
      <c r="T946" s="5"/>
    </row>
    <row r="947" spans="4:20" hidden="1" x14ac:dyDescent="0.2">
      <c r="D947" s="4"/>
      <c r="T947" s="5"/>
    </row>
    <row r="948" spans="4:20" hidden="1" x14ac:dyDescent="0.2">
      <c r="D948" s="4"/>
      <c r="T948" s="5"/>
    </row>
    <row r="949" spans="4:20" hidden="1" x14ac:dyDescent="0.2">
      <c r="D949" s="4"/>
      <c r="T949" s="5"/>
    </row>
    <row r="950" spans="4:20" hidden="1" x14ac:dyDescent="0.2">
      <c r="D950" s="4"/>
      <c r="T950" s="5"/>
    </row>
    <row r="951" spans="4:20" hidden="1" x14ac:dyDescent="0.2">
      <c r="D951" s="4"/>
      <c r="T951" s="5"/>
    </row>
    <row r="952" spans="4:20" hidden="1" x14ac:dyDescent="0.2">
      <c r="D952" s="4"/>
      <c r="T952" s="5"/>
    </row>
  </sheetData>
  <autoFilter ref="H1:H952">
    <filterColumn colId="0">
      <customFilters>
        <customFilter operator="notEqual" val=" "/>
      </customFilters>
    </filterColumn>
  </autoFilter>
  <sortState ref="A2:T952">
    <sortCondition ref="I2:I9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T952"/>
  <sheetViews>
    <sheetView zoomScale="93" zoomScaleNormal="93" workbookViewId="0">
      <selection sqref="A1:T51"/>
    </sheetView>
  </sheetViews>
  <sheetFormatPr baseColWidth="10" defaultRowHeight="15" x14ac:dyDescent="0.2"/>
  <cols>
    <col min="1" max="1" width="5.33203125" customWidth="1"/>
    <col min="2" max="2" width="9.33203125" customWidth="1"/>
    <col min="3" max="3" width="50" style="1" bestFit="1" customWidth="1"/>
    <col min="4" max="4" width="12.5" style="2" bestFit="1" customWidth="1"/>
    <col min="5" max="5" width="2.5" style="2" bestFit="1" customWidth="1"/>
    <col min="6" max="6" width="50" style="2" bestFit="1" customWidth="1"/>
    <col min="7" max="7" width="50" style="3" bestFit="1" customWidth="1"/>
    <col min="8" max="8" width="10" style="3" customWidth="1"/>
    <col min="9" max="9" width="12.5" style="3" customWidth="1"/>
    <col min="10" max="19" width="8.33203125" style="3" bestFit="1" customWidth="1"/>
    <col min="20" max="20" width="10.83203125" style="3"/>
  </cols>
  <sheetData>
    <row r="1" spans="1:20" x14ac:dyDescent="0.2">
      <c r="A1" t="s">
        <v>0</v>
      </c>
      <c r="B1" t="s">
        <v>1</v>
      </c>
      <c r="C1" s="1" t="s">
        <v>2</v>
      </c>
      <c r="D1" s="2" t="s">
        <v>3</v>
      </c>
      <c r="E1" s="2" t="s">
        <v>4</v>
      </c>
      <c r="F1" s="2" t="s">
        <v>5</v>
      </c>
      <c r="G1" s="2" t="s">
        <v>6</v>
      </c>
      <c r="H1" s="2"/>
      <c r="I1" s="2" t="s">
        <v>7</v>
      </c>
      <c r="J1" s="2" t="s">
        <v>8</v>
      </c>
      <c r="K1" s="2" t="s">
        <v>9</v>
      </c>
      <c r="L1" s="2" t="s">
        <v>10</v>
      </c>
      <c r="M1" s="2" t="s">
        <v>11</v>
      </c>
      <c r="N1" s="2" t="s">
        <v>12</v>
      </c>
      <c r="O1" s="2" t="s">
        <v>13</v>
      </c>
      <c r="P1" s="2" t="s">
        <v>14</v>
      </c>
      <c r="Q1" s="2" t="s">
        <v>15</v>
      </c>
      <c r="R1" s="2" t="s">
        <v>16</v>
      </c>
      <c r="S1" s="2" t="s">
        <v>17</v>
      </c>
      <c r="T1" s="2" t="s">
        <v>18</v>
      </c>
    </row>
    <row r="2" spans="1:20" hidden="1" x14ac:dyDescent="0.2">
      <c r="A2" t="s">
        <v>1107</v>
      </c>
      <c r="B2" t="s">
        <v>42</v>
      </c>
      <c r="C2" s="1" t="s">
        <v>1108</v>
      </c>
      <c r="D2" s="4" t="s">
        <v>44</v>
      </c>
      <c r="E2" s="2" t="s">
        <v>124</v>
      </c>
      <c r="F2" s="2" t="s">
        <v>1109</v>
      </c>
      <c r="G2" s="3" t="s">
        <v>1110</v>
      </c>
      <c r="I2" s="3" t="s">
        <v>26</v>
      </c>
      <c r="J2" s="3" t="s">
        <v>26</v>
      </c>
      <c r="K2" s="3" t="s">
        <v>1111</v>
      </c>
      <c r="L2" s="3" t="s">
        <v>568</v>
      </c>
      <c r="M2" s="3" t="s">
        <v>52</v>
      </c>
      <c r="N2" s="3" t="s">
        <v>377</v>
      </c>
      <c r="O2" s="3" t="s">
        <v>1112</v>
      </c>
      <c r="P2" s="3" t="s">
        <v>1113</v>
      </c>
      <c r="Q2" s="3" t="s">
        <v>568</v>
      </c>
      <c r="R2" s="3" t="s">
        <v>83</v>
      </c>
      <c r="S2" s="3" t="s">
        <v>187</v>
      </c>
      <c r="T2" s="5" t="s">
        <v>1114</v>
      </c>
    </row>
    <row r="3" spans="1:20" hidden="1" x14ac:dyDescent="0.2">
      <c r="A3" t="s">
        <v>934</v>
      </c>
      <c r="B3" t="s">
        <v>58</v>
      </c>
      <c r="C3" s="1" t="s">
        <v>935</v>
      </c>
      <c r="D3" s="4" t="s">
        <v>60</v>
      </c>
      <c r="E3" s="2" t="s">
        <v>61</v>
      </c>
      <c r="F3" s="2" t="s">
        <v>26</v>
      </c>
      <c r="G3" s="3" t="s">
        <v>936</v>
      </c>
      <c r="I3" s="3" t="s">
        <v>26</v>
      </c>
      <c r="J3" s="3" t="s">
        <v>26</v>
      </c>
      <c r="K3" s="3" t="s">
        <v>937</v>
      </c>
      <c r="L3" s="3" t="s">
        <v>853</v>
      </c>
      <c r="M3" s="3" t="s">
        <v>450</v>
      </c>
      <c r="N3" s="3" t="s">
        <v>30</v>
      </c>
      <c r="O3" s="3" t="s">
        <v>938</v>
      </c>
      <c r="P3" s="3" t="s">
        <v>26</v>
      </c>
      <c r="Q3" s="3" t="s">
        <v>26</v>
      </c>
      <c r="R3" s="3" t="s">
        <v>32</v>
      </c>
      <c r="S3" s="3" t="s">
        <v>187</v>
      </c>
      <c r="T3" s="5" t="s">
        <v>939</v>
      </c>
    </row>
    <row r="4" spans="1:20" hidden="1" x14ac:dyDescent="0.2">
      <c r="A4" t="s">
        <v>2456</v>
      </c>
      <c r="B4" t="s">
        <v>42</v>
      </c>
      <c r="C4" s="1" t="s">
        <v>2457</v>
      </c>
      <c r="D4" s="4" t="s">
        <v>44</v>
      </c>
      <c r="E4" s="2" t="s">
        <v>124</v>
      </c>
      <c r="F4" s="2" t="s">
        <v>2458</v>
      </c>
      <c r="G4" s="3" t="s">
        <v>2459</v>
      </c>
      <c r="I4" s="3" t="s">
        <v>26</v>
      </c>
      <c r="J4" s="3" t="s">
        <v>26</v>
      </c>
      <c r="K4" s="3" t="s">
        <v>2460</v>
      </c>
      <c r="L4" s="3" t="s">
        <v>51</v>
      </c>
      <c r="M4" s="3" t="s">
        <v>409</v>
      </c>
      <c r="N4" s="3" t="s">
        <v>2461</v>
      </c>
      <c r="O4" s="3" t="s">
        <v>378</v>
      </c>
      <c r="P4" s="3" t="s">
        <v>2285</v>
      </c>
      <c r="Q4" s="3" t="s">
        <v>2286</v>
      </c>
      <c r="R4" s="3" t="s">
        <v>83</v>
      </c>
      <c r="S4" s="3" t="s">
        <v>187</v>
      </c>
      <c r="T4" s="5" t="s">
        <v>2462</v>
      </c>
    </row>
    <row r="5" spans="1:20" hidden="1" x14ac:dyDescent="0.2">
      <c r="A5" t="s">
        <v>3201</v>
      </c>
      <c r="B5" t="s">
        <v>42</v>
      </c>
      <c r="C5" s="1" t="s">
        <v>3202</v>
      </c>
      <c r="D5" s="4" t="s">
        <v>44</v>
      </c>
      <c r="E5" s="2" t="s">
        <v>23</v>
      </c>
      <c r="F5" s="2" t="s">
        <v>3203</v>
      </c>
      <c r="G5" s="3" t="s">
        <v>3198</v>
      </c>
      <c r="I5" s="3" t="s">
        <v>26</v>
      </c>
      <c r="J5" s="3" t="s">
        <v>26</v>
      </c>
      <c r="K5" s="3" t="s">
        <v>3199</v>
      </c>
      <c r="L5" s="3" t="s">
        <v>3072</v>
      </c>
      <c r="M5" s="3" t="s">
        <v>68</v>
      </c>
      <c r="N5" s="3" t="s">
        <v>3193</v>
      </c>
      <c r="O5" s="3" t="s">
        <v>26</v>
      </c>
      <c r="P5" s="3" t="s">
        <v>26</v>
      </c>
      <c r="Q5" s="3" t="s">
        <v>26</v>
      </c>
      <c r="R5" s="3" t="s">
        <v>32</v>
      </c>
      <c r="S5" s="3" t="s">
        <v>187</v>
      </c>
      <c r="T5" s="5" t="s">
        <v>3204</v>
      </c>
    </row>
    <row r="6" spans="1:20" hidden="1" x14ac:dyDescent="0.2">
      <c r="A6" t="s">
        <v>1310</v>
      </c>
      <c r="B6" t="s">
        <v>58</v>
      </c>
      <c r="C6" s="1" t="s">
        <v>1311</v>
      </c>
      <c r="D6" s="4" t="s">
        <v>60</v>
      </c>
      <c r="E6" s="2" t="s">
        <v>124</v>
      </c>
      <c r="F6" s="2" t="s">
        <v>1312</v>
      </c>
      <c r="G6" s="3" t="s">
        <v>1307</v>
      </c>
      <c r="I6" s="3" t="s">
        <v>26</v>
      </c>
      <c r="J6" s="3" t="s">
        <v>26</v>
      </c>
      <c r="K6" s="3" t="s">
        <v>1308</v>
      </c>
      <c r="L6" s="3" t="s">
        <v>1162</v>
      </c>
      <c r="M6" s="3" t="s">
        <v>450</v>
      </c>
      <c r="N6" s="3" t="s">
        <v>30</v>
      </c>
      <c r="O6" s="3" t="s">
        <v>31</v>
      </c>
      <c r="P6" s="3" t="s">
        <v>1296</v>
      </c>
      <c r="Q6" s="3" t="s">
        <v>1162</v>
      </c>
      <c r="R6" s="3" t="s">
        <v>32</v>
      </c>
      <c r="S6" s="3" t="s">
        <v>187</v>
      </c>
      <c r="T6" s="5" t="s">
        <v>1313</v>
      </c>
    </row>
    <row r="7" spans="1:20" hidden="1" x14ac:dyDescent="0.2">
      <c r="A7" t="s">
        <v>1703</v>
      </c>
      <c r="B7" t="s">
        <v>236</v>
      </c>
      <c r="C7" s="1" t="s">
        <v>1704</v>
      </c>
      <c r="D7" s="4" t="s">
        <v>238</v>
      </c>
      <c r="E7" s="2" t="s">
        <v>124</v>
      </c>
      <c r="F7" s="2" t="s">
        <v>1705</v>
      </c>
      <c r="G7" s="3" t="s">
        <v>1706</v>
      </c>
      <c r="I7" s="3" t="s">
        <v>26</v>
      </c>
      <c r="J7" s="3" t="s">
        <v>26</v>
      </c>
      <c r="K7" s="3" t="s">
        <v>1707</v>
      </c>
      <c r="L7" s="3" t="s">
        <v>28</v>
      </c>
      <c r="M7" s="3" t="s">
        <v>409</v>
      </c>
      <c r="N7" s="3" t="s">
        <v>377</v>
      </c>
      <c r="O7" s="3" t="s">
        <v>378</v>
      </c>
      <c r="P7" s="3" t="s">
        <v>1708</v>
      </c>
      <c r="Q7" s="3" t="s">
        <v>1709</v>
      </c>
      <c r="R7" s="3" t="s">
        <v>1710</v>
      </c>
      <c r="S7" s="3" t="s">
        <v>187</v>
      </c>
      <c r="T7" s="5" t="s">
        <v>1711</v>
      </c>
    </row>
    <row r="8" spans="1:20" hidden="1" x14ac:dyDescent="0.2">
      <c r="A8" t="s">
        <v>1684</v>
      </c>
      <c r="B8" t="s">
        <v>20</v>
      </c>
      <c r="C8" s="1" t="s">
        <v>1685</v>
      </c>
      <c r="D8" s="4" t="s">
        <v>22</v>
      </c>
      <c r="E8" s="2" t="s">
        <v>124</v>
      </c>
      <c r="F8" s="2" t="s">
        <v>1686</v>
      </c>
      <c r="G8" s="3" t="s">
        <v>1681</v>
      </c>
      <c r="I8" s="3" t="s">
        <v>26</v>
      </c>
      <c r="J8" s="3" t="s">
        <v>26</v>
      </c>
      <c r="K8" s="3" t="s">
        <v>1682</v>
      </c>
      <c r="L8" s="3" t="s">
        <v>28</v>
      </c>
      <c r="M8" s="3" t="s">
        <v>450</v>
      </c>
      <c r="N8" s="3" t="s">
        <v>30</v>
      </c>
      <c r="O8" s="3" t="s">
        <v>31</v>
      </c>
      <c r="P8" s="3" t="s">
        <v>26</v>
      </c>
      <c r="Q8" s="3" t="s">
        <v>26</v>
      </c>
      <c r="R8" s="3" t="s">
        <v>32</v>
      </c>
      <c r="S8" s="3" t="s">
        <v>187</v>
      </c>
      <c r="T8" s="5" t="s">
        <v>1687</v>
      </c>
    </row>
    <row r="9" spans="1:20" x14ac:dyDescent="0.2">
      <c r="A9" t="s">
        <v>4618</v>
      </c>
      <c r="B9" t="s">
        <v>42</v>
      </c>
      <c r="C9" s="1" t="s">
        <v>4619</v>
      </c>
      <c r="D9" s="4" t="s">
        <v>44</v>
      </c>
      <c r="E9" s="2" t="s">
        <v>124</v>
      </c>
      <c r="F9" s="2" t="s">
        <v>4620</v>
      </c>
      <c r="G9" s="3" t="s">
        <v>4621</v>
      </c>
      <c r="H9" s="3">
        <f>IF(I9=I8,"",1)</f>
        <v>1</v>
      </c>
      <c r="I9" s="3" t="s">
        <v>4123</v>
      </c>
      <c r="J9" s="3" t="s">
        <v>1920</v>
      </c>
      <c r="K9" s="3" t="s">
        <v>4622</v>
      </c>
      <c r="L9" s="3" t="s">
        <v>93</v>
      </c>
      <c r="M9" s="3" t="s">
        <v>68</v>
      </c>
      <c r="N9" s="3" t="s">
        <v>69</v>
      </c>
      <c r="O9" s="3" t="s">
        <v>26</v>
      </c>
      <c r="P9" s="3" t="s">
        <v>4623</v>
      </c>
      <c r="Q9" s="3" t="s">
        <v>67</v>
      </c>
      <c r="R9" s="3" t="s">
        <v>55</v>
      </c>
      <c r="S9" s="3" t="s">
        <v>187</v>
      </c>
      <c r="T9" s="5" t="s">
        <v>4624</v>
      </c>
    </row>
    <row r="10" spans="1:20" x14ac:dyDescent="0.2">
      <c r="A10" t="s">
        <v>3866</v>
      </c>
      <c r="B10" t="s">
        <v>42</v>
      </c>
      <c r="C10" s="1" t="s">
        <v>3867</v>
      </c>
      <c r="D10" s="4" t="s">
        <v>44</v>
      </c>
      <c r="E10" s="2" t="s">
        <v>124</v>
      </c>
      <c r="F10" s="2" t="s">
        <v>3868</v>
      </c>
      <c r="G10" s="3" t="s">
        <v>3869</v>
      </c>
      <c r="H10" s="3">
        <f t="shared" ref="H10:H51" si="0">IF(I10=I9,"",1)</f>
        <v>1</v>
      </c>
      <c r="I10" s="3" t="s">
        <v>3870</v>
      </c>
      <c r="J10" s="3" t="s">
        <v>26</v>
      </c>
      <c r="K10" s="3" t="s">
        <v>3871</v>
      </c>
      <c r="L10" s="3" t="s">
        <v>1164</v>
      </c>
      <c r="M10" s="3" t="s">
        <v>409</v>
      </c>
      <c r="N10" s="3" t="s">
        <v>290</v>
      </c>
      <c r="O10" s="3" t="s">
        <v>1718</v>
      </c>
      <c r="P10" s="3" t="s">
        <v>3716</v>
      </c>
      <c r="Q10" s="3" t="s">
        <v>3831</v>
      </c>
      <c r="R10" s="3" t="s">
        <v>83</v>
      </c>
      <c r="S10" s="3" t="s">
        <v>187</v>
      </c>
      <c r="T10" s="5" t="s">
        <v>3872</v>
      </c>
    </row>
    <row r="11" spans="1:20" x14ac:dyDescent="0.2">
      <c r="A11" t="s">
        <v>1979</v>
      </c>
      <c r="B11" t="s">
        <v>42</v>
      </c>
      <c r="C11" s="1" t="s">
        <v>1980</v>
      </c>
      <c r="D11" s="4" t="s">
        <v>44</v>
      </c>
      <c r="E11" s="2" t="s">
        <v>124</v>
      </c>
      <c r="F11" s="2" t="s">
        <v>1981</v>
      </c>
      <c r="G11" s="3" t="s">
        <v>1982</v>
      </c>
      <c r="H11" s="3">
        <f t="shared" si="0"/>
        <v>1</v>
      </c>
      <c r="I11" s="3" t="s">
        <v>894</v>
      </c>
      <c r="J11" s="3" t="s">
        <v>725</v>
      </c>
      <c r="K11" s="3" t="s">
        <v>1983</v>
      </c>
      <c r="L11" s="3" t="s">
        <v>155</v>
      </c>
      <c r="M11" s="3" t="s">
        <v>68</v>
      </c>
      <c r="N11" s="3" t="s">
        <v>69</v>
      </c>
      <c r="O11" s="3" t="s">
        <v>26</v>
      </c>
      <c r="P11" s="3" t="s">
        <v>1984</v>
      </c>
      <c r="Q11" s="3" t="s">
        <v>727</v>
      </c>
      <c r="R11" s="3" t="s">
        <v>55</v>
      </c>
      <c r="S11" s="3" t="s">
        <v>187</v>
      </c>
      <c r="T11" s="5" t="s">
        <v>1985</v>
      </c>
    </row>
    <row r="12" spans="1:20" x14ac:dyDescent="0.2">
      <c r="A12" t="s">
        <v>4014</v>
      </c>
      <c r="B12" t="s">
        <v>42</v>
      </c>
      <c r="C12" s="1" t="s">
        <v>4015</v>
      </c>
      <c r="D12" s="4" t="s">
        <v>44</v>
      </c>
      <c r="E12" s="2" t="s">
        <v>3812</v>
      </c>
      <c r="F12" s="2" t="s">
        <v>4016</v>
      </c>
      <c r="G12" s="3" t="s">
        <v>4017</v>
      </c>
      <c r="H12" s="3">
        <f t="shared" si="0"/>
        <v>1</v>
      </c>
      <c r="I12" s="3" t="s">
        <v>222</v>
      </c>
      <c r="J12" s="3" t="s">
        <v>202</v>
      </c>
      <c r="K12" s="3" t="s">
        <v>4018</v>
      </c>
      <c r="L12" s="3" t="s">
        <v>132</v>
      </c>
      <c r="M12" s="3" t="s">
        <v>68</v>
      </c>
      <c r="N12" s="3" t="s">
        <v>80</v>
      </c>
      <c r="O12" s="3" t="s">
        <v>26</v>
      </c>
      <c r="P12" s="3" t="s">
        <v>4019</v>
      </c>
      <c r="Q12" s="3" t="s">
        <v>3103</v>
      </c>
      <c r="R12" s="3" t="s">
        <v>55</v>
      </c>
      <c r="S12" s="3" t="s">
        <v>187</v>
      </c>
      <c r="T12" s="5" t="s">
        <v>4020</v>
      </c>
    </row>
    <row r="13" spans="1:20" hidden="1" x14ac:dyDescent="0.2">
      <c r="A13" t="s">
        <v>4025</v>
      </c>
      <c r="B13" t="s">
        <v>20</v>
      </c>
      <c r="C13" s="1" t="s">
        <v>4026</v>
      </c>
      <c r="D13" s="4" t="s">
        <v>22</v>
      </c>
      <c r="E13" s="2" t="s">
        <v>124</v>
      </c>
      <c r="F13" s="2" t="s">
        <v>4027</v>
      </c>
      <c r="G13" s="3" t="s">
        <v>4028</v>
      </c>
      <c r="H13" s="3" t="str">
        <f t="shared" si="0"/>
        <v/>
      </c>
      <c r="I13" s="3" t="s">
        <v>222</v>
      </c>
      <c r="J13" s="3" t="s">
        <v>202</v>
      </c>
      <c r="K13" s="3" t="s">
        <v>4029</v>
      </c>
      <c r="L13" s="3" t="s">
        <v>132</v>
      </c>
      <c r="M13" s="3" t="s">
        <v>68</v>
      </c>
      <c r="N13" s="3" t="s">
        <v>80</v>
      </c>
      <c r="O13" s="3" t="s">
        <v>26</v>
      </c>
      <c r="P13" s="3" t="s">
        <v>4030</v>
      </c>
      <c r="Q13" s="3" t="s">
        <v>28</v>
      </c>
      <c r="R13" s="3" t="s">
        <v>55</v>
      </c>
      <c r="S13" s="3" t="s">
        <v>187</v>
      </c>
      <c r="T13" s="5" t="s">
        <v>4031</v>
      </c>
    </row>
    <row r="14" spans="1:20" x14ac:dyDescent="0.2">
      <c r="A14" t="s">
        <v>4614</v>
      </c>
      <c r="B14" t="s">
        <v>20</v>
      </c>
      <c r="C14" s="1" t="s">
        <v>4615</v>
      </c>
      <c r="D14" s="4" t="s">
        <v>22</v>
      </c>
      <c r="E14" s="2" t="s">
        <v>23</v>
      </c>
      <c r="F14" s="2" t="s">
        <v>4616</v>
      </c>
      <c r="G14" s="3" t="s">
        <v>4605</v>
      </c>
      <c r="H14" s="3">
        <f t="shared" si="0"/>
        <v>1</v>
      </c>
      <c r="I14" s="3" t="s">
        <v>4606</v>
      </c>
      <c r="J14" s="3" t="s">
        <v>4607</v>
      </c>
      <c r="K14" s="3" t="s">
        <v>4608</v>
      </c>
      <c r="L14" s="3" t="s">
        <v>93</v>
      </c>
      <c r="M14" s="3" t="s">
        <v>68</v>
      </c>
      <c r="N14" s="3" t="s">
        <v>80</v>
      </c>
      <c r="O14" s="3" t="s">
        <v>26</v>
      </c>
      <c r="P14" s="3" t="s">
        <v>4609</v>
      </c>
      <c r="Q14" s="3" t="s">
        <v>110</v>
      </c>
      <c r="R14" s="3" t="s">
        <v>55</v>
      </c>
      <c r="S14" s="3" t="s">
        <v>187</v>
      </c>
      <c r="T14" s="5" t="s">
        <v>4617</v>
      </c>
    </row>
    <row r="15" spans="1:20" x14ac:dyDescent="0.2">
      <c r="A15" t="s">
        <v>5654</v>
      </c>
      <c r="B15" t="s">
        <v>42</v>
      </c>
      <c r="C15" s="1" t="s">
        <v>5655</v>
      </c>
      <c r="D15" s="4" t="s">
        <v>44</v>
      </c>
      <c r="E15" s="2" t="s">
        <v>124</v>
      </c>
      <c r="F15" s="2" t="s">
        <v>5656</v>
      </c>
      <c r="G15" s="3" t="s">
        <v>5657</v>
      </c>
      <c r="H15" s="3">
        <f t="shared" si="0"/>
        <v>1</v>
      </c>
      <c r="I15" s="3" t="s">
        <v>5150</v>
      </c>
      <c r="J15" s="3" t="s">
        <v>5151</v>
      </c>
      <c r="K15" s="3" t="s">
        <v>5658</v>
      </c>
      <c r="L15" s="3" t="s">
        <v>385</v>
      </c>
      <c r="M15" s="3" t="s">
        <v>68</v>
      </c>
      <c r="N15" s="3" t="s">
        <v>80</v>
      </c>
      <c r="O15" s="3" t="s">
        <v>26</v>
      </c>
      <c r="P15" s="3" t="s">
        <v>26</v>
      </c>
      <c r="Q15" s="3" t="s">
        <v>28</v>
      </c>
      <c r="R15" s="3" t="s">
        <v>55</v>
      </c>
      <c r="S15" s="3" t="s">
        <v>187</v>
      </c>
      <c r="T15" s="5" t="s">
        <v>5659</v>
      </c>
    </row>
    <row r="16" spans="1:20" x14ac:dyDescent="0.2">
      <c r="A16" t="s">
        <v>5319</v>
      </c>
      <c r="B16" t="s">
        <v>42</v>
      </c>
      <c r="C16" s="1" t="s">
        <v>5320</v>
      </c>
      <c r="D16" s="4" t="s">
        <v>44</v>
      </c>
      <c r="E16" s="2" t="s">
        <v>124</v>
      </c>
      <c r="F16" s="2" t="s">
        <v>5321</v>
      </c>
      <c r="G16" s="3" t="s">
        <v>5322</v>
      </c>
      <c r="H16" s="3">
        <f t="shared" si="0"/>
        <v>1</v>
      </c>
      <c r="I16" s="3" t="s">
        <v>5323</v>
      </c>
      <c r="J16" s="3" t="s">
        <v>2628</v>
      </c>
      <c r="K16" s="3" t="s">
        <v>5324</v>
      </c>
      <c r="L16" s="3" t="s">
        <v>288</v>
      </c>
      <c r="M16" s="3" t="s">
        <v>68</v>
      </c>
      <c r="N16" s="3" t="s">
        <v>80</v>
      </c>
      <c r="O16" s="3" t="s">
        <v>26</v>
      </c>
      <c r="P16" s="3" t="s">
        <v>5325</v>
      </c>
      <c r="Q16" s="3" t="s">
        <v>120</v>
      </c>
      <c r="R16" s="3" t="s">
        <v>55</v>
      </c>
      <c r="S16" s="3" t="s">
        <v>187</v>
      </c>
      <c r="T16" s="5" t="s">
        <v>5326</v>
      </c>
    </row>
    <row r="17" spans="1:20" x14ac:dyDescent="0.2">
      <c r="A17" t="s">
        <v>6003</v>
      </c>
      <c r="B17" t="s">
        <v>97</v>
      </c>
      <c r="C17" s="1" t="s">
        <v>6004</v>
      </c>
      <c r="D17" s="4" t="s">
        <v>99</v>
      </c>
      <c r="E17" s="2" t="s">
        <v>6005</v>
      </c>
      <c r="F17" s="2" t="s">
        <v>6006</v>
      </c>
      <c r="G17" s="3" t="s">
        <v>6007</v>
      </c>
      <c r="H17" s="3">
        <f t="shared" si="0"/>
        <v>1</v>
      </c>
      <c r="I17" s="3" t="s">
        <v>5212</v>
      </c>
      <c r="J17" s="3" t="s">
        <v>1379</v>
      </c>
      <c r="K17" s="3" t="s">
        <v>6008</v>
      </c>
      <c r="L17" s="3" t="s">
        <v>6009</v>
      </c>
      <c r="M17" s="3" t="s">
        <v>68</v>
      </c>
      <c r="N17" s="3" t="s">
        <v>69</v>
      </c>
      <c r="O17" s="3" t="s">
        <v>26</v>
      </c>
      <c r="P17" s="3" t="s">
        <v>6010</v>
      </c>
      <c r="Q17" s="3" t="s">
        <v>2357</v>
      </c>
      <c r="R17" s="3" t="s">
        <v>55</v>
      </c>
      <c r="S17" s="3" t="s">
        <v>187</v>
      </c>
      <c r="T17" s="5" t="s">
        <v>6011</v>
      </c>
    </row>
    <row r="18" spans="1:20" x14ac:dyDescent="0.2">
      <c r="A18" t="s">
        <v>6109</v>
      </c>
      <c r="B18" t="s">
        <v>42</v>
      </c>
      <c r="C18" s="1" t="s">
        <v>6110</v>
      </c>
      <c r="D18" s="4" t="s">
        <v>44</v>
      </c>
      <c r="E18" s="2" t="s">
        <v>124</v>
      </c>
      <c r="F18" s="2" t="s">
        <v>6111</v>
      </c>
      <c r="G18" s="3" t="s">
        <v>6104</v>
      </c>
      <c r="H18" s="3">
        <f t="shared" si="0"/>
        <v>1</v>
      </c>
      <c r="I18" s="3" t="s">
        <v>6105</v>
      </c>
      <c r="J18" s="3" t="s">
        <v>1379</v>
      </c>
      <c r="K18" s="3" t="s">
        <v>6106</v>
      </c>
      <c r="L18" s="3" t="s">
        <v>851</v>
      </c>
      <c r="M18" s="3" t="s">
        <v>68</v>
      </c>
      <c r="N18" s="3" t="s">
        <v>69</v>
      </c>
      <c r="O18" s="3" t="s">
        <v>26</v>
      </c>
      <c r="P18" s="3" t="s">
        <v>6107</v>
      </c>
      <c r="Q18" s="3" t="s">
        <v>1121</v>
      </c>
      <c r="R18" s="3" t="s">
        <v>55</v>
      </c>
      <c r="S18" s="3" t="s">
        <v>187</v>
      </c>
      <c r="T18" s="5" t="s">
        <v>6112</v>
      </c>
    </row>
    <row r="19" spans="1:20" x14ac:dyDescent="0.2">
      <c r="A19" t="s">
        <v>975</v>
      </c>
      <c r="B19" t="s">
        <v>20</v>
      </c>
      <c r="C19" s="1" t="s">
        <v>976</v>
      </c>
      <c r="D19" s="4" t="s">
        <v>22</v>
      </c>
      <c r="E19" s="2" t="s">
        <v>23</v>
      </c>
      <c r="F19" s="2" t="s">
        <v>977</v>
      </c>
      <c r="G19" s="3" t="s">
        <v>970</v>
      </c>
      <c r="H19" s="3">
        <f t="shared" si="0"/>
        <v>1</v>
      </c>
      <c r="I19" s="3" t="s">
        <v>971</v>
      </c>
      <c r="J19" s="3" t="s">
        <v>128</v>
      </c>
      <c r="K19" s="3" t="s">
        <v>972</v>
      </c>
      <c r="L19" s="3" t="s">
        <v>568</v>
      </c>
      <c r="M19" s="3" t="s">
        <v>68</v>
      </c>
      <c r="N19" s="3" t="s">
        <v>80</v>
      </c>
      <c r="O19" s="3" t="s">
        <v>26</v>
      </c>
      <c r="P19" s="3" t="s">
        <v>973</v>
      </c>
      <c r="Q19" s="3" t="s">
        <v>727</v>
      </c>
      <c r="R19" s="3" t="s">
        <v>55</v>
      </c>
      <c r="S19" s="3" t="s">
        <v>187</v>
      </c>
      <c r="T19" s="5" t="s">
        <v>978</v>
      </c>
    </row>
    <row r="20" spans="1:20" hidden="1" x14ac:dyDescent="0.2">
      <c r="A20" t="s">
        <v>5045</v>
      </c>
      <c r="B20" t="s">
        <v>20</v>
      </c>
      <c r="C20" s="1" t="s">
        <v>5046</v>
      </c>
      <c r="D20" s="4" t="s">
        <v>22</v>
      </c>
      <c r="E20" s="2" t="s">
        <v>23</v>
      </c>
      <c r="F20" s="2" t="s">
        <v>5047</v>
      </c>
      <c r="G20" s="3" t="s">
        <v>5048</v>
      </c>
      <c r="H20" s="3" t="str">
        <f t="shared" si="0"/>
        <v/>
      </c>
      <c r="I20" s="3" t="s">
        <v>971</v>
      </c>
      <c r="J20" s="3" t="s">
        <v>128</v>
      </c>
      <c r="K20" s="3" t="s">
        <v>5049</v>
      </c>
      <c r="L20" s="3" t="s">
        <v>5050</v>
      </c>
      <c r="M20" s="3" t="s">
        <v>68</v>
      </c>
      <c r="N20" s="3" t="s">
        <v>80</v>
      </c>
      <c r="O20" s="3" t="s">
        <v>26</v>
      </c>
      <c r="P20" s="3" t="s">
        <v>5051</v>
      </c>
      <c r="Q20" s="3" t="s">
        <v>853</v>
      </c>
      <c r="R20" s="3" t="s">
        <v>55</v>
      </c>
      <c r="S20" s="3" t="s">
        <v>187</v>
      </c>
      <c r="T20" s="5" t="s">
        <v>5052</v>
      </c>
    </row>
    <row r="21" spans="1:20" x14ac:dyDescent="0.2">
      <c r="A21" t="s">
        <v>5678</v>
      </c>
      <c r="B21" t="s">
        <v>42</v>
      </c>
      <c r="C21" s="1" t="s">
        <v>5679</v>
      </c>
      <c r="D21" s="4" t="s">
        <v>44</v>
      </c>
      <c r="E21" s="2" t="s">
        <v>124</v>
      </c>
      <c r="F21" s="2" t="s">
        <v>5680</v>
      </c>
      <c r="G21" s="3" t="s">
        <v>5673</v>
      </c>
      <c r="H21" s="3">
        <f t="shared" si="0"/>
        <v>1</v>
      </c>
      <c r="I21" s="3" t="s">
        <v>5674</v>
      </c>
      <c r="J21" s="3" t="s">
        <v>128</v>
      </c>
      <c r="K21" s="3" t="s">
        <v>5675</v>
      </c>
      <c r="L21" s="3" t="s">
        <v>557</v>
      </c>
      <c r="M21" s="3" t="s">
        <v>68</v>
      </c>
      <c r="N21" s="3" t="s">
        <v>69</v>
      </c>
      <c r="O21" s="3" t="s">
        <v>26</v>
      </c>
      <c r="P21" s="3" t="s">
        <v>5676</v>
      </c>
      <c r="Q21" s="3" t="s">
        <v>93</v>
      </c>
      <c r="R21" s="3" t="s">
        <v>55</v>
      </c>
      <c r="S21" s="3" t="s">
        <v>187</v>
      </c>
      <c r="T21" s="5" t="s">
        <v>5681</v>
      </c>
    </row>
    <row r="22" spans="1:20" x14ac:dyDescent="0.2">
      <c r="A22" t="s">
        <v>2600</v>
      </c>
      <c r="B22" t="s">
        <v>42</v>
      </c>
      <c r="C22" s="1" t="s">
        <v>2601</v>
      </c>
      <c r="D22" s="4" t="s">
        <v>44</v>
      </c>
      <c r="E22" s="2" t="s">
        <v>124</v>
      </c>
      <c r="F22" s="2" t="s">
        <v>2602</v>
      </c>
      <c r="G22" s="3" t="s">
        <v>2603</v>
      </c>
      <c r="H22" s="3">
        <f t="shared" si="0"/>
        <v>1</v>
      </c>
      <c r="I22" s="3" t="s">
        <v>2604</v>
      </c>
      <c r="J22" s="3" t="s">
        <v>26</v>
      </c>
      <c r="K22" s="3" t="s">
        <v>2605</v>
      </c>
      <c r="L22" s="3" t="s">
        <v>82</v>
      </c>
      <c r="M22" s="3" t="s">
        <v>409</v>
      </c>
      <c r="N22" s="3" t="s">
        <v>377</v>
      </c>
      <c r="O22" s="3" t="s">
        <v>1473</v>
      </c>
      <c r="P22" s="3" t="s">
        <v>2606</v>
      </c>
      <c r="Q22" s="3" t="s">
        <v>2607</v>
      </c>
      <c r="R22" s="3" t="s">
        <v>83</v>
      </c>
      <c r="S22" s="3" t="s">
        <v>187</v>
      </c>
      <c r="T22" s="5" t="s">
        <v>2608</v>
      </c>
    </row>
    <row r="23" spans="1:20" x14ac:dyDescent="0.2">
      <c r="A23" t="s">
        <v>2903</v>
      </c>
      <c r="B23" t="s">
        <v>20</v>
      </c>
      <c r="C23" s="1" t="s">
        <v>2904</v>
      </c>
      <c r="D23" s="4" t="s">
        <v>22</v>
      </c>
      <c r="E23" s="2" t="s">
        <v>61</v>
      </c>
      <c r="F23" s="2" t="s">
        <v>26</v>
      </c>
      <c r="G23" s="3" t="s">
        <v>2905</v>
      </c>
      <c r="H23" s="3">
        <f t="shared" si="0"/>
        <v>1</v>
      </c>
      <c r="I23" s="3" t="s">
        <v>2906</v>
      </c>
      <c r="J23" s="3" t="s">
        <v>26</v>
      </c>
      <c r="K23" s="3" t="s">
        <v>2907</v>
      </c>
      <c r="L23" s="3" t="s">
        <v>67</v>
      </c>
      <c r="M23" s="3" t="s">
        <v>409</v>
      </c>
      <c r="N23" s="3" t="s">
        <v>1017</v>
      </c>
      <c r="O23" s="3" t="s">
        <v>233</v>
      </c>
      <c r="P23" s="3" t="s">
        <v>2908</v>
      </c>
      <c r="Q23" s="3" t="s">
        <v>82</v>
      </c>
      <c r="R23" s="3" t="s">
        <v>55</v>
      </c>
      <c r="S23" s="3" t="s">
        <v>187</v>
      </c>
      <c r="T23" s="5" t="s">
        <v>2909</v>
      </c>
    </row>
    <row r="24" spans="1:20" x14ac:dyDescent="0.2">
      <c r="A24" t="s">
        <v>5249</v>
      </c>
      <c r="B24" t="s">
        <v>42</v>
      </c>
      <c r="C24" s="1" t="s">
        <v>5250</v>
      </c>
      <c r="D24" s="4" t="s">
        <v>44</v>
      </c>
      <c r="E24" s="2" t="s">
        <v>124</v>
      </c>
      <c r="F24" s="2" t="s">
        <v>5251</v>
      </c>
      <c r="G24" s="3" t="s">
        <v>5252</v>
      </c>
      <c r="H24" s="3">
        <f t="shared" si="0"/>
        <v>1</v>
      </c>
      <c r="I24" s="3" t="s">
        <v>5253</v>
      </c>
      <c r="J24" s="3" t="s">
        <v>26</v>
      </c>
      <c r="K24" s="3" t="s">
        <v>5254</v>
      </c>
      <c r="L24" s="3" t="s">
        <v>418</v>
      </c>
      <c r="M24" s="3" t="s">
        <v>68</v>
      </c>
      <c r="N24" s="3" t="s">
        <v>111</v>
      </c>
      <c r="O24" s="3" t="s">
        <v>26</v>
      </c>
      <c r="P24" s="3" t="s">
        <v>4334</v>
      </c>
      <c r="Q24" s="3" t="s">
        <v>418</v>
      </c>
      <c r="R24" s="3" t="s">
        <v>83</v>
      </c>
      <c r="S24" s="3" t="s">
        <v>187</v>
      </c>
      <c r="T24" s="5" t="s">
        <v>5255</v>
      </c>
    </row>
    <row r="25" spans="1:20" x14ac:dyDescent="0.2">
      <c r="A25" t="s">
        <v>879</v>
      </c>
      <c r="B25" t="s">
        <v>20</v>
      </c>
      <c r="C25" s="1" t="s">
        <v>880</v>
      </c>
      <c r="D25" s="4" t="s">
        <v>22</v>
      </c>
      <c r="E25" s="2" t="s">
        <v>23</v>
      </c>
      <c r="F25" s="2" t="s">
        <v>881</v>
      </c>
      <c r="G25" s="3" t="s">
        <v>882</v>
      </c>
      <c r="H25" s="3">
        <f t="shared" si="0"/>
        <v>1</v>
      </c>
      <c r="I25" s="3" t="s">
        <v>782</v>
      </c>
      <c r="J25" s="3" t="s">
        <v>783</v>
      </c>
      <c r="K25" s="3" t="s">
        <v>883</v>
      </c>
      <c r="L25" s="3" t="s">
        <v>853</v>
      </c>
      <c r="M25" s="3" t="s">
        <v>68</v>
      </c>
      <c r="N25" s="3" t="s">
        <v>111</v>
      </c>
      <c r="O25" s="3" t="s">
        <v>26</v>
      </c>
      <c r="P25" s="3" t="s">
        <v>884</v>
      </c>
      <c r="Q25" s="3" t="s">
        <v>853</v>
      </c>
      <c r="R25" s="3" t="s">
        <v>55</v>
      </c>
      <c r="S25" s="3" t="s">
        <v>187</v>
      </c>
      <c r="T25" s="5" t="s">
        <v>885</v>
      </c>
    </row>
    <row r="26" spans="1:20" x14ac:dyDescent="0.2">
      <c r="A26" t="s">
        <v>1397</v>
      </c>
      <c r="B26" t="s">
        <v>58</v>
      </c>
      <c r="C26" s="1" t="s">
        <v>1398</v>
      </c>
      <c r="D26" s="4" t="s">
        <v>60</v>
      </c>
      <c r="E26" s="2" t="s">
        <v>100</v>
      </c>
      <c r="F26" s="2" t="s">
        <v>1399</v>
      </c>
      <c r="G26" s="3" t="s">
        <v>1393</v>
      </c>
      <c r="H26" s="3">
        <f t="shared" si="0"/>
        <v>1</v>
      </c>
      <c r="I26" s="3" t="s">
        <v>501</v>
      </c>
      <c r="J26" s="3" t="s">
        <v>502</v>
      </c>
      <c r="K26" s="3" t="s">
        <v>1394</v>
      </c>
      <c r="L26" s="3" t="s">
        <v>28</v>
      </c>
      <c r="M26" s="3" t="s">
        <v>68</v>
      </c>
      <c r="N26" s="3" t="s">
        <v>80</v>
      </c>
      <c r="O26" s="3" t="s">
        <v>26</v>
      </c>
      <c r="P26" s="3" t="s">
        <v>1395</v>
      </c>
      <c r="Q26" s="3" t="s">
        <v>28</v>
      </c>
      <c r="R26" s="3" t="s">
        <v>55</v>
      </c>
      <c r="S26" s="3" t="s">
        <v>187</v>
      </c>
      <c r="T26" s="5" t="s">
        <v>1400</v>
      </c>
    </row>
    <row r="27" spans="1:20" x14ac:dyDescent="0.2">
      <c r="A27" t="s">
        <v>2305</v>
      </c>
      <c r="B27" t="s">
        <v>58</v>
      </c>
      <c r="C27" s="1" t="s">
        <v>2306</v>
      </c>
      <c r="D27" s="4" t="s">
        <v>60</v>
      </c>
      <c r="E27" s="2" t="s">
        <v>124</v>
      </c>
      <c r="F27" s="2" t="s">
        <v>2307</v>
      </c>
      <c r="G27" s="3" t="s">
        <v>2308</v>
      </c>
      <c r="H27" s="3">
        <f t="shared" si="0"/>
        <v>1</v>
      </c>
      <c r="I27" s="3" t="s">
        <v>2301</v>
      </c>
      <c r="J27" s="3" t="s">
        <v>523</v>
      </c>
      <c r="K27" s="3" t="s">
        <v>2309</v>
      </c>
      <c r="L27" s="3" t="s">
        <v>51</v>
      </c>
      <c r="M27" s="3" t="s">
        <v>68</v>
      </c>
      <c r="N27" s="3" t="s">
        <v>69</v>
      </c>
      <c r="O27" s="3" t="s">
        <v>26</v>
      </c>
      <c r="P27" s="3" t="s">
        <v>2303</v>
      </c>
      <c r="Q27" s="3" t="s">
        <v>51</v>
      </c>
      <c r="R27" s="3" t="s">
        <v>55</v>
      </c>
      <c r="S27" s="3" t="s">
        <v>187</v>
      </c>
      <c r="T27" s="5" t="s">
        <v>2310</v>
      </c>
    </row>
    <row r="28" spans="1:20" x14ac:dyDescent="0.2">
      <c r="A28" t="s">
        <v>2345</v>
      </c>
      <c r="B28" t="s">
        <v>719</v>
      </c>
      <c r="C28" s="1" t="s">
        <v>2346</v>
      </c>
      <c r="D28" s="4" t="s">
        <v>721</v>
      </c>
      <c r="E28" s="2" t="s">
        <v>767</v>
      </c>
      <c r="F28" s="2" t="s">
        <v>26</v>
      </c>
      <c r="G28" s="3" t="s">
        <v>2340</v>
      </c>
      <c r="H28" s="3">
        <f t="shared" si="0"/>
        <v>1</v>
      </c>
      <c r="I28" s="3" t="s">
        <v>2341</v>
      </c>
      <c r="J28" s="3" t="s">
        <v>26</v>
      </c>
      <c r="K28" s="3" t="s">
        <v>2342</v>
      </c>
      <c r="L28" s="3" t="s">
        <v>51</v>
      </c>
      <c r="M28" s="3" t="s">
        <v>409</v>
      </c>
      <c r="N28" s="3" t="s">
        <v>377</v>
      </c>
      <c r="O28" s="3" t="s">
        <v>233</v>
      </c>
      <c r="P28" s="3" t="s">
        <v>1769</v>
      </c>
      <c r="Q28" s="3" t="s">
        <v>2343</v>
      </c>
      <c r="R28" s="3" t="s">
        <v>1710</v>
      </c>
      <c r="S28" s="3" t="s">
        <v>187</v>
      </c>
      <c r="T28" s="5" t="s">
        <v>2347</v>
      </c>
    </row>
    <row r="29" spans="1:20" x14ac:dyDescent="0.2">
      <c r="A29" t="s">
        <v>3736</v>
      </c>
      <c r="B29" t="s">
        <v>20</v>
      </c>
      <c r="C29" s="1" t="s">
        <v>3737</v>
      </c>
      <c r="D29" s="4" t="s">
        <v>22</v>
      </c>
      <c r="E29" s="2" t="s">
        <v>124</v>
      </c>
      <c r="F29" s="2" t="s">
        <v>3738</v>
      </c>
      <c r="G29" s="3" t="s">
        <v>3739</v>
      </c>
      <c r="H29" s="3">
        <f t="shared" si="0"/>
        <v>1</v>
      </c>
      <c r="I29" s="3" t="s">
        <v>3740</v>
      </c>
      <c r="J29" s="3" t="s">
        <v>2628</v>
      </c>
      <c r="K29" s="3" t="s">
        <v>3741</v>
      </c>
      <c r="L29" s="3" t="s">
        <v>1164</v>
      </c>
      <c r="M29" s="3" t="s">
        <v>409</v>
      </c>
      <c r="N29" s="3" t="s">
        <v>53</v>
      </c>
      <c r="O29" s="3" t="s">
        <v>26</v>
      </c>
      <c r="P29" s="3" t="s">
        <v>3742</v>
      </c>
      <c r="Q29" s="3" t="s">
        <v>1164</v>
      </c>
      <c r="R29" s="3" t="s">
        <v>55</v>
      </c>
      <c r="S29" s="3" t="s">
        <v>187</v>
      </c>
      <c r="T29" s="5" t="s">
        <v>3743</v>
      </c>
    </row>
    <row r="30" spans="1:20" x14ac:dyDescent="0.2">
      <c r="A30" t="s">
        <v>1058</v>
      </c>
      <c r="B30" t="s">
        <v>20</v>
      </c>
      <c r="C30" s="1" t="s">
        <v>1059</v>
      </c>
      <c r="D30" s="4" t="s">
        <v>22</v>
      </c>
      <c r="E30" s="2" t="s">
        <v>100</v>
      </c>
      <c r="F30" s="2" t="s">
        <v>1060</v>
      </c>
      <c r="G30" s="3" t="s">
        <v>1061</v>
      </c>
      <c r="H30" s="3">
        <f t="shared" si="0"/>
        <v>1</v>
      </c>
      <c r="I30" s="3" t="s">
        <v>1062</v>
      </c>
      <c r="J30" s="3" t="s">
        <v>26</v>
      </c>
      <c r="K30" s="3" t="s">
        <v>1063</v>
      </c>
      <c r="L30" s="3" t="s">
        <v>568</v>
      </c>
      <c r="M30" s="3" t="s">
        <v>68</v>
      </c>
      <c r="N30" s="3" t="s">
        <v>1064</v>
      </c>
      <c r="O30" s="3" t="s">
        <v>26</v>
      </c>
      <c r="P30" s="3" t="s">
        <v>1065</v>
      </c>
      <c r="Q30" s="3" t="s">
        <v>853</v>
      </c>
      <c r="R30" s="3" t="s">
        <v>1066</v>
      </c>
      <c r="S30" s="3" t="s">
        <v>187</v>
      </c>
      <c r="T30" s="5" t="s">
        <v>1067</v>
      </c>
    </row>
    <row r="31" spans="1:20" x14ac:dyDescent="0.2">
      <c r="A31" t="s">
        <v>3903</v>
      </c>
      <c r="B31" t="s">
        <v>36</v>
      </c>
      <c r="C31" s="1" t="s">
        <v>3904</v>
      </c>
      <c r="D31" s="4" t="s">
        <v>38</v>
      </c>
      <c r="E31" s="2" t="s">
        <v>61</v>
      </c>
      <c r="F31" s="2" t="s">
        <v>3905</v>
      </c>
      <c r="G31" s="3" t="s">
        <v>3906</v>
      </c>
      <c r="H31" s="3">
        <f t="shared" si="0"/>
        <v>1</v>
      </c>
      <c r="I31" s="3" t="s">
        <v>3907</v>
      </c>
      <c r="J31" s="3" t="s">
        <v>266</v>
      </c>
      <c r="K31" s="3" t="s">
        <v>3908</v>
      </c>
      <c r="L31" s="3" t="s">
        <v>1164</v>
      </c>
      <c r="M31" s="3" t="s">
        <v>68</v>
      </c>
      <c r="N31" s="3" t="s">
        <v>80</v>
      </c>
      <c r="O31" s="3" t="s">
        <v>26</v>
      </c>
      <c r="P31" s="3" t="s">
        <v>3909</v>
      </c>
      <c r="Q31" s="3" t="s">
        <v>28</v>
      </c>
      <c r="R31" s="3" t="s">
        <v>55</v>
      </c>
      <c r="S31" s="3" t="s">
        <v>187</v>
      </c>
      <c r="T31" s="5" t="s">
        <v>3910</v>
      </c>
    </row>
    <row r="32" spans="1:20" x14ac:dyDescent="0.2">
      <c r="A32" t="s">
        <v>1831</v>
      </c>
      <c r="B32" t="s">
        <v>58</v>
      </c>
      <c r="C32" s="1" t="s">
        <v>1832</v>
      </c>
      <c r="D32" s="4" t="s">
        <v>60</v>
      </c>
      <c r="E32" s="2" t="s">
        <v>124</v>
      </c>
      <c r="F32" s="2" t="s">
        <v>1833</v>
      </c>
      <c r="G32" s="3" t="s">
        <v>1834</v>
      </c>
      <c r="H32" s="3">
        <f t="shared" si="0"/>
        <v>1</v>
      </c>
      <c r="I32" s="3" t="s">
        <v>1835</v>
      </c>
      <c r="J32" s="3" t="s">
        <v>26</v>
      </c>
      <c r="K32" s="3" t="s">
        <v>1836</v>
      </c>
      <c r="L32" s="3" t="s">
        <v>155</v>
      </c>
      <c r="M32" s="3" t="s">
        <v>409</v>
      </c>
      <c r="N32" s="3" t="s">
        <v>377</v>
      </c>
      <c r="O32" s="3" t="s">
        <v>378</v>
      </c>
      <c r="P32" s="3" t="s">
        <v>1837</v>
      </c>
      <c r="Q32" s="3" t="s">
        <v>1838</v>
      </c>
      <c r="R32" s="3" t="s">
        <v>83</v>
      </c>
      <c r="S32" s="3" t="s">
        <v>187</v>
      </c>
      <c r="T32" s="5" t="s">
        <v>1839</v>
      </c>
    </row>
    <row r="33" spans="1:20" x14ac:dyDescent="0.2">
      <c r="A33" t="s">
        <v>3553</v>
      </c>
      <c r="B33" t="s">
        <v>236</v>
      </c>
      <c r="C33" s="1" t="s">
        <v>3554</v>
      </c>
      <c r="D33" s="4" t="s">
        <v>238</v>
      </c>
      <c r="E33" s="2" t="s">
        <v>100</v>
      </c>
      <c r="F33" s="2" t="s">
        <v>26</v>
      </c>
      <c r="G33" s="3" t="s">
        <v>3555</v>
      </c>
      <c r="H33" s="3">
        <f t="shared" si="0"/>
        <v>1</v>
      </c>
      <c r="I33" s="3" t="s">
        <v>3556</v>
      </c>
      <c r="J33" s="3" t="s">
        <v>502</v>
      </c>
      <c r="K33" s="3" t="s">
        <v>3557</v>
      </c>
      <c r="L33" s="3" t="s">
        <v>3558</v>
      </c>
      <c r="M33" s="3" t="s">
        <v>68</v>
      </c>
      <c r="N33" s="3" t="s">
        <v>69</v>
      </c>
      <c r="O33" s="3" t="s">
        <v>26</v>
      </c>
      <c r="P33" s="3" t="s">
        <v>3559</v>
      </c>
      <c r="Q33" s="3" t="s">
        <v>67</v>
      </c>
      <c r="R33" s="3" t="s">
        <v>55</v>
      </c>
      <c r="S33" s="3" t="s">
        <v>187</v>
      </c>
      <c r="T33" s="5" t="s">
        <v>3560</v>
      </c>
    </row>
    <row r="34" spans="1:20" x14ac:dyDescent="0.2">
      <c r="A34" t="s">
        <v>4682</v>
      </c>
      <c r="B34" t="s">
        <v>20</v>
      </c>
      <c r="C34" s="1" t="s">
        <v>4683</v>
      </c>
      <c r="D34" s="4" t="s">
        <v>22</v>
      </c>
      <c r="E34" s="2" t="s">
        <v>124</v>
      </c>
      <c r="F34" s="2" t="s">
        <v>4684</v>
      </c>
      <c r="G34" s="3" t="s">
        <v>4685</v>
      </c>
      <c r="H34" s="3">
        <f t="shared" si="0"/>
        <v>1</v>
      </c>
      <c r="I34" s="3" t="s">
        <v>4686</v>
      </c>
      <c r="J34" s="3" t="s">
        <v>2024</v>
      </c>
      <c r="K34" s="3" t="s">
        <v>4687</v>
      </c>
      <c r="L34" s="3" t="s">
        <v>110</v>
      </c>
      <c r="M34" s="3" t="s">
        <v>68</v>
      </c>
      <c r="N34" s="3" t="s">
        <v>2105</v>
      </c>
      <c r="O34" s="3" t="s">
        <v>26</v>
      </c>
      <c r="P34" s="3" t="s">
        <v>4688</v>
      </c>
      <c r="Q34" s="3" t="s">
        <v>110</v>
      </c>
      <c r="R34" s="3" t="s">
        <v>55</v>
      </c>
      <c r="S34" s="3" t="s">
        <v>187</v>
      </c>
      <c r="T34" s="5" t="s">
        <v>4689</v>
      </c>
    </row>
    <row r="35" spans="1:20" x14ac:dyDescent="0.2">
      <c r="A35" t="s">
        <v>3818</v>
      </c>
      <c r="B35" t="s">
        <v>58</v>
      </c>
      <c r="C35" s="1" t="s">
        <v>3819</v>
      </c>
      <c r="D35" s="4" t="s">
        <v>60</v>
      </c>
      <c r="E35" s="2" t="s">
        <v>23</v>
      </c>
      <c r="F35" s="2" t="s">
        <v>3820</v>
      </c>
      <c r="G35" s="3" t="s">
        <v>3821</v>
      </c>
      <c r="H35" s="3">
        <f t="shared" si="0"/>
        <v>1</v>
      </c>
      <c r="I35" s="3" t="s">
        <v>3822</v>
      </c>
      <c r="J35" s="3" t="s">
        <v>26</v>
      </c>
      <c r="K35" s="3" t="s">
        <v>3823</v>
      </c>
      <c r="L35" s="3" t="s">
        <v>1164</v>
      </c>
      <c r="M35" s="3" t="s">
        <v>409</v>
      </c>
      <c r="N35" s="3" t="s">
        <v>3824</v>
      </c>
      <c r="O35" s="3" t="s">
        <v>3825</v>
      </c>
      <c r="P35" s="3" t="s">
        <v>3716</v>
      </c>
      <c r="Q35" s="3" t="s">
        <v>3785</v>
      </c>
      <c r="R35" s="3" t="s">
        <v>83</v>
      </c>
      <c r="S35" s="3" t="s">
        <v>187</v>
      </c>
      <c r="T35" s="5" t="s">
        <v>3826</v>
      </c>
    </row>
    <row r="36" spans="1:20" x14ac:dyDescent="0.2">
      <c r="A36" t="s">
        <v>26</v>
      </c>
      <c r="B36" t="s">
        <v>36</v>
      </c>
      <c r="C36" s="1" t="s">
        <v>715</v>
      </c>
      <c r="D36" s="4" t="s">
        <v>38</v>
      </c>
      <c r="E36" s="2" t="s">
        <v>124</v>
      </c>
      <c r="F36" s="2" t="s">
        <v>716</v>
      </c>
      <c r="G36" s="3" t="s">
        <v>703</v>
      </c>
      <c r="H36" s="3">
        <f t="shared" si="0"/>
        <v>1</v>
      </c>
      <c r="I36" s="3" t="s">
        <v>231</v>
      </c>
      <c r="J36" s="3" t="s">
        <v>26</v>
      </c>
      <c r="K36" s="3" t="s">
        <v>704</v>
      </c>
      <c r="L36" s="3" t="s">
        <v>624</v>
      </c>
      <c r="M36" s="3" t="s">
        <v>450</v>
      </c>
      <c r="N36" s="3" t="s">
        <v>30</v>
      </c>
      <c r="O36" s="3" t="s">
        <v>705</v>
      </c>
      <c r="P36" s="3" t="s">
        <v>26</v>
      </c>
      <c r="Q36" s="3" t="s">
        <v>624</v>
      </c>
      <c r="R36" s="3" t="s">
        <v>32</v>
      </c>
      <c r="S36" s="3" t="s">
        <v>187</v>
      </c>
      <c r="T36" s="5" t="s">
        <v>717</v>
      </c>
    </row>
    <row r="37" spans="1:20" x14ac:dyDescent="0.2">
      <c r="A37" t="s">
        <v>5995</v>
      </c>
      <c r="B37" t="s">
        <v>42</v>
      </c>
      <c r="C37" s="1" t="s">
        <v>5996</v>
      </c>
      <c r="D37" s="4" t="s">
        <v>44</v>
      </c>
      <c r="E37" s="2" t="s">
        <v>124</v>
      </c>
      <c r="F37" s="2" t="s">
        <v>5997</v>
      </c>
      <c r="G37" s="3" t="s">
        <v>5998</v>
      </c>
      <c r="H37" s="3">
        <f t="shared" si="0"/>
        <v>1</v>
      </c>
      <c r="I37" s="3" t="s">
        <v>5999</v>
      </c>
      <c r="J37" s="3" t="s">
        <v>26</v>
      </c>
      <c r="K37" s="3" t="s">
        <v>6000</v>
      </c>
      <c r="L37" s="3" t="s">
        <v>1581</v>
      </c>
      <c r="M37" s="3" t="s">
        <v>52</v>
      </c>
      <c r="N37" s="3" t="s">
        <v>6001</v>
      </c>
      <c r="O37" s="3" t="s">
        <v>2234</v>
      </c>
      <c r="P37" s="3" t="s">
        <v>292</v>
      </c>
      <c r="Q37" s="3" t="s">
        <v>1581</v>
      </c>
      <c r="R37" s="3" t="s">
        <v>83</v>
      </c>
      <c r="S37" s="3" t="s">
        <v>187</v>
      </c>
      <c r="T37" s="5" t="s">
        <v>6002</v>
      </c>
    </row>
    <row r="38" spans="1:20" x14ac:dyDescent="0.2">
      <c r="A38" t="s">
        <v>4078</v>
      </c>
      <c r="B38" t="s">
        <v>42</v>
      </c>
      <c r="C38" s="1" t="s">
        <v>4079</v>
      </c>
      <c r="D38" s="4" t="s">
        <v>44</v>
      </c>
      <c r="E38" s="2" t="s">
        <v>23</v>
      </c>
      <c r="F38" s="2" t="s">
        <v>4080</v>
      </c>
      <c r="G38" s="3" t="s">
        <v>4081</v>
      </c>
      <c r="H38" s="3">
        <f t="shared" si="0"/>
        <v>1</v>
      </c>
      <c r="I38" s="3" t="s">
        <v>4082</v>
      </c>
      <c r="J38" s="3" t="s">
        <v>1549</v>
      </c>
      <c r="K38" s="3" t="s">
        <v>4083</v>
      </c>
      <c r="L38" s="3" t="s">
        <v>132</v>
      </c>
      <c r="M38" s="3" t="s">
        <v>68</v>
      </c>
      <c r="N38" s="3" t="s">
        <v>80</v>
      </c>
      <c r="O38" s="3" t="s">
        <v>26</v>
      </c>
      <c r="P38" s="3" t="s">
        <v>4084</v>
      </c>
      <c r="Q38" s="3" t="s">
        <v>67</v>
      </c>
      <c r="R38" s="3" t="s">
        <v>55</v>
      </c>
      <c r="S38" s="3" t="s">
        <v>187</v>
      </c>
      <c r="T38" s="5" t="s">
        <v>4085</v>
      </c>
    </row>
    <row r="39" spans="1:20" x14ac:dyDescent="0.2">
      <c r="A39" t="s">
        <v>6079</v>
      </c>
      <c r="B39" t="s">
        <v>42</v>
      </c>
      <c r="C39" s="1" t="s">
        <v>6080</v>
      </c>
      <c r="D39" s="4" t="s">
        <v>44</v>
      </c>
      <c r="E39" s="2" t="s">
        <v>124</v>
      </c>
      <c r="F39" s="2" t="s">
        <v>6081</v>
      </c>
      <c r="G39" s="3" t="s">
        <v>6082</v>
      </c>
      <c r="H39" s="3">
        <f t="shared" si="0"/>
        <v>1</v>
      </c>
      <c r="I39" s="3" t="s">
        <v>6083</v>
      </c>
      <c r="J39" s="3" t="s">
        <v>162</v>
      </c>
      <c r="K39" s="3" t="s">
        <v>6084</v>
      </c>
      <c r="L39" s="3" t="s">
        <v>851</v>
      </c>
      <c r="M39" s="3" t="s">
        <v>409</v>
      </c>
      <c r="N39" s="3" t="s">
        <v>377</v>
      </c>
      <c r="O39" s="3" t="s">
        <v>6085</v>
      </c>
      <c r="P39" s="3" t="s">
        <v>6086</v>
      </c>
      <c r="Q39" s="3" t="s">
        <v>851</v>
      </c>
      <c r="R39" s="3" t="s">
        <v>83</v>
      </c>
      <c r="S39" s="3" t="s">
        <v>187</v>
      </c>
      <c r="T39" s="5" t="s">
        <v>6087</v>
      </c>
    </row>
    <row r="40" spans="1:20" x14ac:dyDescent="0.2">
      <c r="A40" t="s">
        <v>246</v>
      </c>
      <c r="B40" t="s">
        <v>20</v>
      </c>
      <c r="C40" s="1" t="s">
        <v>247</v>
      </c>
      <c r="D40" s="4" t="s">
        <v>22</v>
      </c>
      <c r="E40" s="2" t="s">
        <v>124</v>
      </c>
      <c r="F40" s="2" t="s">
        <v>248</v>
      </c>
      <c r="G40" s="3" t="s">
        <v>239</v>
      </c>
      <c r="H40" s="3">
        <f t="shared" si="0"/>
        <v>1</v>
      </c>
      <c r="I40" s="3" t="s">
        <v>240</v>
      </c>
      <c r="J40" s="3" t="s">
        <v>241</v>
      </c>
      <c r="K40" s="3" t="s">
        <v>242</v>
      </c>
      <c r="L40" s="3" t="s">
        <v>243</v>
      </c>
      <c r="M40" s="3" t="s">
        <v>68</v>
      </c>
      <c r="N40" s="3" t="s">
        <v>69</v>
      </c>
      <c r="O40" s="3" t="s">
        <v>26</v>
      </c>
      <c r="P40" s="3" t="s">
        <v>244</v>
      </c>
      <c r="Q40" s="3" t="s">
        <v>243</v>
      </c>
      <c r="R40" s="3" t="s">
        <v>83</v>
      </c>
      <c r="S40" s="3" t="s">
        <v>187</v>
      </c>
      <c r="T40" s="5" t="s">
        <v>249</v>
      </c>
    </row>
    <row r="41" spans="1:20" x14ac:dyDescent="0.2">
      <c r="A41" t="s">
        <v>115</v>
      </c>
      <c r="B41" t="s">
        <v>20</v>
      </c>
      <c r="C41" s="1" t="s">
        <v>116</v>
      </c>
      <c r="D41" s="4" t="s">
        <v>22</v>
      </c>
      <c r="E41" s="2" t="s">
        <v>74</v>
      </c>
      <c r="F41" s="2" t="s">
        <v>117</v>
      </c>
      <c r="G41" s="3" t="s">
        <v>118</v>
      </c>
      <c r="H41" s="3">
        <f t="shared" si="0"/>
        <v>1</v>
      </c>
      <c r="I41" s="3" t="s">
        <v>107</v>
      </c>
      <c r="J41" s="3" t="s">
        <v>108</v>
      </c>
      <c r="K41" s="3" t="s">
        <v>119</v>
      </c>
      <c r="L41" s="3" t="s">
        <v>120</v>
      </c>
      <c r="M41" s="3" t="s">
        <v>68</v>
      </c>
      <c r="N41" s="3" t="s">
        <v>69</v>
      </c>
      <c r="O41" s="3" t="s">
        <v>26</v>
      </c>
      <c r="P41" s="3" t="s">
        <v>112</v>
      </c>
      <c r="Q41" s="3" t="s">
        <v>113</v>
      </c>
      <c r="R41" s="3" t="s">
        <v>55</v>
      </c>
      <c r="S41" s="3" t="s">
        <v>33</v>
      </c>
      <c r="T41" s="5" t="s">
        <v>121</v>
      </c>
    </row>
    <row r="42" spans="1:20" x14ac:dyDescent="0.2">
      <c r="A42" t="s">
        <v>1225</v>
      </c>
      <c r="B42" t="s">
        <v>42</v>
      </c>
      <c r="C42" s="1" t="s">
        <v>1226</v>
      </c>
      <c r="D42" s="4" t="s">
        <v>44</v>
      </c>
      <c r="E42" s="2" t="s">
        <v>124</v>
      </c>
      <c r="F42" s="2" t="s">
        <v>1227</v>
      </c>
      <c r="G42" s="3" t="s">
        <v>1228</v>
      </c>
      <c r="H42" s="3">
        <f t="shared" si="0"/>
        <v>1</v>
      </c>
      <c r="I42" s="3" t="s">
        <v>201</v>
      </c>
      <c r="J42" s="3" t="s">
        <v>202</v>
      </c>
      <c r="K42" s="3" t="s">
        <v>1229</v>
      </c>
      <c r="L42" s="3" t="s">
        <v>1162</v>
      </c>
      <c r="M42" s="3" t="s">
        <v>68</v>
      </c>
      <c r="N42" s="3" t="s">
        <v>80</v>
      </c>
      <c r="O42" s="3" t="s">
        <v>26</v>
      </c>
      <c r="P42" s="3" t="s">
        <v>1230</v>
      </c>
      <c r="Q42" s="3" t="s">
        <v>1162</v>
      </c>
      <c r="R42" s="3" t="s">
        <v>55</v>
      </c>
      <c r="S42" s="3" t="s">
        <v>187</v>
      </c>
      <c r="T42" s="5" t="s">
        <v>1231</v>
      </c>
    </row>
    <row r="43" spans="1:20" hidden="1" x14ac:dyDescent="0.2">
      <c r="A43" t="s">
        <v>206</v>
      </c>
      <c r="B43" t="s">
        <v>42</v>
      </c>
      <c r="C43" s="1" t="s">
        <v>207</v>
      </c>
      <c r="D43" s="4" t="s">
        <v>44</v>
      </c>
      <c r="E43" s="2" t="s">
        <v>100</v>
      </c>
      <c r="F43" s="2" t="s">
        <v>208</v>
      </c>
      <c r="G43" s="3" t="s">
        <v>200</v>
      </c>
      <c r="H43" s="3" t="str">
        <f t="shared" si="0"/>
        <v/>
      </c>
      <c r="I43" s="3" t="s">
        <v>201</v>
      </c>
      <c r="J43" s="3" t="s">
        <v>202</v>
      </c>
      <c r="K43" s="3" t="s">
        <v>203</v>
      </c>
      <c r="L43" s="3" t="s">
        <v>185</v>
      </c>
      <c r="M43" s="3" t="s">
        <v>68</v>
      </c>
      <c r="N43" s="3" t="s">
        <v>80</v>
      </c>
      <c r="O43" s="3" t="s">
        <v>26</v>
      </c>
      <c r="P43" s="3" t="s">
        <v>204</v>
      </c>
      <c r="Q43" s="3" t="s">
        <v>185</v>
      </c>
      <c r="R43" s="3" t="s">
        <v>55</v>
      </c>
      <c r="S43" s="3" t="s">
        <v>187</v>
      </c>
      <c r="T43" s="5" t="s">
        <v>209</v>
      </c>
    </row>
    <row r="44" spans="1:20" x14ac:dyDescent="0.2">
      <c r="A44" t="s">
        <v>3613</v>
      </c>
      <c r="B44" t="s">
        <v>58</v>
      </c>
      <c r="C44" s="1" t="s">
        <v>3614</v>
      </c>
      <c r="D44" s="4" t="s">
        <v>60</v>
      </c>
      <c r="E44" s="2" t="s">
        <v>191</v>
      </c>
      <c r="F44" s="2" t="s">
        <v>3615</v>
      </c>
      <c r="G44" s="3" t="s">
        <v>3606</v>
      </c>
      <c r="H44" s="3">
        <f t="shared" si="0"/>
        <v>1</v>
      </c>
      <c r="I44" s="3" t="s">
        <v>3582</v>
      </c>
      <c r="J44" s="3" t="s">
        <v>26</v>
      </c>
      <c r="K44" s="3" t="s">
        <v>3607</v>
      </c>
      <c r="L44" s="3" t="s">
        <v>3103</v>
      </c>
      <c r="M44" s="3" t="s">
        <v>68</v>
      </c>
      <c r="N44" s="3" t="s">
        <v>80</v>
      </c>
      <c r="O44" s="3" t="s">
        <v>26</v>
      </c>
      <c r="P44" s="3" t="s">
        <v>3584</v>
      </c>
      <c r="Q44" s="3" t="s">
        <v>155</v>
      </c>
      <c r="R44" s="3" t="s">
        <v>55</v>
      </c>
      <c r="S44" s="3" t="s">
        <v>187</v>
      </c>
      <c r="T44" s="5" t="s">
        <v>3616</v>
      </c>
    </row>
    <row r="45" spans="1:20" hidden="1" x14ac:dyDescent="0.2">
      <c r="A45" t="s">
        <v>3578</v>
      </c>
      <c r="B45" t="s">
        <v>42</v>
      </c>
      <c r="C45" s="1" t="s">
        <v>3579</v>
      </c>
      <c r="D45" s="4" t="s">
        <v>44</v>
      </c>
      <c r="E45" s="2" t="s">
        <v>124</v>
      </c>
      <c r="F45" s="2" t="s">
        <v>3580</v>
      </c>
      <c r="G45" s="3" t="s">
        <v>3581</v>
      </c>
      <c r="H45" s="3" t="str">
        <f t="shared" si="0"/>
        <v/>
      </c>
      <c r="I45" s="3" t="s">
        <v>3582</v>
      </c>
      <c r="J45" s="3" t="s">
        <v>26</v>
      </c>
      <c r="K45" s="3" t="s">
        <v>3583</v>
      </c>
      <c r="L45" s="3" t="s">
        <v>3103</v>
      </c>
      <c r="M45" s="3" t="s">
        <v>68</v>
      </c>
      <c r="N45" s="3" t="s">
        <v>80</v>
      </c>
      <c r="O45" s="3" t="s">
        <v>26</v>
      </c>
      <c r="P45" s="3" t="s">
        <v>3584</v>
      </c>
      <c r="Q45" s="3" t="s">
        <v>155</v>
      </c>
      <c r="R45" s="3" t="s">
        <v>55</v>
      </c>
      <c r="S45" s="3" t="s">
        <v>187</v>
      </c>
      <c r="T45" s="5" t="s">
        <v>3585</v>
      </c>
    </row>
    <row r="46" spans="1:20" x14ac:dyDescent="0.2">
      <c r="A46" t="s">
        <v>5527</v>
      </c>
      <c r="B46" t="s">
        <v>58</v>
      </c>
      <c r="C46" s="1" t="s">
        <v>5528</v>
      </c>
      <c r="D46" s="4" t="s">
        <v>60</v>
      </c>
      <c r="E46" s="2" t="s">
        <v>100</v>
      </c>
      <c r="F46" s="2" t="s">
        <v>5529</v>
      </c>
      <c r="G46" s="3" t="s">
        <v>5530</v>
      </c>
      <c r="H46" s="3">
        <f t="shared" si="0"/>
        <v>1</v>
      </c>
      <c r="I46" s="3" t="s">
        <v>5158</v>
      </c>
      <c r="J46" s="3" t="s">
        <v>4869</v>
      </c>
      <c r="K46" s="3" t="s">
        <v>5531</v>
      </c>
      <c r="L46" s="3" t="s">
        <v>349</v>
      </c>
      <c r="M46" s="3" t="s">
        <v>68</v>
      </c>
      <c r="N46" s="3" t="s">
        <v>69</v>
      </c>
      <c r="O46" s="3" t="s">
        <v>26</v>
      </c>
      <c r="P46" s="3" t="s">
        <v>5532</v>
      </c>
      <c r="Q46" s="3" t="s">
        <v>3856</v>
      </c>
      <c r="R46" s="3" t="s">
        <v>55</v>
      </c>
      <c r="S46" s="3" t="s">
        <v>187</v>
      </c>
      <c r="T46" s="5" t="s">
        <v>5533</v>
      </c>
    </row>
    <row r="47" spans="1:20" x14ac:dyDescent="0.2">
      <c r="A47" t="s">
        <v>3096</v>
      </c>
      <c r="B47" t="s">
        <v>42</v>
      </c>
      <c r="C47" s="1" t="s">
        <v>3097</v>
      </c>
      <c r="D47" s="4" t="s">
        <v>44</v>
      </c>
      <c r="E47" s="2" t="s">
        <v>489</v>
      </c>
      <c r="F47" s="2" t="s">
        <v>3098</v>
      </c>
      <c r="G47" s="3" t="s">
        <v>3099</v>
      </c>
      <c r="H47" s="3">
        <f t="shared" si="0"/>
        <v>1</v>
      </c>
      <c r="I47" s="3" t="s">
        <v>3100</v>
      </c>
      <c r="J47" s="3" t="s">
        <v>1898</v>
      </c>
      <c r="K47" s="3" t="s">
        <v>3101</v>
      </c>
      <c r="L47" s="3" t="s">
        <v>2945</v>
      </c>
      <c r="M47" s="3" t="s">
        <v>68</v>
      </c>
      <c r="N47" s="3" t="s">
        <v>1862</v>
      </c>
      <c r="O47" s="3" t="s">
        <v>26</v>
      </c>
      <c r="P47" s="3" t="s">
        <v>3102</v>
      </c>
      <c r="Q47" s="3" t="s">
        <v>3103</v>
      </c>
      <c r="R47" s="3" t="s">
        <v>55</v>
      </c>
      <c r="S47" s="3" t="s">
        <v>187</v>
      </c>
      <c r="T47" s="5" t="s">
        <v>3104</v>
      </c>
    </row>
    <row r="48" spans="1:20" x14ac:dyDescent="0.2">
      <c r="A48" t="s">
        <v>5686</v>
      </c>
      <c r="B48" t="s">
        <v>20</v>
      </c>
      <c r="C48" s="1" t="s">
        <v>5687</v>
      </c>
      <c r="D48" s="4" t="s">
        <v>22</v>
      </c>
      <c r="E48" s="2" t="s">
        <v>124</v>
      </c>
      <c r="F48" s="2" t="s">
        <v>5688</v>
      </c>
      <c r="G48" s="3" t="s">
        <v>5689</v>
      </c>
      <c r="H48" s="3">
        <f t="shared" si="0"/>
        <v>1</v>
      </c>
      <c r="I48" s="3" t="s">
        <v>3483</v>
      </c>
      <c r="J48" s="3" t="s">
        <v>3484</v>
      </c>
      <c r="K48" s="3" t="s">
        <v>5690</v>
      </c>
      <c r="L48" s="3" t="s">
        <v>557</v>
      </c>
      <c r="M48" s="3" t="s">
        <v>68</v>
      </c>
      <c r="N48" s="3" t="s">
        <v>153</v>
      </c>
      <c r="O48" s="3" t="s">
        <v>26</v>
      </c>
      <c r="P48" s="3" t="s">
        <v>3486</v>
      </c>
      <c r="Q48" s="3" t="s">
        <v>2357</v>
      </c>
      <c r="R48" s="3" t="s">
        <v>55</v>
      </c>
      <c r="S48" s="3" t="s">
        <v>187</v>
      </c>
      <c r="T48" s="5" t="s">
        <v>5691</v>
      </c>
    </row>
    <row r="49" spans="1:20" x14ac:dyDescent="0.2">
      <c r="A49" t="s">
        <v>543</v>
      </c>
      <c r="B49" t="s">
        <v>20</v>
      </c>
      <c r="C49" s="1" t="s">
        <v>544</v>
      </c>
      <c r="D49" s="4" t="s">
        <v>22</v>
      </c>
      <c r="E49" s="2" t="s">
        <v>124</v>
      </c>
      <c r="F49" s="2" t="s">
        <v>545</v>
      </c>
      <c r="G49" s="3" t="s">
        <v>546</v>
      </c>
      <c r="H49" s="3">
        <f t="shared" si="0"/>
        <v>1</v>
      </c>
      <c r="I49" s="3" t="s">
        <v>547</v>
      </c>
      <c r="J49" s="3" t="s">
        <v>548</v>
      </c>
      <c r="K49" s="3" t="s">
        <v>549</v>
      </c>
      <c r="L49" s="3" t="s">
        <v>484</v>
      </c>
      <c r="M49" s="3" t="s">
        <v>68</v>
      </c>
      <c r="N49" s="3" t="s">
        <v>69</v>
      </c>
      <c r="O49" s="3" t="s">
        <v>26</v>
      </c>
      <c r="P49" s="3" t="s">
        <v>550</v>
      </c>
      <c r="Q49" s="3" t="s">
        <v>484</v>
      </c>
      <c r="R49" s="3" t="s">
        <v>55</v>
      </c>
      <c r="S49" s="3" t="s">
        <v>187</v>
      </c>
      <c r="T49" s="5" t="s">
        <v>551</v>
      </c>
    </row>
    <row r="50" spans="1:20" x14ac:dyDescent="0.2">
      <c r="A50" t="s">
        <v>2074</v>
      </c>
      <c r="B50" t="s">
        <v>42</v>
      </c>
      <c r="C50" s="1" t="s">
        <v>2075</v>
      </c>
      <c r="D50" s="4" t="s">
        <v>44</v>
      </c>
      <c r="E50" s="2" t="s">
        <v>100</v>
      </c>
      <c r="F50" s="2" t="s">
        <v>2076</v>
      </c>
      <c r="G50" s="3" t="s">
        <v>2077</v>
      </c>
      <c r="H50" s="3">
        <f t="shared" si="0"/>
        <v>1</v>
      </c>
      <c r="I50" s="3" t="s">
        <v>2078</v>
      </c>
      <c r="J50" s="3" t="s">
        <v>1237</v>
      </c>
      <c r="K50" s="3" t="s">
        <v>2079</v>
      </c>
      <c r="L50" s="3" t="s">
        <v>51</v>
      </c>
      <c r="M50" s="3" t="s">
        <v>68</v>
      </c>
      <c r="N50" s="3" t="s">
        <v>80</v>
      </c>
      <c r="O50" s="3" t="s">
        <v>26</v>
      </c>
      <c r="P50" s="3" t="s">
        <v>2080</v>
      </c>
      <c r="Q50" s="3" t="s">
        <v>51</v>
      </c>
      <c r="R50" s="3" t="s">
        <v>55</v>
      </c>
      <c r="S50" s="3" t="s">
        <v>187</v>
      </c>
      <c r="T50" s="5" t="s">
        <v>2081</v>
      </c>
    </row>
    <row r="51" spans="1:20" x14ac:dyDescent="0.2">
      <c r="A51" t="s">
        <v>2896</v>
      </c>
      <c r="B51" t="s">
        <v>318</v>
      </c>
      <c r="C51" s="1" t="s">
        <v>2897</v>
      </c>
      <c r="D51" s="4" t="s">
        <v>320</v>
      </c>
      <c r="E51" s="2" t="s">
        <v>23</v>
      </c>
      <c r="F51" s="2" t="s">
        <v>2898</v>
      </c>
      <c r="G51" s="3" t="s">
        <v>2899</v>
      </c>
      <c r="H51" s="3">
        <f t="shared" si="0"/>
        <v>1</v>
      </c>
      <c r="I51" s="3" t="s">
        <v>2900</v>
      </c>
      <c r="J51" s="3" t="s">
        <v>985</v>
      </c>
      <c r="K51" s="3" t="s">
        <v>2901</v>
      </c>
      <c r="L51" s="3" t="s">
        <v>67</v>
      </c>
      <c r="M51" s="3" t="s">
        <v>68</v>
      </c>
      <c r="N51" s="3" t="s">
        <v>2224</v>
      </c>
      <c r="O51" s="3" t="s">
        <v>26</v>
      </c>
      <c r="P51" s="3" t="s">
        <v>387</v>
      </c>
      <c r="Q51" s="3" t="s">
        <v>67</v>
      </c>
      <c r="R51" s="3" t="s">
        <v>83</v>
      </c>
      <c r="S51" s="3" t="s">
        <v>187</v>
      </c>
      <c r="T51" s="5" t="s">
        <v>2902</v>
      </c>
    </row>
    <row r="52" spans="1:20" hidden="1" x14ac:dyDescent="0.2">
      <c r="D52" s="4"/>
      <c r="T52" s="5"/>
    </row>
    <row r="53" spans="1:20" hidden="1" x14ac:dyDescent="0.2">
      <c r="D53" s="4"/>
      <c r="T53" s="5"/>
    </row>
    <row r="54" spans="1:20" hidden="1" x14ac:dyDescent="0.2">
      <c r="D54" s="4"/>
      <c r="T54" s="5"/>
    </row>
    <row r="55" spans="1:20" hidden="1" x14ac:dyDescent="0.2">
      <c r="D55" s="4"/>
      <c r="T55" s="5"/>
    </row>
    <row r="56" spans="1:20" hidden="1" x14ac:dyDescent="0.2">
      <c r="D56" s="4"/>
      <c r="T56" s="5"/>
    </row>
    <row r="57" spans="1:20" hidden="1" x14ac:dyDescent="0.2">
      <c r="D57" s="4"/>
      <c r="T57" s="5"/>
    </row>
    <row r="58" spans="1:20" hidden="1" x14ac:dyDescent="0.2">
      <c r="D58" s="4"/>
      <c r="T58" s="5"/>
    </row>
    <row r="59" spans="1:20" hidden="1" x14ac:dyDescent="0.2">
      <c r="D59" s="4"/>
      <c r="T59" s="5"/>
    </row>
    <row r="60" spans="1:20" hidden="1" x14ac:dyDescent="0.2">
      <c r="D60" s="4"/>
      <c r="F60" s="6"/>
      <c r="T60" s="5"/>
    </row>
    <row r="61" spans="1:20" hidden="1" x14ac:dyDescent="0.2">
      <c r="D61" s="4"/>
      <c r="T61" s="5"/>
    </row>
    <row r="62" spans="1:20" hidden="1" x14ac:dyDescent="0.2">
      <c r="D62" s="4"/>
      <c r="T62" s="5"/>
    </row>
    <row r="63" spans="1:20" hidden="1" x14ac:dyDescent="0.2">
      <c r="D63" s="4"/>
      <c r="T63" s="5"/>
    </row>
    <row r="64" spans="1:20" hidden="1" x14ac:dyDescent="0.2">
      <c r="D64" s="4"/>
      <c r="T64" s="5"/>
    </row>
    <row r="65" spans="4:20" hidden="1" x14ac:dyDescent="0.2">
      <c r="D65" s="4"/>
      <c r="T65" s="5"/>
    </row>
    <row r="66" spans="4:20" hidden="1" x14ac:dyDescent="0.2">
      <c r="D66" s="4"/>
      <c r="T66" s="5"/>
    </row>
    <row r="67" spans="4:20" hidden="1" x14ac:dyDescent="0.2">
      <c r="D67" s="4"/>
      <c r="F67" s="6"/>
      <c r="T67" s="5"/>
    </row>
    <row r="68" spans="4:20" hidden="1" x14ac:dyDescent="0.2">
      <c r="D68" s="4"/>
      <c r="T68" s="5"/>
    </row>
    <row r="69" spans="4:20" hidden="1" x14ac:dyDescent="0.2">
      <c r="D69" s="4"/>
      <c r="T69" s="5"/>
    </row>
    <row r="70" spans="4:20" hidden="1" x14ac:dyDescent="0.2">
      <c r="D70" s="4"/>
      <c r="T70" s="5"/>
    </row>
    <row r="71" spans="4:20" hidden="1" x14ac:dyDescent="0.2">
      <c r="D71" s="4"/>
      <c r="T71" s="5"/>
    </row>
    <row r="72" spans="4:20" hidden="1" x14ac:dyDescent="0.2">
      <c r="D72" s="4"/>
      <c r="T72" s="5"/>
    </row>
    <row r="73" spans="4:20" hidden="1" x14ac:dyDescent="0.2">
      <c r="D73" s="4"/>
      <c r="T73" s="5"/>
    </row>
    <row r="74" spans="4:20" hidden="1" x14ac:dyDescent="0.2">
      <c r="D74" s="4"/>
      <c r="T74" s="5"/>
    </row>
    <row r="75" spans="4:20" hidden="1" x14ac:dyDescent="0.2">
      <c r="D75" s="4"/>
      <c r="T75" s="5"/>
    </row>
    <row r="76" spans="4:20" hidden="1" x14ac:dyDescent="0.2">
      <c r="D76" s="4"/>
      <c r="T76" s="5"/>
    </row>
    <row r="77" spans="4:20" hidden="1" x14ac:dyDescent="0.2">
      <c r="D77" s="4"/>
      <c r="T77" s="5"/>
    </row>
    <row r="78" spans="4:20" hidden="1" x14ac:dyDescent="0.2">
      <c r="D78" s="4"/>
      <c r="T78" s="5"/>
    </row>
    <row r="79" spans="4:20" hidden="1" x14ac:dyDescent="0.2">
      <c r="D79" s="4"/>
      <c r="T79" s="5"/>
    </row>
    <row r="80" spans="4:20" hidden="1" x14ac:dyDescent="0.2">
      <c r="D80" s="4"/>
      <c r="T80" s="5"/>
    </row>
    <row r="81" spans="4:20" hidden="1" x14ac:dyDescent="0.2">
      <c r="D81" s="4"/>
      <c r="T81" s="5"/>
    </row>
    <row r="82" spans="4:20" hidden="1" x14ac:dyDescent="0.2">
      <c r="D82" s="4"/>
      <c r="T82" s="5"/>
    </row>
    <row r="83" spans="4:20" hidden="1" x14ac:dyDescent="0.2">
      <c r="D83" s="4"/>
      <c r="T83" s="5"/>
    </row>
    <row r="84" spans="4:20" hidden="1" x14ac:dyDescent="0.2">
      <c r="D84" s="4"/>
      <c r="T84" s="5"/>
    </row>
    <row r="85" spans="4:20" hidden="1" x14ac:dyDescent="0.2">
      <c r="D85" s="4"/>
      <c r="T85" s="5"/>
    </row>
    <row r="86" spans="4:20" hidden="1" x14ac:dyDescent="0.2">
      <c r="D86" s="4"/>
      <c r="T86" s="5"/>
    </row>
    <row r="87" spans="4:20" hidden="1" x14ac:dyDescent="0.2">
      <c r="D87" s="4"/>
      <c r="T87" s="5"/>
    </row>
    <row r="88" spans="4:20" hidden="1" x14ac:dyDescent="0.2">
      <c r="D88" s="4"/>
      <c r="T88" s="5"/>
    </row>
    <row r="89" spans="4:20" hidden="1" x14ac:dyDescent="0.2">
      <c r="D89" s="4"/>
      <c r="T89" s="5"/>
    </row>
    <row r="90" spans="4:20" hidden="1" x14ac:dyDescent="0.2">
      <c r="D90" s="4"/>
      <c r="T90" s="5"/>
    </row>
    <row r="91" spans="4:20" hidden="1" x14ac:dyDescent="0.2">
      <c r="D91" s="4"/>
      <c r="T91" s="5"/>
    </row>
    <row r="92" spans="4:20" hidden="1" x14ac:dyDescent="0.2">
      <c r="D92" s="4"/>
      <c r="T92" s="5"/>
    </row>
    <row r="93" spans="4:20" hidden="1" x14ac:dyDescent="0.2">
      <c r="D93" s="4"/>
      <c r="T93" s="5"/>
    </row>
    <row r="94" spans="4:20" hidden="1" x14ac:dyDescent="0.2">
      <c r="D94" s="4"/>
      <c r="T94" s="5"/>
    </row>
    <row r="95" spans="4:20" hidden="1" x14ac:dyDescent="0.2">
      <c r="D95" s="4"/>
      <c r="T95" s="5"/>
    </row>
    <row r="96" spans="4:20" hidden="1" x14ac:dyDescent="0.2">
      <c r="D96" s="4"/>
      <c r="T96" s="5"/>
    </row>
    <row r="97" spans="4:20" hidden="1" x14ac:dyDescent="0.2">
      <c r="D97" s="4"/>
      <c r="T97" s="5"/>
    </row>
    <row r="98" spans="4:20" hidden="1" x14ac:dyDescent="0.2">
      <c r="D98" s="4"/>
      <c r="T98" s="5"/>
    </row>
    <row r="99" spans="4:20" hidden="1" x14ac:dyDescent="0.2">
      <c r="D99" s="4"/>
      <c r="T99" s="5"/>
    </row>
    <row r="100" spans="4:20" hidden="1" x14ac:dyDescent="0.2">
      <c r="D100" s="4"/>
      <c r="T100" s="5"/>
    </row>
    <row r="101" spans="4:20" hidden="1" x14ac:dyDescent="0.2">
      <c r="D101" s="4"/>
      <c r="T101" s="5"/>
    </row>
    <row r="102" spans="4:20" hidden="1" x14ac:dyDescent="0.2">
      <c r="D102" s="4"/>
      <c r="T102" s="5"/>
    </row>
    <row r="103" spans="4:20" hidden="1" x14ac:dyDescent="0.2">
      <c r="D103" s="4"/>
      <c r="T103" s="5"/>
    </row>
    <row r="104" spans="4:20" hidden="1" x14ac:dyDescent="0.2">
      <c r="D104" s="4"/>
      <c r="T104" s="5"/>
    </row>
    <row r="105" spans="4:20" hidden="1" x14ac:dyDescent="0.2">
      <c r="D105" s="4"/>
      <c r="T105" s="5"/>
    </row>
    <row r="106" spans="4:20" hidden="1" x14ac:dyDescent="0.2">
      <c r="D106" s="4"/>
      <c r="T106" s="5"/>
    </row>
    <row r="107" spans="4:20" hidden="1" x14ac:dyDescent="0.2">
      <c r="D107" s="4"/>
      <c r="T107" s="5"/>
    </row>
    <row r="108" spans="4:20" hidden="1" x14ac:dyDescent="0.2">
      <c r="D108" s="4"/>
      <c r="T108" s="5"/>
    </row>
    <row r="109" spans="4:20" hidden="1" x14ac:dyDescent="0.2">
      <c r="D109" s="4"/>
      <c r="T109" s="5"/>
    </row>
    <row r="110" spans="4:20" hidden="1" x14ac:dyDescent="0.2">
      <c r="D110" s="4"/>
      <c r="T110" s="5"/>
    </row>
    <row r="111" spans="4:20" hidden="1" x14ac:dyDescent="0.2">
      <c r="D111" s="4"/>
      <c r="T111" s="5"/>
    </row>
    <row r="112" spans="4:20" hidden="1" x14ac:dyDescent="0.2">
      <c r="D112" s="4"/>
      <c r="T112" s="5"/>
    </row>
    <row r="113" spans="4:20" hidden="1" x14ac:dyDescent="0.2">
      <c r="D113" s="4"/>
      <c r="T113" s="5"/>
    </row>
    <row r="114" spans="4:20" hidden="1" x14ac:dyDescent="0.2">
      <c r="D114" s="4"/>
      <c r="T114" s="5"/>
    </row>
    <row r="115" spans="4:20" hidden="1" x14ac:dyDescent="0.2">
      <c r="D115" s="4"/>
      <c r="T115" s="5"/>
    </row>
    <row r="116" spans="4:20" hidden="1" x14ac:dyDescent="0.2">
      <c r="D116" s="4"/>
      <c r="T116" s="5"/>
    </row>
    <row r="117" spans="4:20" hidden="1" x14ac:dyDescent="0.2">
      <c r="D117" s="4"/>
      <c r="T117" s="5"/>
    </row>
    <row r="118" spans="4:20" hidden="1" x14ac:dyDescent="0.2">
      <c r="D118" s="4"/>
      <c r="T118" s="5"/>
    </row>
    <row r="119" spans="4:20" hidden="1" x14ac:dyDescent="0.2">
      <c r="D119" s="4"/>
      <c r="T119" s="5"/>
    </row>
    <row r="120" spans="4:20" hidden="1" x14ac:dyDescent="0.2">
      <c r="D120" s="4"/>
      <c r="T120" s="5"/>
    </row>
    <row r="121" spans="4:20" hidden="1" x14ac:dyDescent="0.2">
      <c r="D121" s="4"/>
      <c r="F121" s="6"/>
      <c r="T121" s="5"/>
    </row>
    <row r="122" spans="4:20" hidden="1" x14ac:dyDescent="0.2">
      <c r="D122" s="4"/>
      <c r="T122" s="5"/>
    </row>
    <row r="123" spans="4:20" hidden="1" x14ac:dyDescent="0.2">
      <c r="D123" s="4"/>
      <c r="T123" s="5"/>
    </row>
    <row r="124" spans="4:20" hidden="1" x14ac:dyDescent="0.2">
      <c r="D124" s="4"/>
      <c r="T124" s="5"/>
    </row>
    <row r="125" spans="4:20" hidden="1" x14ac:dyDescent="0.2">
      <c r="D125" s="4"/>
      <c r="T125" s="5"/>
    </row>
    <row r="126" spans="4:20" hidden="1" x14ac:dyDescent="0.2">
      <c r="D126" s="4"/>
      <c r="T126" s="5"/>
    </row>
    <row r="127" spans="4:20" hidden="1" x14ac:dyDescent="0.2">
      <c r="D127" s="4"/>
      <c r="T127" s="5"/>
    </row>
    <row r="128" spans="4:20" hidden="1" x14ac:dyDescent="0.2">
      <c r="D128" s="4"/>
      <c r="T128" s="5"/>
    </row>
    <row r="129" spans="4:20" hidden="1" x14ac:dyDescent="0.2">
      <c r="D129" s="4"/>
      <c r="T129" s="5"/>
    </row>
    <row r="130" spans="4:20" hidden="1" x14ac:dyDescent="0.2">
      <c r="D130" s="4"/>
      <c r="T130" s="5"/>
    </row>
    <row r="131" spans="4:20" hidden="1" x14ac:dyDescent="0.2">
      <c r="D131" s="4"/>
      <c r="T131" s="5"/>
    </row>
    <row r="132" spans="4:20" hidden="1" x14ac:dyDescent="0.2">
      <c r="D132" s="4"/>
      <c r="T132" s="5"/>
    </row>
    <row r="133" spans="4:20" hidden="1" x14ac:dyDescent="0.2">
      <c r="D133" s="4"/>
      <c r="T133" s="5"/>
    </row>
    <row r="134" spans="4:20" hidden="1" x14ac:dyDescent="0.2">
      <c r="D134" s="4"/>
      <c r="T134" s="5"/>
    </row>
    <row r="135" spans="4:20" hidden="1" x14ac:dyDescent="0.2">
      <c r="D135" s="4"/>
      <c r="T135" s="5"/>
    </row>
    <row r="136" spans="4:20" hidden="1" x14ac:dyDescent="0.2">
      <c r="D136" s="4"/>
      <c r="T136" s="5"/>
    </row>
    <row r="137" spans="4:20" hidden="1" x14ac:dyDescent="0.2">
      <c r="D137" s="4"/>
      <c r="T137" s="5"/>
    </row>
    <row r="138" spans="4:20" hidden="1" x14ac:dyDescent="0.2">
      <c r="D138" s="4"/>
      <c r="T138" s="5"/>
    </row>
    <row r="139" spans="4:20" hidden="1" x14ac:dyDescent="0.2">
      <c r="D139" s="4"/>
      <c r="T139" s="5"/>
    </row>
    <row r="140" spans="4:20" hidden="1" x14ac:dyDescent="0.2">
      <c r="D140" s="4"/>
      <c r="T140" s="5"/>
    </row>
    <row r="141" spans="4:20" hidden="1" x14ac:dyDescent="0.2">
      <c r="D141" s="4"/>
      <c r="T141" s="5"/>
    </row>
    <row r="142" spans="4:20" hidden="1" x14ac:dyDescent="0.2">
      <c r="D142" s="4"/>
      <c r="T142" s="5"/>
    </row>
    <row r="143" spans="4:20" hidden="1" x14ac:dyDescent="0.2">
      <c r="D143" s="4"/>
      <c r="T143" s="5"/>
    </row>
    <row r="144" spans="4:20" hidden="1" x14ac:dyDescent="0.2">
      <c r="D144" s="4"/>
      <c r="T144" s="5"/>
    </row>
    <row r="145" spans="4:20" hidden="1" x14ac:dyDescent="0.2">
      <c r="D145" s="4"/>
      <c r="T145" s="5"/>
    </row>
    <row r="146" spans="4:20" hidden="1" x14ac:dyDescent="0.2">
      <c r="D146" s="4"/>
      <c r="T146" s="5"/>
    </row>
    <row r="147" spans="4:20" hidden="1" x14ac:dyDescent="0.2">
      <c r="D147" s="4"/>
      <c r="T147" s="5"/>
    </row>
    <row r="148" spans="4:20" hidden="1" x14ac:dyDescent="0.2">
      <c r="D148" s="4"/>
      <c r="T148" s="5"/>
    </row>
    <row r="149" spans="4:20" hidden="1" x14ac:dyDescent="0.2">
      <c r="D149" s="4"/>
      <c r="T149" s="5"/>
    </row>
    <row r="150" spans="4:20" hidden="1" x14ac:dyDescent="0.2">
      <c r="D150" s="4"/>
      <c r="T150" s="5"/>
    </row>
    <row r="151" spans="4:20" hidden="1" x14ac:dyDescent="0.2">
      <c r="D151" s="4"/>
      <c r="T151" s="5"/>
    </row>
    <row r="152" spans="4:20" hidden="1" x14ac:dyDescent="0.2">
      <c r="D152" s="4"/>
      <c r="F152" s="6"/>
      <c r="T152" s="5"/>
    </row>
    <row r="153" spans="4:20" hidden="1" x14ac:dyDescent="0.2">
      <c r="D153" s="4"/>
      <c r="T153" s="5"/>
    </row>
    <row r="154" spans="4:20" hidden="1" x14ac:dyDescent="0.2">
      <c r="D154" s="4"/>
      <c r="T154" s="5"/>
    </row>
    <row r="155" spans="4:20" hidden="1" x14ac:dyDescent="0.2">
      <c r="D155" s="4"/>
      <c r="T155" s="5"/>
    </row>
    <row r="156" spans="4:20" hidden="1" x14ac:dyDescent="0.2">
      <c r="D156" s="4"/>
      <c r="T156" s="5"/>
    </row>
    <row r="157" spans="4:20" hidden="1" x14ac:dyDescent="0.2">
      <c r="D157" s="4"/>
      <c r="T157" s="5"/>
    </row>
    <row r="158" spans="4:20" hidden="1" x14ac:dyDescent="0.2">
      <c r="D158" s="4"/>
      <c r="T158" s="5"/>
    </row>
    <row r="159" spans="4:20" hidden="1" x14ac:dyDescent="0.2">
      <c r="D159" s="4"/>
      <c r="T159" s="5"/>
    </row>
    <row r="160" spans="4:20" hidden="1" x14ac:dyDescent="0.2">
      <c r="D160" s="4"/>
      <c r="T160" s="5"/>
    </row>
    <row r="161" spans="4:20" hidden="1" x14ac:dyDescent="0.2">
      <c r="D161" s="4"/>
      <c r="T161" s="5"/>
    </row>
    <row r="162" spans="4:20" hidden="1" x14ac:dyDescent="0.2">
      <c r="D162" s="4"/>
      <c r="T162" s="5"/>
    </row>
    <row r="163" spans="4:20" hidden="1" x14ac:dyDescent="0.2">
      <c r="D163" s="4"/>
      <c r="T163" s="5"/>
    </row>
    <row r="164" spans="4:20" hidden="1" x14ac:dyDescent="0.2">
      <c r="D164" s="4"/>
      <c r="T164" s="5"/>
    </row>
    <row r="165" spans="4:20" hidden="1" x14ac:dyDescent="0.2">
      <c r="D165" s="4"/>
      <c r="T165" s="5"/>
    </row>
    <row r="166" spans="4:20" hidden="1" x14ac:dyDescent="0.2">
      <c r="D166" s="4"/>
      <c r="T166" s="5"/>
    </row>
    <row r="167" spans="4:20" hidden="1" x14ac:dyDescent="0.2">
      <c r="D167" s="4"/>
      <c r="T167" s="5"/>
    </row>
    <row r="168" spans="4:20" hidden="1" x14ac:dyDescent="0.2">
      <c r="D168" s="4"/>
      <c r="T168" s="5"/>
    </row>
    <row r="169" spans="4:20" hidden="1" x14ac:dyDescent="0.2">
      <c r="D169" s="4"/>
      <c r="T169" s="5"/>
    </row>
    <row r="170" spans="4:20" hidden="1" x14ac:dyDescent="0.2">
      <c r="D170" s="4"/>
      <c r="T170" s="5"/>
    </row>
    <row r="171" spans="4:20" hidden="1" x14ac:dyDescent="0.2">
      <c r="D171" s="4"/>
      <c r="T171" s="5"/>
    </row>
    <row r="172" spans="4:20" hidden="1" x14ac:dyDescent="0.2">
      <c r="D172" s="4"/>
      <c r="T172" s="5"/>
    </row>
    <row r="173" spans="4:20" hidden="1" x14ac:dyDescent="0.2">
      <c r="D173" s="4"/>
      <c r="T173" s="5"/>
    </row>
    <row r="174" spans="4:20" hidden="1" x14ac:dyDescent="0.2">
      <c r="D174" s="4"/>
      <c r="T174" s="5"/>
    </row>
    <row r="175" spans="4:20" hidden="1" x14ac:dyDescent="0.2">
      <c r="D175" s="4"/>
      <c r="T175" s="5"/>
    </row>
    <row r="176" spans="4:20" hidden="1" x14ac:dyDescent="0.2">
      <c r="D176" s="4"/>
      <c r="T176" s="5"/>
    </row>
    <row r="177" spans="4:20" hidden="1" x14ac:dyDescent="0.2">
      <c r="D177" s="4"/>
      <c r="T177" s="5"/>
    </row>
    <row r="178" spans="4:20" hidden="1" x14ac:dyDescent="0.2">
      <c r="D178" s="4"/>
      <c r="T178" s="5"/>
    </row>
    <row r="179" spans="4:20" hidden="1" x14ac:dyDescent="0.2">
      <c r="D179" s="4"/>
      <c r="T179" s="5"/>
    </row>
    <row r="180" spans="4:20" hidden="1" x14ac:dyDescent="0.2">
      <c r="D180" s="4"/>
      <c r="T180" s="5"/>
    </row>
    <row r="181" spans="4:20" hidden="1" x14ac:dyDescent="0.2">
      <c r="D181" s="4"/>
      <c r="T181" s="5"/>
    </row>
    <row r="182" spans="4:20" hidden="1" x14ac:dyDescent="0.2">
      <c r="D182" s="4"/>
      <c r="T182" s="5"/>
    </row>
    <row r="183" spans="4:20" hidden="1" x14ac:dyDescent="0.2">
      <c r="D183" s="4"/>
      <c r="T183" s="5"/>
    </row>
    <row r="184" spans="4:20" hidden="1" x14ac:dyDescent="0.2">
      <c r="D184" s="4"/>
      <c r="T184" s="5"/>
    </row>
    <row r="185" spans="4:20" hidden="1" x14ac:dyDescent="0.2">
      <c r="D185" s="4"/>
      <c r="T185" s="5"/>
    </row>
    <row r="186" spans="4:20" hidden="1" x14ac:dyDescent="0.2">
      <c r="D186" s="4"/>
      <c r="T186" s="5"/>
    </row>
    <row r="187" spans="4:20" hidden="1" x14ac:dyDescent="0.2">
      <c r="D187" s="4"/>
      <c r="T187" s="5"/>
    </row>
    <row r="188" spans="4:20" hidden="1" x14ac:dyDescent="0.2">
      <c r="D188" s="4"/>
      <c r="T188" s="5"/>
    </row>
    <row r="189" spans="4:20" hidden="1" x14ac:dyDescent="0.2">
      <c r="D189" s="4"/>
      <c r="T189" s="5"/>
    </row>
    <row r="190" spans="4:20" hidden="1" x14ac:dyDescent="0.2">
      <c r="D190" s="4"/>
      <c r="T190" s="5"/>
    </row>
    <row r="191" spans="4:20" hidden="1" x14ac:dyDescent="0.2">
      <c r="D191" s="4"/>
      <c r="T191" s="5"/>
    </row>
    <row r="192" spans="4:20" hidden="1" x14ac:dyDescent="0.2">
      <c r="D192" s="4"/>
      <c r="T192" s="5"/>
    </row>
    <row r="193" spans="4:20" hidden="1" x14ac:dyDescent="0.2">
      <c r="D193" s="4"/>
      <c r="T193" s="5"/>
    </row>
    <row r="194" spans="4:20" hidden="1" x14ac:dyDescent="0.2">
      <c r="D194" s="4"/>
      <c r="T194" s="5"/>
    </row>
    <row r="195" spans="4:20" hidden="1" x14ac:dyDescent="0.2">
      <c r="D195" s="4"/>
      <c r="T195" s="5"/>
    </row>
    <row r="196" spans="4:20" hidden="1" x14ac:dyDescent="0.2">
      <c r="D196" s="4"/>
      <c r="T196" s="5"/>
    </row>
    <row r="197" spans="4:20" hidden="1" x14ac:dyDescent="0.2">
      <c r="D197" s="4"/>
      <c r="T197" s="5"/>
    </row>
    <row r="198" spans="4:20" hidden="1" x14ac:dyDescent="0.2">
      <c r="D198" s="4"/>
      <c r="T198" s="5"/>
    </row>
    <row r="199" spans="4:20" hidden="1" x14ac:dyDescent="0.2">
      <c r="D199" s="4"/>
      <c r="T199" s="5"/>
    </row>
    <row r="200" spans="4:20" hidden="1" x14ac:dyDescent="0.2">
      <c r="D200" s="4"/>
      <c r="T200" s="5"/>
    </row>
    <row r="201" spans="4:20" hidden="1" x14ac:dyDescent="0.2">
      <c r="D201" s="4"/>
      <c r="T201" s="5"/>
    </row>
    <row r="202" spans="4:20" hidden="1" x14ac:dyDescent="0.2">
      <c r="D202" s="4"/>
      <c r="T202" s="5"/>
    </row>
    <row r="203" spans="4:20" hidden="1" x14ac:dyDescent="0.2">
      <c r="D203" s="4"/>
      <c r="T203" s="5"/>
    </row>
    <row r="204" spans="4:20" hidden="1" x14ac:dyDescent="0.2">
      <c r="D204" s="4"/>
      <c r="T204" s="5"/>
    </row>
    <row r="205" spans="4:20" hidden="1" x14ac:dyDescent="0.2">
      <c r="D205" s="4"/>
      <c r="T205" s="5"/>
    </row>
    <row r="206" spans="4:20" hidden="1" x14ac:dyDescent="0.2">
      <c r="D206" s="4"/>
      <c r="T206" s="5"/>
    </row>
    <row r="207" spans="4:20" hidden="1" x14ac:dyDescent="0.2">
      <c r="D207" s="4"/>
      <c r="T207" s="5"/>
    </row>
    <row r="208" spans="4:20" hidden="1" x14ac:dyDescent="0.2">
      <c r="D208" s="4"/>
      <c r="T208" s="5"/>
    </row>
    <row r="209" spans="4:20" hidden="1" x14ac:dyDescent="0.2">
      <c r="D209" s="4"/>
      <c r="T209" s="5"/>
    </row>
    <row r="210" spans="4:20" hidden="1" x14ac:dyDescent="0.2">
      <c r="D210" s="4"/>
      <c r="T210" s="5"/>
    </row>
    <row r="211" spans="4:20" hidden="1" x14ac:dyDescent="0.2">
      <c r="D211" s="4"/>
      <c r="T211" s="5"/>
    </row>
    <row r="212" spans="4:20" hidden="1" x14ac:dyDescent="0.2">
      <c r="D212" s="4"/>
      <c r="T212" s="5"/>
    </row>
    <row r="213" spans="4:20" hidden="1" x14ac:dyDescent="0.2">
      <c r="D213" s="4"/>
      <c r="T213" s="5"/>
    </row>
    <row r="214" spans="4:20" hidden="1" x14ac:dyDescent="0.2">
      <c r="D214" s="4"/>
      <c r="T214" s="5"/>
    </row>
    <row r="215" spans="4:20" hidden="1" x14ac:dyDescent="0.2">
      <c r="D215" s="4"/>
      <c r="T215" s="5"/>
    </row>
    <row r="216" spans="4:20" hidden="1" x14ac:dyDescent="0.2">
      <c r="D216" s="4"/>
      <c r="T216" s="5"/>
    </row>
    <row r="217" spans="4:20" hidden="1" x14ac:dyDescent="0.2">
      <c r="D217" s="4"/>
      <c r="T217" s="5"/>
    </row>
    <row r="218" spans="4:20" hidden="1" x14ac:dyDescent="0.2">
      <c r="D218" s="4"/>
      <c r="T218" s="5"/>
    </row>
    <row r="219" spans="4:20" hidden="1" x14ac:dyDescent="0.2">
      <c r="D219" s="4"/>
      <c r="T219" s="5"/>
    </row>
    <row r="220" spans="4:20" hidden="1" x14ac:dyDescent="0.2">
      <c r="D220" s="4"/>
      <c r="T220" s="5"/>
    </row>
    <row r="221" spans="4:20" hidden="1" x14ac:dyDescent="0.2">
      <c r="D221" s="4"/>
      <c r="T221" s="5"/>
    </row>
    <row r="222" spans="4:20" hidden="1" x14ac:dyDescent="0.2">
      <c r="D222" s="4"/>
      <c r="T222" s="5"/>
    </row>
    <row r="223" spans="4:20" hidden="1" x14ac:dyDescent="0.2">
      <c r="D223" s="4"/>
      <c r="T223" s="5"/>
    </row>
    <row r="224" spans="4:20" hidden="1" x14ac:dyDescent="0.2">
      <c r="D224" s="4"/>
      <c r="T224" s="5"/>
    </row>
    <row r="225" spans="4:20" hidden="1" x14ac:dyDescent="0.2">
      <c r="D225" s="4"/>
      <c r="T225" s="5"/>
    </row>
    <row r="226" spans="4:20" hidden="1" x14ac:dyDescent="0.2">
      <c r="D226" s="4"/>
      <c r="F226" s="6"/>
      <c r="T226" s="5"/>
    </row>
    <row r="227" spans="4:20" hidden="1" x14ac:dyDescent="0.2">
      <c r="D227" s="4"/>
      <c r="T227" s="5"/>
    </row>
    <row r="228" spans="4:20" hidden="1" x14ac:dyDescent="0.2">
      <c r="D228" s="4"/>
      <c r="T228" s="5"/>
    </row>
    <row r="229" spans="4:20" hidden="1" x14ac:dyDescent="0.2">
      <c r="D229" s="4"/>
      <c r="T229" s="5"/>
    </row>
    <row r="230" spans="4:20" hidden="1" x14ac:dyDescent="0.2">
      <c r="D230" s="4"/>
      <c r="T230" s="5"/>
    </row>
    <row r="231" spans="4:20" hidden="1" x14ac:dyDescent="0.2">
      <c r="D231" s="4"/>
      <c r="T231" s="5"/>
    </row>
    <row r="232" spans="4:20" hidden="1" x14ac:dyDescent="0.2">
      <c r="D232" s="4"/>
      <c r="T232" s="5"/>
    </row>
    <row r="233" spans="4:20" hidden="1" x14ac:dyDescent="0.2">
      <c r="D233" s="4"/>
      <c r="T233" s="5"/>
    </row>
    <row r="234" spans="4:20" hidden="1" x14ac:dyDescent="0.2">
      <c r="D234" s="4"/>
      <c r="T234" s="5"/>
    </row>
    <row r="235" spans="4:20" hidden="1" x14ac:dyDescent="0.2">
      <c r="D235" s="4"/>
      <c r="T235" s="5"/>
    </row>
    <row r="236" spans="4:20" hidden="1" x14ac:dyDescent="0.2">
      <c r="D236" s="4"/>
      <c r="T236" s="5"/>
    </row>
    <row r="237" spans="4:20" hidden="1" x14ac:dyDescent="0.2">
      <c r="D237" s="4"/>
      <c r="T237" s="5"/>
    </row>
    <row r="238" spans="4:20" hidden="1" x14ac:dyDescent="0.2">
      <c r="D238" s="4"/>
      <c r="T238" s="5"/>
    </row>
    <row r="239" spans="4:20" hidden="1" x14ac:dyDescent="0.2">
      <c r="D239" s="4"/>
      <c r="T239" s="5"/>
    </row>
    <row r="240" spans="4:20" hidden="1" x14ac:dyDescent="0.2">
      <c r="D240" s="4"/>
      <c r="T240" s="5"/>
    </row>
    <row r="241" spans="4:20" hidden="1" x14ac:dyDescent="0.2">
      <c r="D241" s="4"/>
      <c r="T241" s="5"/>
    </row>
    <row r="242" spans="4:20" hidden="1" x14ac:dyDescent="0.2">
      <c r="D242" s="4"/>
      <c r="T242" s="5"/>
    </row>
    <row r="243" spans="4:20" hidden="1" x14ac:dyDescent="0.2">
      <c r="D243" s="4"/>
      <c r="T243" s="5"/>
    </row>
    <row r="244" spans="4:20" hidden="1" x14ac:dyDescent="0.2">
      <c r="D244" s="4"/>
      <c r="T244" s="5"/>
    </row>
    <row r="245" spans="4:20" hidden="1" x14ac:dyDescent="0.2">
      <c r="D245" s="4"/>
      <c r="T245" s="5"/>
    </row>
    <row r="246" spans="4:20" hidden="1" x14ac:dyDescent="0.2">
      <c r="D246" s="4"/>
      <c r="T246" s="5"/>
    </row>
    <row r="247" spans="4:20" hidden="1" x14ac:dyDescent="0.2">
      <c r="D247" s="4"/>
      <c r="T247" s="5"/>
    </row>
    <row r="248" spans="4:20" hidden="1" x14ac:dyDescent="0.2">
      <c r="D248" s="4"/>
      <c r="T248" s="5"/>
    </row>
    <row r="249" spans="4:20" hidden="1" x14ac:dyDescent="0.2">
      <c r="D249" s="4"/>
      <c r="T249" s="5"/>
    </row>
    <row r="250" spans="4:20" hidden="1" x14ac:dyDescent="0.2">
      <c r="D250" s="4"/>
      <c r="T250" s="5"/>
    </row>
    <row r="251" spans="4:20" hidden="1" x14ac:dyDescent="0.2">
      <c r="D251" s="4"/>
      <c r="T251" s="5"/>
    </row>
    <row r="252" spans="4:20" hidden="1" x14ac:dyDescent="0.2">
      <c r="D252" s="4"/>
      <c r="T252" s="5"/>
    </row>
    <row r="253" spans="4:20" hidden="1" x14ac:dyDescent="0.2">
      <c r="D253" s="4"/>
      <c r="T253" s="5"/>
    </row>
    <row r="254" spans="4:20" hidden="1" x14ac:dyDescent="0.2">
      <c r="D254" s="4"/>
      <c r="T254" s="5"/>
    </row>
    <row r="255" spans="4:20" hidden="1" x14ac:dyDescent="0.2">
      <c r="D255" s="4"/>
      <c r="T255" s="5"/>
    </row>
    <row r="256" spans="4:20" hidden="1" x14ac:dyDescent="0.2">
      <c r="D256" s="4"/>
      <c r="T256" s="5"/>
    </row>
    <row r="257" spans="4:20" hidden="1" x14ac:dyDescent="0.2">
      <c r="D257" s="4"/>
      <c r="T257" s="5"/>
    </row>
    <row r="258" spans="4:20" hidden="1" x14ac:dyDescent="0.2">
      <c r="D258" s="4"/>
      <c r="T258" s="5"/>
    </row>
    <row r="259" spans="4:20" hidden="1" x14ac:dyDescent="0.2">
      <c r="D259" s="4"/>
      <c r="T259" s="5"/>
    </row>
    <row r="260" spans="4:20" hidden="1" x14ac:dyDescent="0.2">
      <c r="D260" s="4"/>
      <c r="T260" s="5"/>
    </row>
    <row r="261" spans="4:20" hidden="1" x14ac:dyDescent="0.2">
      <c r="D261" s="4"/>
      <c r="T261" s="5"/>
    </row>
    <row r="262" spans="4:20" hidden="1" x14ac:dyDescent="0.2">
      <c r="D262" s="4"/>
      <c r="T262" s="5"/>
    </row>
    <row r="263" spans="4:20" hidden="1" x14ac:dyDescent="0.2">
      <c r="D263" s="4"/>
      <c r="T263" s="5"/>
    </row>
    <row r="264" spans="4:20" hidden="1" x14ac:dyDescent="0.2">
      <c r="D264" s="4"/>
      <c r="T264" s="5"/>
    </row>
    <row r="265" spans="4:20" hidden="1" x14ac:dyDescent="0.2">
      <c r="D265" s="4"/>
      <c r="T265" s="5"/>
    </row>
    <row r="266" spans="4:20" hidden="1" x14ac:dyDescent="0.2">
      <c r="D266" s="4"/>
      <c r="T266" s="5"/>
    </row>
    <row r="267" spans="4:20" hidden="1" x14ac:dyDescent="0.2">
      <c r="D267" s="4"/>
      <c r="T267" s="5"/>
    </row>
    <row r="268" spans="4:20" hidden="1" x14ac:dyDescent="0.2">
      <c r="D268" s="4"/>
      <c r="T268" s="5"/>
    </row>
    <row r="269" spans="4:20" hidden="1" x14ac:dyDescent="0.2">
      <c r="D269" s="4"/>
      <c r="T269" s="5"/>
    </row>
    <row r="270" spans="4:20" hidden="1" x14ac:dyDescent="0.2">
      <c r="D270" s="4"/>
      <c r="T270" s="5"/>
    </row>
    <row r="271" spans="4:20" hidden="1" x14ac:dyDescent="0.2">
      <c r="D271" s="4"/>
      <c r="T271" s="5"/>
    </row>
    <row r="272" spans="4:20" hidden="1" x14ac:dyDescent="0.2">
      <c r="D272" s="4"/>
      <c r="F272" s="6"/>
      <c r="T272" s="5"/>
    </row>
    <row r="273" spans="4:20" hidden="1" x14ac:dyDescent="0.2">
      <c r="D273" s="4"/>
      <c r="T273" s="5"/>
    </row>
    <row r="274" spans="4:20" hidden="1" x14ac:dyDescent="0.2">
      <c r="D274" s="4"/>
      <c r="T274" s="5"/>
    </row>
    <row r="275" spans="4:20" hidden="1" x14ac:dyDescent="0.2">
      <c r="D275" s="4"/>
      <c r="T275" s="5"/>
    </row>
    <row r="276" spans="4:20" hidden="1" x14ac:dyDescent="0.2">
      <c r="D276" s="4"/>
      <c r="T276" s="5"/>
    </row>
    <row r="277" spans="4:20" hidden="1" x14ac:dyDescent="0.2">
      <c r="D277" s="4"/>
      <c r="T277" s="5"/>
    </row>
    <row r="278" spans="4:20" hidden="1" x14ac:dyDescent="0.2">
      <c r="D278" s="4"/>
      <c r="T278" s="5"/>
    </row>
    <row r="279" spans="4:20" hidden="1" x14ac:dyDescent="0.2">
      <c r="D279" s="4"/>
      <c r="T279" s="5"/>
    </row>
    <row r="280" spans="4:20" hidden="1" x14ac:dyDescent="0.2">
      <c r="D280" s="4"/>
      <c r="T280" s="5"/>
    </row>
    <row r="281" spans="4:20" hidden="1" x14ac:dyDescent="0.2">
      <c r="D281" s="4"/>
      <c r="T281" s="5"/>
    </row>
    <row r="282" spans="4:20" hidden="1" x14ac:dyDescent="0.2">
      <c r="D282" s="4"/>
      <c r="F282" s="6"/>
      <c r="T282" s="5"/>
    </row>
    <row r="283" spans="4:20" hidden="1" x14ac:dyDescent="0.2">
      <c r="D283" s="4"/>
      <c r="T283" s="5"/>
    </row>
    <row r="284" spans="4:20" hidden="1" x14ac:dyDescent="0.2">
      <c r="D284" s="4"/>
      <c r="T284" s="5"/>
    </row>
    <row r="285" spans="4:20" hidden="1" x14ac:dyDescent="0.2">
      <c r="D285" s="4"/>
      <c r="T285" s="5"/>
    </row>
    <row r="286" spans="4:20" hidden="1" x14ac:dyDescent="0.2">
      <c r="D286" s="4"/>
      <c r="T286" s="5"/>
    </row>
    <row r="287" spans="4:20" hidden="1" x14ac:dyDescent="0.2">
      <c r="D287" s="4"/>
      <c r="T287" s="5"/>
    </row>
    <row r="288" spans="4:20" hidden="1" x14ac:dyDescent="0.2">
      <c r="D288" s="4"/>
      <c r="T288" s="5"/>
    </row>
    <row r="289" spans="4:20" hidden="1" x14ac:dyDescent="0.2">
      <c r="D289" s="4"/>
      <c r="T289" s="5"/>
    </row>
    <row r="290" spans="4:20" hidden="1" x14ac:dyDescent="0.2">
      <c r="D290" s="4"/>
      <c r="T290" s="5"/>
    </row>
    <row r="291" spans="4:20" hidden="1" x14ac:dyDescent="0.2">
      <c r="D291" s="4"/>
      <c r="T291" s="5"/>
    </row>
    <row r="292" spans="4:20" hidden="1" x14ac:dyDescent="0.2">
      <c r="D292" s="4"/>
      <c r="T292" s="5"/>
    </row>
    <row r="293" spans="4:20" hidden="1" x14ac:dyDescent="0.2">
      <c r="D293" s="4"/>
      <c r="T293" s="5"/>
    </row>
    <row r="294" spans="4:20" hidden="1" x14ac:dyDescent="0.2">
      <c r="D294" s="4"/>
      <c r="T294" s="5"/>
    </row>
    <row r="295" spans="4:20" hidden="1" x14ac:dyDescent="0.2">
      <c r="D295" s="4"/>
      <c r="T295" s="5"/>
    </row>
    <row r="296" spans="4:20" hidden="1" x14ac:dyDescent="0.2">
      <c r="D296" s="4"/>
      <c r="T296" s="5"/>
    </row>
    <row r="297" spans="4:20" hidden="1" x14ac:dyDescent="0.2">
      <c r="D297" s="4"/>
      <c r="T297" s="5"/>
    </row>
    <row r="298" spans="4:20" hidden="1" x14ac:dyDescent="0.2">
      <c r="D298" s="4"/>
      <c r="T298" s="5"/>
    </row>
    <row r="299" spans="4:20" hidden="1" x14ac:dyDescent="0.2">
      <c r="D299" s="4"/>
      <c r="T299" s="5"/>
    </row>
    <row r="300" spans="4:20" hidden="1" x14ac:dyDescent="0.2">
      <c r="D300" s="4"/>
      <c r="T300" s="5"/>
    </row>
    <row r="301" spans="4:20" hidden="1" x14ac:dyDescent="0.2">
      <c r="D301" s="4"/>
      <c r="T301" s="5"/>
    </row>
    <row r="302" spans="4:20" hidden="1" x14ac:dyDescent="0.2">
      <c r="D302" s="4"/>
      <c r="T302" s="5"/>
    </row>
    <row r="303" spans="4:20" hidden="1" x14ac:dyDescent="0.2">
      <c r="D303" s="4"/>
      <c r="T303" s="5"/>
    </row>
    <row r="304" spans="4:20" hidden="1" x14ac:dyDescent="0.2">
      <c r="D304" s="4"/>
      <c r="T304" s="5"/>
    </row>
    <row r="305" spans="4:20" hidden="1" x14ac:dyDescent="0.2">
      <c r="D305" s="4"/>
      <c r="T305" s="5"/>
    </row>
    <row r="306" spans="4:20" hidden="1" x14ac:dyDescent="0.2">
      <c r="D306" s="4"/>
      <c r="T306" s="5"/>
    </row>
    <row r="307" spans="4:20" hidden="1" x14ac:dyDescent="0.2">
      <c r="D307" s="4"/>
      <c r="T307" s="5"/>
    </row>
    <row r="308" spans="4:20" hidden="1" x14ac:dyDescent="0.2">
      <c r="D308" s="4"/>
      <c r="T308" s="5"/>
    </row>
    <row r="309" spans="4:20" hidden="1" x14ac:dyDescent="0.2">
      <c r="D309" s="4"/>
      <c r="T309" s="5"/>
    </row>
    <row r="310" spans="4:20" hidden="1" x14ac:dyDescent="0.2">
      <c r="D310" s="4"/>
      <c r="T310" s="5"/>
    </row>
    <row r="311" spans="4:20" hidden="1" x14ac:dyDescent="0.2">
      <c r="D311" s="4"/>
      <c r="T311" s="5"/>
    </row>
    <row r="312" spans="4:20" hidden="1" x14ac:dyDescent="0.2">
      <c r="D312" s="4"/>
      <c r="T312" s="5"/>
    </row>
    <row r="313" spans="4:20" hidden="1" x14ac:dyDescent="0.2">
      <c r="D313" s="4"/>
      <c r="T313" s="5"/>
    </row>
    <row r="314" spans="4:20" hidden="1" x14ac:dyDescent="0.2">
      <c r="D314" s="4"/>
      <c r="T314" s="5"/>
    </row>
    <row r="315" spans="4:20" hidden="1" x14ac:dyDescent="0.2">
      <c r="D315" s="4"/>
      <c r="T315" s="5"/>
    </row>
    <row r="316" spans="4:20" hidden="1" x14ac:dyDescent="0.2">
      <c r="D316" s="4"/>
      <c r="T316" s="5"/>
    </row>
    <row r="317" spans="4:20" hidden="1" x14ac:dyDescent="0.2">
      <c r="D317" s="4"/>
      <c r="T317" s="5"/>
    </row>
    <row r="318" spans="4:20" hidden="1" x14ac:dyDescent="0.2">
      <c r="D318" s="4"/>
      <c r="T318" s="5"/>
    </row>
    <row r="319" spans="4:20" hidden="1" x14ac:dyDescent="0.2">
      <c r="D319" s="4"/>
      <c r="T319" s="5"/>
    </row>
    <row r="320" spans="4:20" hidden="1" x14ac:dyDescent="0.2">
      <c r="D320" s="4"/>
      <c r="T320" s="5"/>
    </row>
    <row r="321" spans="4:20" hidden="1" x14ac:dyDescent="0.2">
      <c r="D321" s="4"/>
      <c r="T321" s="5"/>
    </row>
    <row r="322" spans="4:20" hidden="1" x14ac:dyDescent="0.2">
      <c r="D322" s="4"/>
      <c r="T322" s="5"/>
    </row>
    <row r="323" spans="4:20" hidden="1" x14ac:dyDescent="0.2">
      <c r="D323" s="4"/>
      <c r="T323" s="5"/>
    </row>
    <row r="324" spans="4:20" hidden="1" x14ac:dyDescent="0.2">
      <c r="D324" s="4"/>
      <c r="T324" s="5"/>
    </row>
    <row r="325" spans="4:20" hidden="1" x14ac:dyDescent="0.2">
      <c r="D325" s="4"/>
      <c r="T325" s="5"/>
    </row>
    <row r="326" spans="4:20" hidden="1" x14ac:dyDescent="0.2">
      <c r="D326" s="4"/>
      <c r="T326" s="5"/>
    </row>
    <row r="327" spans="4:20" hidden="1" x14ac:dyDescent="0.2">
      <c r="D327" s="4"/>
      <c r="F327" s="6"/>
      <c r="T327" s="5"/>
    </row>
    <row r="328" spans="4:20" hidden="1" x14ac:dyDescent="0.2">
      <c r="D328" s="4"/>
      <c r="T328" s="5"/>
    </row>
    <row r="329" spans="4:20" hidden="1" x14ac:dyDescent="0.2">
      <c r="D329" s="4"/>
      <c r="T329" s="5"/>
    </row>
    <row r="330" spans="4:20" hidden="1" x14ac:dyDescent="0.2">
      <c r="D330" s="4"/>
      <c r="T330" s="5"/>
    </row>
    <row r="331" spans="4:20" hidden="1" x14ac:dyDescent="0.2">
      <c r="D331" s="4"/>
      <c r="T331" s="5"/>
    </row>
    <row r="332" spans="4:20" hidden="1" x14ac:dyDescent="0.2">
      <c r="D332" s="4"/>
      <c r="T332" s="5"/>
    </row>
    <row r="333" spans="4:20" hidden="1" x14ac:dyDescent="0.2">
      <c r="D333" s="4"/>
      <c r="T333" s="5"/>
    </row>
    <row r="334" spans="4:20" hidden="1" x14ac:dyDescent="0.2">
      <c r="D334" s="4"/>
      <c r="F334" s="6"/>
      <c r="T334" s="5"/>
    </row>
    <row r="335" spans="4:20" hidden="1" x14ac:dyDescent="0.2">
      <c r="D335" s="4"/>
      <c r="T335" s="5"/>
    </row>
    <row r="336" spans="4:20" hidden="1" x14ac:dyDescent="0.2">
      <c r="D336" s="4"/>
      <c r="T336" s="5"/>
    </row>
    <row r="337" spans="4:20" hidden="1" x14ac:dyDescent="0.2">
      <c r="D337" s="4"/>
      <c r="T337" s="5"/>
    </row>
    <row r="338" spans="4:20" hidden="1" x14ac:dyDescent="0.2">
      <c r="D338" s="4"/>
      <c r="T338" s="5"/>
    </row>
    <row r="339" spans="4:20" hidden="1" x14ac:dyDescent="0.2">
      <c r="D339" s="4"/>
      <c r="T339" s="5"/>
    </row>
    <row r="340" spans="4:20" hidden="1" x14ac:dyDescent="0.2">
      <c r="D340" s="4"/>
      <c r="T340" s="5"/>
    </row>
    <row r="341" spans="4:20" hidden="1" x14ac:dyDescent="0.2">
      <c r="D341" s="4"/>
      <c r="T341" s="5"/>
    </row>
    <row r="342" spans="4:20" hidden="1" x14ac:dyDescent="0.2">
      <c r="D342" s="4"/>
      <c r="T342" s="5"/>
    </row>
    <row r="343" spans="4:20" hidden="1" x14ac:dyDescent="0.2">
      <c r="D343" s="4"/>
      <c r="T343" s="5"/>
    </row>
    <row r="344" spans="4:20" hidden="1" x14ac:dyDescent="0.2">
      <c r="D344" s="4"/>
      <c r="F344" s="6"/>
      <c r="T344" s="5"/>
    </row>
    <row r="345" spans="4:20" hidden="1" x14ac:dyDescent="0.2">
      <c r="D345" s="4"/>
      <c r="T345" s="5"/>
    </row>
    <row r="346" spans="4:20" hidden="1" x14ac:dyDescent="0.2">
      <c r="D346" s="4"/>
      <c r="T346" s="5"/>
    </row>
    <row r="347" spans="4:20" hidden="1" x14ac:dyDescent="0.2">
      <c r="D347" s="4"/>
      <c r="T347" s="5"/>
    </row>
    <row r="348" spans="4:20" hidden="1" x14ac:dyDescent="0.2">
      <c r="D348" s="4"/>
      <c r="T348" s="5"/>
    </row>
    <row r="349" spans="4:20" hidden="1" x14ac:dyDescent="0.2">
      <c r="D349" s="4"/>
      <c r="T349" s="5"/>
    </row>
    <row r="350" spans="4:20" hidden="1" x14ac:dyDescent="0.2">
      <c r="D350" s="4"/>
      <c r="F350" s="6"/>
      <c r="T350" s="5"/>
    </row>
    <row r="351" spans="4:20" hidden="1" x14ac:dyDescent="0.2">
      <c r="D351" s="4"/>
      <c r="T351" s="5"/>
    </row>
    <row r="352" spans="4:20" hidden="1" x14ac:dyDescent="0.2">
      <c r="D352" s="4"/>
      <c r="T352" s="5"/>
    </row>
    <row r="353" spans="4:20" hidden="1" x14ac:dyDescent="0.2">
      <c r="D353" s="4"/>
      <c r="T353" s="5"/>
    </row>
    <row r="354" spans="4:20" hidden="1" x14ac:dyDescent="0.2">
      <c r="D354" s="4"/>
      <c r="T354" s="5"/>
    </row>
    <row r="355" spans="4:20" hidden="1" x14ac:dyDescent="0.2">
      <c r="D355" s="4"/>
      <c r="T355" s="5"/>
    </row>
    <row r="356" spans="4:20" hidden="1" x14ac:dyDescent="0.2">
      <c r="D356" s="4"/>
      <c r="T356" s="5"/>
    </row>
    <row r="357" spans="4:20" hidden="1" x14ac:dyDescent="0.2">
      <c r="D357" s="4"/>
      <c r="T357" s="5"/>
    </row>
    <row r="358" spans="4:20" hidden="1" x14ac:dyDescent="0.2">
      <c r="D358" s="4"/>
      <c r="T358" s="5"/>
    </row>
    <row r="359" spans="4:20" hidden="1" x14ac:dyDescent="0.2">
      <c r="D359" s="4"/>
      <c r="T359" s="5"/>
    </row>
    <row r="360" spans="4:20" hidden="1" x14ac:dyDescent="0.2">
      <c r="D360" s="4"/>
      <c r="T360" s="5"/>
    </row>
    <row r="361" spans="4:20" hidden="1" x14ac:dyDescent="0.2">
      <c r="D361" s="4"/>
      <c r="T361" s="5"/>
    </row>
    <row r="362" spans="4:20" hidden="1" x14ac:dyDescent="0.2">
      <c r="D362" s="4"/>
      <c r="T362" s="5"/>
    </row>
    <row r="363" spans="4:20" hidden="1" x14ac:dyDescent="0.2">
      <c r="D363" s="4"/>
      <c r="T363" s="5"/>
    </row>
    <row r="364" spans="4:20" hidden="1" x14ac:dyDescent="0.2">
      <c r="D364" s="4"/>
      <c r="T364" s="5"/>
    </row>
    <row r="365" spans="4:20" hidden="1" x14ac:dyDescent="0.2">
      <c r="D365" s="4"/>
      <c r="T365" s="5"/>
    </row>
    <row r="366" spans="4:20" hidden="1" x14ac:dyDescent="0.2">
      <c r="D366" s="4"/>
      <c r="T366" s="5"/>
    </row>
    <row r="367" spans="4:20" hidden="1" x14ac:dyDescent="0.2">
      <c r="D367" s="4"/>
      <c r="T367" s="5"/>
    </row>
    <row r="368" spans="4:20" hidden="1" x14ac:dyDescent="0.2">
      <c r="D368" s="4"/>
      <c r="T368" s="5"/>
    </row>
    <row r="369" spans="4:20" hidden="1" x14ac:dyDescent="0.2">
      <c r="D369" s="4"/>
      <c r="T369" s="5"/>
    </row>
    <row r="370" spans="4:20" hidden="1" x14ac:dyDescent="0.2">
      <c r="D370" s="4"/>
      <c r="T370" s="5"/>
    </row>
    <row r="371" spans="4:20" hidden="1" x14ac:dyDescent="0.2">
      <c r="D371" s="4"/>
      <c r="T371" s="5"/>
    </row>
    <row r="372" spans="4:20" hidden="1" x14ac:dyDescent="0.2">
      <c r="D372" s="4"/>
      <c r="T372" s="5"/>
    </row>
    <row r="373" spans="4:20" hidden="1" x14ac:dyDescent="0.2">
      <c r="D373" s="4"/>
      <c r="T373" s="5"/>
    </row>
    <row r="374" spans="4:20" hidden="1" x14ac:dyDescent="0.2">
      <c r="D374" s="4"/>
      <c r="T374" s="5"/>
    </row>
    <row r="375" spans="4:20" hidden="1" x14ac:dyDescent="0.2">
      <c r="D375" s="4"/>
      <c r="T375" s="5"/>
    </row>
    <row r="376" spans="4:20" hidden="1" x14ac:dyDescent="0.2">
      <c r="D376" s="4"/>
      <c r="T376" s="5"/>
    </row>
    <row r="377" spans="4:20" hidden="1" x14ac:dyDescent="0.2">
      <c r="D377" s="4"/>
      <c r="T377" s="5"/>
    </row>
    <row r="378" spans="4:20" hidden="1" x14ac:dyDescent="0.2">
      <c r="D378" s="4"/>
      <c r="T378" s="5"/>
    </row>
    <row r="379" spans="4:20" hidden="1" x14ac:dyDescent="0.2">
      <c r="D379" s="4"/>
      <c r="T379" s="5"/>
    </row>
    <row r="380" spans="4:20" hidden="1" x14ac:dyDescent="0.2">
      <c r="D380" s="4"/>
      <c r="T380" s="5"/>
    </row>
    <row r="381" spans="4:20" hidden="1" x14ac:dyDescent="0.2">
      <c r="D381" s="4"/>
      <c r="T381" s="5"/>
    </row>
    <row r="382" spans="4:20" hidden="1" x14ac:dyDescent="0.2">
      <c r="D382" s="4"/>
      <c r="T382" s="5"/>
    </row>
    <row r="383" spans="4:20" hidden="1" x14ac:dyDescent="0.2">
      <c r="D383" s="4"/>
      <c r="T383" s="5"/>
    </row>
    <row r="384" spans="4:20" hidden="1" x14ac:dyDescent="0.2">
      <c r="D384" s="4"/>
      <c r="T384" s="5"/>
    </row>
    <row r="385" spans="4:20" hidden="1" x14ac:dyDescent="0.2">
      <c r="D385" s="4"/>
      <c r="T385" s="5"/>
    </row>
    <row r="386" spans="4:20" hidden="1" x14ac:dyDescent="0.2">
      <c r="D386" s="4"/>
      <c r="T386" s="5"/>
    </row>
    <row r="387" spans="4:20" hidden="1" x14ac:dyDescent="0.2">
      <c r="D387" s="4"/>
      <c r="T387" s="5"/>
    </row>
    <row r="388" spans="4:20" hidden="1" x14ac:dyDescent="0.2">
      <c r="D388" s="4"/>
      <c r="T388" s="5"/>
    </row>
    <row r="389" spans="4:20" hidden="1" x14ac:dyDescent="0.2">
      <c r="D389" s="4"/>
      <c r="T389" s="5"/>
    </row>
    <row r="390" spans="4:20" hidden="1" x14ac:dyDescent="0.2">
      <c r="D390" s="4"/>
      <c r="T390" s="5"/>
    </row>
    <row r="391" spans="4:20" hidden="1" x14ac:dyDescent="0.2">
      <c r="D391" s="4"/>
      <c r="T391" s="5"/>
    </row>
    <row r="392" spans="4:20" hidden="1" x14ac:dyDescent="0.2">
      <c r="D392" s="4"/>
      <c r="T392" s="5"/>
    </row>
    <row r="393" spans="4:20" hidden="1" x14ac:dyDescent="0.2">
      <c r="D393" s="4"/>
      <c r="T393" s="5"/>
    </row>
    <row r="394" spans="4:20" hidden="1" x14ac:dyDescent="0.2">
      <c r="D394" s="4"/>
      <c r="T394" s="5"/>
    </row>
    <row r="395" spans="4:20" hidden="1" x14ac:dyDescent="0.2">
      <c r="D395" s="4"/>
      <c r="T395" s="5"/>
    </row>
    <row r="396" spans="4:20" hidden="1" x14ac:dyDescent="0.2">
      <c r="D396" s="4"/>
      <c r="T396" s="5"/>
    </row>
    <row r="397" spans="4:20" hidden="1" x14ac:dyDescent="0.2">
      <c r="D397" s="4"/>
      <c r="T397" s="5"/>
    </row>
    <row r="398" spans="4:20" hidden="1" x14ac:dyDescent="0.2">
      <c r="D398" s="4"/>
      <c r="T398" s="5"/>
    </row>
    <row r="399" spans="4:20" hidden="1" x14ac:dyDescent="0.2">
      <c r="D399" s="4"/>
      <c r="T399" s="5"/>
    </row>
    <row r="400" spans="4:20" hidden="1" x14ac:dyDescent="0.2">
      <c r="D400" s="4"/>
      <c r="F400" s="6"/>
      <c r="T400" s="5"/>
    </row>
    <row r="401" spans="4:20" hidden="1" x14ac:dyDescent="0.2">
      <c r="D401" s="4"/>
      <c r="T401" s="5"/>
    </row>
    <row r="402" spans="4:20" hidden="1" x14ac:dyDescent="0.2">
      <c r="D402" s="4"/>
      <c r="T402" s="5"/>
    </row>
    <row r="403" spans="4:20" hidden="1" x14ac:dyDescent="0.2">
      <c r="D403" s="4"/>
      <c r="T403" s="5"/>
    </row>
    <row r="404" spans="4:20" hidden="1" x14ac:dyDescent="0.2">
      <c r="D404" s="4"/>
      <c r="T404" s="5"/>
    </row>
    <row r="405" spans="4:20" hidden="1" x14ac:dyDescent="0.2">
      <c r="D405" s="4"/>
      <c r="T405" s="5"/>
    </row>
    <row r="406" spans="4:20" hidden="1" x14ac:dyDescent="0.2">
      <c r="D406" s="4"/>
      <c r="T406" s="5"/>
    </row>
    <row r="407" spans="4:20" hidden="1" x14ac:dyDescent="0.2">
      <c r="D407" s="4"/>
      <c r="T407" s="5"/>
    </row>
    <row r="408" spans="4:20" hidden="1" x14ac:dyDescent="0.2">
      <c r="D408" s="4"/>
      <c r="T408" s="5"/>
    </row>
    <row r="409" spans="4:20" hidden="1" x14ac:dyDescent="0.2">
      <c r="D409" s="4"/>
      <c r="T409" s="5"/>
    </row>
    <row r="410" spans="4:20" hidden="1" x14ac:dyDescent="0.2">
      <c r="D410" s="4"/>
      <c r="T410" s="5"/>
    </row>
    <row r="411" spans="4:20" hidden="1" x14ac:dyDescent="0.2">
      <c r="D411" s="4"/>
      <c r="T411" s="5"/>
    </row>
    <row r="412" spans="4:20" hidden="1" x14ac:dyDescent="0.2">
      <c r="D412" s="4"/>
      <c r="T412" s="5"/>
    </row>
    <row r="413" spans="4:20" hidden="1" x14ac:dyDescent="0.2">
      <c r="D413" s="4"/>
      <c r="T413" s="5"/>
    </row>
    <row r="414" spans="4:20" hidden="1" x14ac:dyDescent="0.2">
      <c r="D414" s="4"/>
      <c r="T414" s="5"/>
    </row>
    <row r="415" spans="4:20" hidden="1" x14ac:dyDescent="0.2">
      <c r="D415" s="4"/>
      <c r="T415" s="5"/>
    </row>
    <row r="416" spans="4:20" hidden="1" x14ac:dyDescent="0.2">
      <c r="D416" s="4"/>
      <c r="T416" s="5"/>
    </row>
    <row r="417" spans="4:20" hidden="1" x14ac:dyDescent="0.2">
      <c r="D417" s="4"/>
      <c r="T417" s="5"/>
    </row>
    <row r="418" spans="4:20" hidden="1" x14ac:dyDescent="0.2">
      <c r="D418" s="4"/>
      <c r="T418" s="5"/>
    </row>
    <row r="419" spans="4:20" hidden="1" x14ac:dyDescent="0.2">
      <c r="D419" s="4"/>
      <c r="T419" s="5"/>
    </row>
    <row r="420" spans="4:20" hidden="1" x14ac:dyDescent="0.2">
      <c r="D420" s="4"/>
      <c r="F420" s="6"/>
      <c r="T420" s="5"/>
    </row>
    <row r="421" spans="4:20" hidden="1" x14ac:dyDescent="0.2">
      <c r="D421" s="4"/>
      <c r="T421" s="5"/>
    </row>
    <row r="422" spans="4:20" hidden="1" x14ac:dyDescent="0.2">
      <c r="D422" s="4"/>
      <c r="T422" s="5"/>
    </row>
    <row r="423" spans="4:20" hidden="1" x14ac:dyDescent="0.2">
      <c r="D423" s="4"/>
      <c r="T423" s="5"/>
    </row>
    <row r="424" spans="4:20" hidden="1" x14ac:dyDescent="0.2">
      <c r="D424" s="4"/>
      <c r="T424" s="5"/>
    </row>
    <row r="425" spans="4:20" hidden="1" x14ac:dyDescent="0.2">
      <c r="D425" s="4"/>
      <c r="T425" s="5"/>
    </row>
    <row r="426" spans="4:20" hidden="1" x14ac:dyDescent="0.2">
      <c r="D426" s="4"/>
      <c r="T426" s="5"/>
    </row>
    <row r="427" spans="4:20" hidden="1" x14ac:dyDescent="0.2">
      <c r="D427" s="4"/>
      <c r="T427" s="5"/>
    </row>
    <row r="428" spans="4:20" hidden="1" x14ac:dyDescent="0.2">
      <c r="D428" s="4"/>
      <c r="T428" s="5"/>
    </row>
    <row r="429" spans="4:20" hidden="1" x14ac:dyDescent="0.2">
      <c r="D429" s="4"/>
      <c r="T429" s="5"/>
    </row>
    <row r="430" spans="4:20" hidden="1" x14ac:dyDescent="0.2">
      <c r="D430" s="4"/>
      <c r="T430" s="5"/>
    </row>
    <row r="431" spans="4:20" hidden="1" x14ac:dyDescent="0.2">
      <c r="D431" s="4"/>
      <c r="T431" s="5"/>
    </row>
    <row r="432" spans="4:20" hidden="1" x14ac:dyDescent="0.2">
      <c r="D432" s="4"/>
      <c r="T432" s="5"/>
    </row>
    <row r="433" spans="4:20" hidden="1" x14ac:dyDescent="0.2">
      <c r="D433" s="4"/>
      <c r="T433" s="5"/>
    </row>
    <row r="434" spans="4:20" hidden="1" x14ac:dyDescent="0.2">
      <c r="D434" s="4"/>
      <c r="T434" s="5"/>
    </row>
    <row r="435" spans="4:20" hidden="1" x14ac:dyDescent="0.2">
      <c r="D435" s="4"/>
      <c r="T435" s="5"/>
    </row>
    <row r="436" spans="4:20" hidden="1" x14ac:dyDescent="0.2">
      <c r="D436" s="4"/>
      <c r="T436" s="5"/>
    </row>
    <row r="437" spans="4:20" hidden="1" x14ac:dyDescent="0.2">
      <c r="D437" s="4"/>
      <c r="T437" s="5"/>
    </row>
    <row r="438" spans="4:20" hidden="1" x14ac:dyDescent="0.2">
      <c r="D438" s="4"/>
      <c r="T438" s="5"/>
    </row>
    <row r="439" spans="4:20" hidden="1" x14ac:dyDescent="0.2">
      <c r="D439" s="4"/>
      <c r="T439" s="5"/>
    </row>
    <row r="440" spans="4:20" hidden="1" x14ac:dyDescent="0.2">
      <c r="D440" s="4"/>
      <c r="T440" s="5"/>
    </row>
    <row r="441" spans="4:20" hidden="1" x14ac:dyDescent="0.2">
      <c r="D441" s="4"/>
      <c r="T441" s="5"/>
    </row>
    <row r="442" spans="4:20" hidden="1" x14ac:dyDescent="0.2">
      <c r="D442" s="4"/>
      <c r="T442" s="5"/>
    </row>
    <row r="443" spans="4:20" hidden="1" x14ac:dyDescent="0.2">
      <c r="D443" s="4"/>
      <c r="T443" s="5"/>
    </row>
    <row r="444" spans="4:20" hidden="1" x14ac:dyDescent="0.2">
      <c r="D444" s="4"/>
      <c r="T444" s="5"/>
    </row>
    <row r="445" spans="4:20" hidden="1" x14ac:dyDescent="0.2">
      <c r="D445" s="4"/>
      <c r="T445" s="5"/>
    </row>
    <row r="446" spans="4:20" hidden="1" x14ac:dyDescent="0.2">
      <c r="D446" s="4"/>
      <c r="T446" s="5"/>
    </row>
    <row r="447" spans="4:20" hidden="1" x14ac:dyDescent="0.2">
      <c r="D447" s="4"/>
      <c r="T447" s="5"/>
    </row>
    <row r="448" spans="4:20" hidden="1" x14ac:dyDescent="0.2">
      <c r="D448" s="4"/>
      <c r="T448" s="5"/>
    </row>
    <row r="449" spans="4:20" hidden="1" x14ac:dyDescent="0.2">
      <c r="D449" s="4"/>
      <c r="T449" s="5"/>
    </row>
    <row r="450" spans="4:20" hidden="1" x14ac:dyDescent="0.2">
      <c r="D450" s="4"/>
      <c r="T450" s="5"/>
    </row>
    <row r="451" spans="4:20" hidden="1" x14ac:dyDescent="0.2">
      <c r="D451" s="4"/>
      <c r="T451" s="5"/>
    </row>
    <row r="452" spans="4:20" hidden="1" x14ac:dyDescent="0.2">
      <c r="D452" s="4"/>
      <c r="T452" s="5"/>
    </row>
    <row r="453" spans="4:20" hidden="1" x14ac:dyDescent="0.2">
      <c r="D453" s="4"/>
      <c r="T453" s="5"/>
    </row>
    <row r="454" spans="4:20" hidden="1" x14ac:dyDescent="0.2">
      <c r="D454" s="4"/>
      <c r="T454" s="5"/>
    </row>
    <row r="455" spans="4:20" hidden="1" x14ac:dyDescent="0.2">
      <c r="D455" s="4"/>
      <c r="T455" s="5"/>
    </row>
    <row r="456" spans="4:20" hidden="1" x14ac:dyDescent="0.2">
      <c r="D456" s="4"/>
      <c r="T456" s="5"/>
    </row>
    <row r="457" spans="4:20" hidden="1" x14ac:dyDescent="0.2">
      <c r="D457" s="4"/>
      <c r="T457" s="5"/>
    </row>
    <row r="458" spans="4:20" hidden="1" x14ac:dyDescent="0.2">
      <c r="D458" s="4"/>
      <c r="T458" s="5"/>
    </row>
    <row r="459" spans="4:20" hidden="1" x14ac:dyDescent="0.2">
      <c r="D459" s="4"/>
      <c r="T459" s="5"/>
    </row>
    <row r="460" spans="4:20" hidden="1" x14ac:dyDescent="0.2">
      <c r="D460" s="4"/>
      <c r="T460" s="5"/>
    </row>
    <row r="461" spans="4:20" hidden="1" x14ac:dyDescent="0.2">
      <c r="D461" s="4"/>
      <c r="T461" s="5"/>
    </row>
    <row r="462" spans="4:20" hidden="1" x14ac:dyDescent="0.2">
      <c r="D462" s="4"/>
      <c r="T462" s="5"/>
    </row>
    <row r="463" spans="4:20" hidden="1" x14ac:dyDescent="0.2">
      <c r="D463" s="4"/>
      <c r="T463" s="5"/>
    </row>
    <row r="464" spans="4:20" hidden="1" x14ac:dyDescent="0.2">
      <c r="D464" s="4"/>
      <c r="T464" s="5"/>
    </row>
    <row r="465" spans="4:20" hidden="1" x14ac:dyDescent="0.2">
      <c r="D465" s="4"/>
      <c r="T465" s="5"/>
    </row>
    <row r="466" spans="4:20" hidden="1" x14ac:dyDescent="0.2">
      <c r="D466" s="4"/>
      <c r="T466" s="5"/>
    </row>
    <row r="467" spans="4:20" hidden="1" x14ac:dyDescent="0.2">
      <c r="D467" s="4"/>
      <c r="T467" s="5"/>
    </row>
    <row r="468" spans="4:20" hidden="1" x14ac:dyDescent="0.2">
      <c r="D468" s="4"/>
      <c r="T468" s="5"/>
    </row>
    <row r="469" spans="4:20" hidden="1" x14ac:dyDescent="0.2">
      <c r="D469" s="4"/>
      <c r="T469" s="5"/>
    </row>
    <row r="470" spans="4:20" hidden="1" x14ac:dyDescent="0.2">
      <c r="D470" s="4"/>
      <c r="T470" s="5"/>
    </row>
    <row r="471" spans="4:20" hidden="1" x14ac:dyDescent="0.2">
      <c r="D471" s="4"/>
      <c r="T471" s="5"/>
    </row>
    <row r="472" spans="4:20" hidden="1" x14ac:dyDescent="0.2">
      <c r="D472" s="4"/>
      <c r="T472" s="5"/>
    </row>
    <row r="473" spans="4:20" hidden="1" x14ac:dyDescent="0.2">
      <c r="D473" s="4"/>
      <c r="T473" s="5"/>
    </row>
    <row r="474" spans="4:20" hidden="1" x14ac:dyDescent="0.2">
      <c r="D474" s="4"/>
      <c r="T474" s="5"/>
    </row>
    <row r="475" spans="4:20" hidden="1" x14ac:dyDescent="0.2">
      <c r="D475" s="4"/>
      <c r="T475" s="5"/>
    </row>
    <row r="476" spans="4:20" hidden="1" x14ac:dyDescent="0.2">
      <c r="D476" s="4"/>
      <c r="T476" s="5"/>
    </row>
    <row r="477" spans="4:20" hidden="1" x14ac:dyDescent="0.2">
      <c r="D477" s="4"/>
      <c r="T477" s="5"/>
    </row>
    <row r="478" spans="4:20" hidden="1" x14ac:dyDescent="0.2">
      <c r="D478" s="4"/>
      <c r="T478" s="5"/>
    </row>
    <row r="479" spans="4:20" hidden="1" x14ac:dyDescent="0.2">
      <c r="D479" s="4"/>
      <c r="T479" s="5"/>
    </row>
    <row r="480" spans="4:20" hidden="1" x14ac:dyDescent="0.2">
      <c r="D480" s="4"/>
      <c r="T480" s="5"/>
    </row>
    <row r="481" spans="4:20" hidden="1" x14ac:dyDescent="0.2">
      <c r="D481" s="4"/>
      <c r="T481" s="5"/>
    </row>
    <row r="482" spans="4:20" hidden="1" x14ac:dyDescent="0.2">
      <c r="D482" s="4"/>
      <c r="T482" s="5"/>
    </row>
    <row r="483" spans="4:20" hidden="1" x14ac:dyDescent="0.2">
      <c r="D483" s="4"/>
      <c r="T483" s="5"/>
    </row>
    <row r="484" spans="4:20" hidden="1" x14ac:dyDescent="0.2">
      <c r="D484" s="4"/>
      <c r="T484" s="5"/>
    </row>
    <row r="485" spans="4:20" hidden="1" x14ac:dyDescent="0.2">
      <c r="D485" s="4"/>
      <c r="T485" s="5"/>
    </row>
    <row r="486" spans="4:20" hidden="1" x14ac:dyDescent="0.2">
      <c r="D486" s="4"/>
      <c r="T486" s="5"/>
    </row>
    <row r="487" spans="4:20" hidden="1" x14ac:dyDescent="0.2">
      <c r="D487" s="4"/>
      <c r="T487" s="5"/>
    </row>
    <row r="488" spans="4:20" hidden="1" x14ac:dyDescent="0.2">
      <c r="D488" s="4"/>
      <c r="T488" s="5"/>
    </row>
    <row r="489" spans="4:20" hidden="1" x14ac:dyDescent="0.2">
      <c r="D489" s="4"/>
      <c r="T489" s="5"/>
    </row>
    <row r="490" spans="4:20" hidden="1" x14ac:dyDescent="0.2">
      <c r="D490" s="4"/>
      <c r="T490" s="5"/>
    </row>
    <row r="491" spans="4:20" hidden="1" x14ac:dyDescent="0.2">
      <c r="D491" s="4"/>
      <c r="T491" s="5"/>
    </row>
    <row r="492" spans="4:20" hidden="1" x14ac:dyDescent="0.2">
      <c r="D492" s="4"/>
      <c r="F492" s="6"/>
      <c r="T492" s="5"/>
    </row>
    <row r="493" spans="4:20" hidden="1" x14ac:dyDescent="0.2">
      <c r="D493" s="4"/>
      <c r="T493" s="5"/>
    </row>
    <row r="494" spans="4:20" hidden="1" x14ac:dyDescent="0.2">
      <c r="D494" s="4"/>
      <c r="T494" s="5"/>
    </row>
    <row r="495" spans="4:20" hidden="1" x14ac:dyDescent="0.2">
      <c r="D495" s="4"/>
      <c r="T495" s="5"/>
    </row>
    <row r="496" spans="4:20" hidden="1" x14ac:dyDescent="0.2">
      <c r="D496" s="4"/>
      <c r="T496" s="5"/>
    </row>
    <row r="497" spans="4:20" hidden="1" x14ac:dyDescent="0.2">
      <c r="D497" s="4"/>
      <c r="T497" s="5"/>
    </row>
    <row r="498" spans="4:20" hidden="1" x14ac:dyDescent="0.2">
      <c r="D498" s="4"/>
      <c r="T498" s="5"/>
    </row>
    <row r="499" spans="4:20" hidden="1" x14ac:dyDescent="0.2">
      <c r="D499" s="4"/>
      <c r="T499" s="5"/>
    </row>
    <row r="500" spans="4:20" hidden="1" x14ac:dyDescent="0.2">
      <c r="D500" s="4"/>
      <c r="T500" s="5"/>
    </row>
    <row r="501" spans="4:20" hidden="1" x14ac:dyDescent="0.2">
      <c r="D501" s="4"/>
      <c r="T501" s="5"/>
    </row>
    <row r="502" spans="4:20" hidden="1" x14ac:dyDescent="0.2">
      <c r="D502" s="4"/>
      <c r="T502" s="5"/>
    </row>
    <row r="503" spans="4:20" hidden="1" x14ac:dyDescent="0.2">
      <c r="D503" s="4"/>
      <c r="T503" s="5"/>
    </row>
    <row r="504" spans="4:20" hidden="1" x14ac:dyDescent="0.2">
      <c r="D504" s="4"/>
      <c r="T504" s="5"/>
    </row>
    <row r="505" spans="4:20" hidden="1" x14ac:dyDescent="0.2">
      <c r="D505" s="4"/>
      <c r="T505" s="5"/>
    </row>
    <row r="506" spans="4:20" hidden="1" x14ac:dyDescent="0.2">
      <c r="D506" s="4"/>
      <c r="T506" s="5"/>
    </row>
    <row r="507" spans="4:20" hidden="1" x14ac:dyDescent="0.2">
      <c r="D507" s="4"/>
      <c r="T507" s="5"/>
    </row>
    <row r="508" spans="4:20" hidden="1" x14ac:dyDescent="0.2">
      <c r="D508" s="4"/>
      <c r="T508" s="5"/>
    </row>
    <row r="509" spans="4:20" hidden="1" x14ac:dyDescent="0.2">
      <c r="D509" s="4"/>
      <c r="T509" s="5"/>
    </row>
    <row r="510" spans="4:20" hidden="1" x14ac:dyDescent="0.2">
      <c r="D510" s="4"/>
      <c r="T510" s="5"/>
    </row>
    <row r="511" spans="4:20" hidden="1" x14ac:dyDescent="0.2">
      <c r="D511" s="4"/>
      <c r="T511" s="5"/>
    </row>
    <row r="512" spans="4:20" hidden="1" x14ac:dyDescent="0.2">
      <c r="D512" s="4"/>
      <c r="T512" s="5"/>
    </row>
    <row r="513" spans="4:20" hidden="1" x14ac:dyDescent="0.2">
      <c r="D513" s="4"/>
      <c r="T513" s="5"/>
    </row>
    <row r="514" spans="4:20" hidden="1" x14ac:dyDescent="0.2">
      <c r="D514" s="4"/>
      <c r="T514" s="5"/>
    </row>
    <row r="515" spans="4:20" hidden="1" x14ac:dyDescent="0.2">
      <c r="D515" s="4"/>
      <c r="T515" s="5"/>
    </row>
    <row r="516" spans="4:20" hidden="1" x14ac:dyDescent="0.2">
      <c r="D516" s="4"/>
      <c r="T516" s="5"/>
    </row>
    <row r="517" spans="4:20" hidden="1" x14ac:dyDescent="0.2">
      <c r="D517" s="4"/>
      <c r="T517" s="5"/>
    </row>
    <row r="518" spans="4:20" hidden="1" x14ac:dyDescent="0.2">
      <c r="D518" s="4"/>
      <c r="T518" s="5"/>
    </row>
    <row r="519" spans="4:20" hidden="1" x14ac:dyDescent="0.2">
      <c r="D519" s="4"/>
      <c r="T519" s="5"/>
    </row>
    <row r="520" spans="4:20" hidden="1" x14ac:dyDescent="0.2">
      <c r="D520" s="4"/>
      <c r="T520" s="5"/>
    </row>
    <row r="521" spans="4:20" hidden="1" x14ac:dyDescent="0.2">
      <c r="D521" s="4"/>
      <c r="T521" s="5"/>
    </row>
    <row r="522" spans="4:20" hidden="1" x14ac:dyDescent="0.2">
      <c r="D522" s="4"/>
      <c r="T522" s="5"/>
    </row>
    <row r="523" spans="4:20" hidden="1" x14ac:dyDescent="0.2">
      <c r="D523" s="4"/>
      <c r="T523" s="5"/>
    </row>
    <row r="524" spans="4:20" hidden="1" x14ac:dyDescent="0.2">
      <c r="D524" s="4"/>
      <c r="T524" s="5"/>
    </row>
    <row r="525" spans="4:20" hidden="1" x14ac:dyDescent="0.2">
      <c r="D525" s="4"/>
      <c r="T525" s="5"/>
    </row>
    <row r="526" spans="4:20" hidden="1" x14ac:dyDescent="0.2">
      <c r="D526" s="4"/>
      <c r="T526" s="5"/>
    </row>
    <row r="527" spans="4:20" hidden="1" x14ac:dyDescent="0.2">
      <c r="D527" s="4"/>
      <c r="T527" s="5"/>
    </row>
    <row r="528" spans="4:20" hidden="1" x14ac:dyDescent="0.2">
      <c r="D528" s="4"/>
      <c r="T528" s="5"/>
    </row>
    <row r="529" spans="4:20" hidden="1" x14ac:dyDescent="0.2">
      <c r="D529" s="4"/>
      <c r="T529" s="5"/>
    </row>
    <row r="530" spans="4:20" hidden="1" x14ac:dyDescent="0.2">
      <c r="D530" s="4"/>
      <c r="T530" s="5"/>
    </row>
    <row r="531" spans="4:20" hidden="1" x14ac:dyDescent="0.2">
      <c r="D531" s="4"/>
      <c r="T531" s="5"/>
    </row>
    <row r="532" spans="4:20" hidden="1" x14ac:dyDescent="0.2">
      <c r="D532" s="4"/>
      <c r="T532" s="5"/>
    </row>
    <row r="533" spans="4:20" hidden="1" x14ac:dyDescent="0.2">
      <c r="D533" s="4"/>
      <c r="T533" s="5"/>
    </row>
    <row r="534" spans="4:20" hidden="1" x14ac:dyDescent="0.2">
      <c r="D534" s="4"/>
      <c r="T534" s="5"/>
    </row>
    <row r="535" spans="4:20" hidden="1" x14ac:dyDescent="0.2">
      <c r="D535" s="4"/>
      <c r="T535" s="5"/>
    </row>
    <row r="536" spans="4:20" hidden="1" x14ac:dyDescent="0.2">
      <c r="D536" s="4"/>
      <c r="T536" s="5"/>
    </row>
    <row r="537" spans="4:20" hidden="1" x14ac:dyDescent="0.2">
      <c r="D537" s="4"/>
      <c r="T537" s="5"/>
    </row>
    <row r="538" spans="4:20" hidden="1" x14ac:dyDescent="0.2">
      <c r="D538" s="4"/>
      <c r="T538" s="5"/>
    </row>
    <row r="539" spans="4:20" hidden="1" x14ac:dyDescent="0.2">
      <c r="D539" s="4"/>
      <c r="T539" s="5"/>
    </row>
    <row r="540" spans="4:20" hidden="1" x14ac:dyDescent="0.2">
      <c r="D540" s="4"/>
      <c r="T540" s="5"/>
    </row>
    <row r="541" spans="4:20" hidden="1" x14ac:dyDescent="0.2">
      <c r="D541" s="4"/>
      <c r="T541" s="5"/>
    </row>
    <row r="542" spans="4:20" hidden="1" x14ac:dyDescent="0.2">
      <c r="D542" s="4"/>
      <c r="T542" s="5"/>
    </row>
    <row r="543" spans="4:20" hidden="1" x14ac:dyDescent="0.2">
      <c r="D543" s="4"/>
      <c r="T543" s="5"/>
    </row>
    <row r="544" spans="4:20" hidden="1" x14ac:dyDescent="0.2">
      <c r="D544" s="4"/>
      <c r="T544" s="5"/>
    </row>
    <row r="545" spans="4:20" hidden="1" x14ac:dyDescent="0.2">
      <c r="D545" s="4"/>
      <c r="T545" s="5"/>
    </row>
    <row r="546" spans="4:20" hidden="1" x14ac:dyDescent="0.2">
      <c r="D546" s="4"/>
      <c r="T546" s="5"/>
    </row>
    <row r="547" spans="4:20" hidden="1" x14ac:dyDescent="0.2">
      <c r="D547" s="4"/>
      <c r="T547" s="5"/>
    </row>
    <row r="548" spans="4:20" hidden="1" x14ac:dyDescent="0.2">
      <c r="D548" s="4"/>
      <c r="T548" s="5"/>
    </row>
    <row r="549" spans="4:20" hidden="1" x14ac:dyDescent="0.2">
      <c r="D549" s="4"/>
      <c r="T549" s="5"/>
    </row>
    <row r="550" spans="4:20" hidden="1" x14ac:dyDescent="0.2">
      <c r="D550" s="4"/>
      <c r="T550" s="5"/>
    </row>
    <row r="551" spans="4:20" hidden="1" x14ac:dyDescent="0.2">
      <c r="D551" s="4"/>
      <c r="T551" s="5"/>
    </row>
    <row r="552" spans="4:20" hidden="1" x14ac:dyDescent="0.2">
      <c r="D552" s="4"/>
      <c r="T552" s="5"/>
    </row>
    <row r="553" spans="4:20" hidden="1" x14ac:dyDescent="0.2">
      <c r="D553" s="4"/>
      <c r="T553" s="5"/>
    </row>
    <row r="554" spans="4:20" hidden="1" x14ac:dyDescent="0.2">
      <c r="D554" s="4"/>
      <c r="T554" s="5"/>
    </row>
    <row r="555" spans="4:20" hidden="1" x14ac:dyDescent="0.2">
      <c r="D555" s="4"/>
      <c r="T555" s="5"/>
    </row>
    <row r="556" spans="4:20" hidden="1" x14ac:dyDescent="0.2">
      <c r="D556" s="4"/>
      <c r="T556" s="5"/>
    </row>
    <row r="557" spans="4:20" hidden="1" x14ac:dyDescent="0.2">
      <c r="D557" s="4"/>
      <c r="T557" s="5"/>
    </row>
    <row r="558" spans="4:20" hidden="1" x14ac:dyDescent="0.2">
      <c r="D558" s="4"/>
      <c r="T558" s="5"/>
    </row>
    <row r="559" spans="4:20" hidden="1" x14ac:dyDescent="0.2">
      <c r="D559" s="4"/>
      <c r="T559" s="5"/>
    </row>
    <row r="560" spans="4:20" hidden="1" x14ac:dyDescent="0.2">
      <c r="D560" s="4"/>
      <c r="T560" s="5"/>
    </row>
    <row r="561" spans="4:20" hidden="1" x14ac:dyDescent="0.2">
      <c r="D561" s="4"/>
      <c r="T561" s="5"/>
    </row>
    <row r="562" spans="4:20" hidden="1" x14ac:dyDescent="0.2">
      <c r="D562" s="4"/>
      <c r="T562" s="5"/>
    </row>
    <row r="563" spans="4:20" hidden="1" x14ac:dyDescent="0.2">
      <c r="D563" s="4"/>
      <c r="T563" s="5"/>
    </row>
    <row r="564" spans="4:20" hidden="1" x14ac:dyDescent="0.2">
      <c r="D564" s="4"/>
      <c r="T564" s="5"/>
    </row>
    <row r="565" spans="4:20" hidden="1" x14ac:dyDescent="0.2">
      <c r="D565" s="4"/>
      <c r="T565" s="5"/>
    </row>
    <row r="566" spans="4:20" hidden="1" x14ac:dyDescent="0.2">
      <c r="D566" s="4"/>
      <c r="T566" s="5"/>
    </row>
    <row r="567" spans="4:20" hidden="1" x14ac:dyDescent="0.2">
      <c r="D567" s="4"/>
      <c r="T567" s="5"/>
    </row>
    <row r="568" spans="4:20" hidden="1" x14ac:dyDescent="0.2">
      <c r="D568" s="4"/>
      <c r="T568" s="5"/>
    </row>
    <row r="569" spans="4:20" hidden="1" x14ac:dyDescent="0.2">
      <c r="D569" s="4"/>
      <c r="T569" s="5"/>
    </row>
    <row r="570" spans="4:20" hidden="1" x14ac:dyDescent="0.2">
      <c r="D570" s="4"/>
      <c r="T570" s="5"/>
    </row>
    <row r="571" spans="4:20" hidden="1" x14ac:dyDescent="0.2">
      <c r="D571" s="4"/>
      <c r="T571" s="5"/>
    </row>
    <row r="572" spans="4:20" hidden="1" x14ac:dyDescent="0.2">
      <c r="D572" s="4"/>
      <c r="F572" s="6"/>
      <c r="T572" s="5"/>
    </row>
    <row r="573" spans="4:20" hidden="1" x14ac:dyDescent="0.2">
      <c r="D573" s="4"/>
      <c r="T573" s="5"/>
    </row>
    <row r="574" spans="4:20" hidden="1" x14ac:dyDescent="0.2">
      <c r="D574" s="4"/>
      <c r="T574" s="5"/>
    </row>
    <row r="575" spans="4:20" hidden="1" x14ac:dyDescent="0.2">
      <c r="D575" s="4"/>
      <c r="T575" s="5"/>
    </row>
    <row r="576" spans="4:20" hidden="1" x14ac:dyDescent="0.2">
      <c r="D576" s="4"/>
      <c r="T576" s="5"/>
    </row>
    <row r="577" spans="4:20" hidden="1" x14ac:dyDescent="0.2">
      <c r="D577" s="4"/>
      <c r="T577" s="5"/>
    </row>
    <row r="578" spans="4:20" hidden="1" x14ac:dyDescent="0.2">
      <c r="D578" s="4"/>
      <c r="T578" s="5"/>
    </row>
    <row r="579" spans="4:20" hidden="1" x14ac:dyDescent="0.2">
      <c r="D579" s="4"/>
      <c r="T579" s="5"/>
    </row>
    <row r="580" spans="4:20" hidden="1" x14ac:dyDescent="0.2">
      <c r="D580" s="4"/>
      <c r="T580" s="5"/>
    </row>
    <row r="581" spans="4:20" hidden="1" x14ac:dyDescent="0.2">
      <c r="D581" s="4"/>
      <c r="T581" s="5"/>
    </row>
    <row r="582" spans="4:20" hidden="1" x14ac:dyDescent="0.2">
      <c r="D582" s="4"/>
      <c r="T582" s="5"/>
    </row>
    <row r="583" spans="4:20" hidden="1" x14ac:dyDescent="0.2">
      <c r="D583" s="4"/>
      <c r="T583" s="5"/>
    </row>
    <row r="584" spans="4:20" hidden="1" x14ac:dyDescent="0.2">
      <c r="D584" s="4"/>
      <c r="T584" s="5"/>
    </row>
    <row r="585" spans="4:20" hidden="1" x14ac:dyDescent="0.2">
      <c r="D585" s="4"/>
      <c r="T585" s="5"/>
    </row>
    <row r="586" spans="4:20" hidden="1" x14ac:dyDescent="0.2">
      <c r="D586" s="4"/>
      <c r="T586" s="5"/>
    </row>
    <row r="587" spans="4:20" hidden="1" x14ac:dyDescent="0.2">
      <c r="D587" s="4"/>
      <c r="T587" s="5"/>
    </row>
    <row r="588" spans="4:20" hidden="1" x14ac:dyDescent="0.2">
      <c r="D588" s="4"/>
      <c r="T588" s="5"/>
    </row>
    <row r="589" spans="4:20" hidden="1" x14ac:dyDescent="0.2">
      <c r="D589" s="4"/>
      <c r="T589" s="5"/>
    </row>
    <row r="590" spans="4:20" hidden="1" x14ac:dyDescent="0.2">
      <c r="D590" s="4"/>
      <c r="T590" s="5"/>
    </row>
    <row r="591" spans="4:20" hidden="1" x14ac:dyDescent="0.2">
      <c r="D591" s="4"/>
      <c r="T591" s="5"/>
    </row>
    <row r="592" spans="4:20" hidden="1" x14ac:dyDescent="0.2">
      <c r="D592" s="4"/>
      <c r="T592" s="5"/>
    </row>
    <row r="593" spans="4:20" hidden="1" x14ac:dyDescent="0.2">
      <c r="D593" s="4"/>
      <c r="T593" s="5"/>
    </row>
    <row r="594" spans="4:20" hidden="1" x14ac:dyDescent="0.2">
      <c r="D594" s="4"/>
      <c r="T594" s="5"/>
    </row>
    <row r="595" spans="4:20" hidden="1" x14ac:dyDescent="0.2">
      <c r="D595" s="4"/>
      <c r="T595" s="5"/>
    </row>
    <row r="596" spans="4:20" hidden="1" x14ac:dyDescent="0.2">
      <c r="D596" s="4"/>
      <c r="T596" s="5"/>
    </row>
    <row r="597" spans="4:20" hidden="1" x14ac:dyDescent="0.2">
      <c r="D597" s="4"/>
      <c r="T597" s="5"/>
    </row>
    <row r="598" spans="4:20" hidden="1" x14ac:dyDescent="0.2">
      <c r="D598" s="4"/>
      <c r="T598" s="5"/>
    </row>
    <row r="599" spans="4:20" hidden="1" x14ac:dyDescent="0.2">
      <c r="D599" s="4"/>
      <c r="T599" s="5"/>
    </row>
    <row r="600" spans="4:20" hidden="1" x14ac:dyDescent="0.2">
      <c r="D600" s="4"/>
      <c r="T600" s="5"/>
    </row>
    <row r="601" spans="4:20" hidden="1" x14ac:dyDescent="0.2">
      <c r="D601" s="4"/>
      <c r="T601" s="5"/>
    </row>
    <row r="602" spans="4:20" hidden="1" x14ac:dyDescent="0.2">
      <c r="D602" s="4"/>
      <c r="T602" s="5"/>
    </row>
    <row r="603" spans="4:20" hidden="1" x14ac:dyDescent="0.2">
      <c r="D603" s="4"/>
      <c r="T603" s="5"/>
    </row>
    <row r="604" spans="4:20" hidden="1" x14ac:dyDescent="0.2">
      <c r="D604" s="4"/>
      <c r="T604" s="5"/>
    </row>
    <row r="605" spans="4:20" hidden="1" x14ac:dyDescent="0.2">
      <c r="D605" s="4"/>
      <c r="T605" s="5"/>
    </row>
    <row r="606" spans="4:20" hidden="1" x14ac:dyDescent="0.2">
      <c r="D606" s="4"/>
      <c r="T606" s="5"/>
    </row>
    <row r="607" spans="4:20" hidden="1" x14ac:dyDescent="0.2">
      <c r="D607" s="4"/>
      <c r="T607" s="5"/>
    </row>
    <row r="608" spans="4:20" hidden="1" x14ac:dyDescent="0.2">
      <c r="D608" s="4"/>
      <c r="T608" s="5"/>
    </row>
    <row r="609" spans="4:20" hidden="1" x14ac:dyDescent="0.2">
      <c r="D609" s="4"/>
      <c r="T609" s="5"/>
    </row>
    <row r="610" spans="4:20" hidden="1" x14ac:dyDescent="0.2">
      <c r="D610" s="4"/>
      <c r="T610" s="5"/>
    </row>
    <row r="611" spans="4:20" hidden="1" x14ac:dyDescent="0.2">
      <c r="D611" s="4"/>
      <c r="T611" s="5"/>
    </row>
    <row r="612" spans="4:20" hidden="1" x14ac:dyDescent="0.2">
      <c r="D612" s="4"/>
      <c r="T612" s="5"/>
    </row>
    <row r="613" spans="4:20" hidden="1" x14ac:dyDescent="0.2">
      <c r="D613" s="4"/>
      <c r="T613" s="5"/>
    </row>
    <row r="614" spans="4:20" hidden="1" x14ac:dyDescent="0.2">
      <c r="D614" s="4"/>
      <c r="T614" s="5"/>
    </row>
    <row r="615" spans="4:20" hidden="1" x14ac:dyDescent="0.2">
      <c r="D615" s="4"/>
      <c r="T615" s="5"/>
    </row>
    <row r="616" spans="4:20" hidden="1" x14ac:dyDescent="0.2">
      <c r="D616" s="4"/>
      <c r="T616" s="5"/>
    </row>
    <row r="617" spans="4:20" hidden="1" x14ac:dyDescent="0.2">
      <c r="D617" s="4"/>
      <c r="T617" s="5"/>
    </row>
    <row r="618" spans="4:20" hidden="1" x14ac:dyDescent="0.2">
      <c r="D618" s="4"/>
      <c r="T618" s="5"/>
    </row>
    <row r="619" spans="4:20" hidden="1" x14ac:dyDescent="0.2">
      <c r="D619" s="4"/>
      <c r="T619" s="5"/>
    </row>
    <row r="620" spans="4:20" hidden="1" x14ac:dyDescent="0.2">
      <c r="D620" s="4"/>
      <c r="T620" s="5"/>
    </row>
    <row r="621" spans="4:20" hidden="1" x14ac:dyDescent="0.2">
      <c r="D621" s="4"/>
      <c r="T621" s="5"/>
    </row>
    <row r="622" spans="4:20" hidden="1" x14ac:dyDescent="0.2">
      <c r="D622" s="4"/>
      <c r="T622" s="5"/>
    </row>
    <row r="623" spans="4:20" hidden="1" x14ac:dyDescent="0.2">
      <c r="D623" s="4"/>
      <c r="T623" s="5"/>
    </row>
    <row r="624" spans="4:20" hidden="1" x14ac:dyDescent="0.2">
      <c r="D624" s="4"/>
      <c r="T624" s="5"/>
    </row>
    <row r="625" spans="4:20" hidden="1" x14ac:dyDescent="0.2">
      <c r="D625" s="4"/>
      <c r="T625" s="5"/>
    </row>
    <row r="626" spans="4:20" hidden="1" x14ac:dyDescent="0.2">
      <c r="D626" s="4"/>
      <c r="T626" s="5"/>
    </row>
    <row r="627" spans="4:20" hidden="1" x14ac:dyDescent="0.2">
      <c r="D627" s="4"/>
      <c r="T627" s="5"/>
    </row>
    <row r="628" spans="4:20" hidden="1" x14ac:dyDescent="0.2">
      <c r="D628" s="4"/>
      <c r="T628" s="5"/>
    </row>
    <row r="629" spans="4:20" hidden="1" x14ac:dyDescent="0.2">
      <c r="D629" s="4"/>
      <c r="T629" s="5"/>
    </row>
    <row r="630" spans="4:20" hidden="1" x14ac:dyDescent="0.2">
      <c r="D630" s="4"/>
      <c r="T630" s="5"/>
    </row>
    <row r="631" spans="4:20" hidden="1" x14ac:dyDescent="0.2">
      <c r="D631" s="4"/>
      <c r="T631" s="5"/>
    </row>
    <row r="632" spans="4:20" hidden="1" x14ac:dyDescent="0.2">
      <c r="D632" s="4"/>
      <c r="T632" s="5"/>
    </row>
    <row r="633" spans="4:20" hidden="1" x14ac:dyDescent="0.2">
      <c r="D633" s="4"/>
      <c r="T633" s="5"/>
    </row>
    <row r="634" spans="4:20" hidden="1" x14ac:dyDescent="0.2">
      <c r="D634" s="4"/>
      <c r="T634" s="5"/>
    </row>
    <row r="635" spans="4:20" hidden="1" x14ac:dyDescent="0.2">
      <c r="D635" s="4"/>
      <c r="T635" s="5"/>
    </row>
    <row r="636" spans="4:20" hidden="1" x14ac:dyDescent="0.2">
      <c r="D636" s="4"/>
      <c r="T636" s="5"/>
    </row>
    <row r="637" spans="4:20" hidden="1" x14ac:dyDescent="0.2">
      <c r="D637" s="4"/>
      <c r="T637" s="5"/>
    </row>
    <row r="638" spans="4:20" hidden="1" x14ac:dyDescent="0.2">
      <c r="D638" s="4"/>
      <c r="T638" s="5"/>
    </row>
    <row r="639" spans="4:20" hidden="1" x14ac:dyDescent="0.2">
      <c r="D639" s="4"/>
      <c r="T639" s="5"/>
    </row>
    <row r="640" spans="4:20" hidden="1" x14ac:dyDescent="0.2">
      <c r="D640" s="4"/>
      <c r="T640" s="5"/>
    </row>
    <row r="641" spans="3:20" hidden="1" x14ac:dyDescent="0.2">
      <c r="D641" s="4"/>
      <c r="T641" s="5"/>
    </row>
    <row r="642" spans="3:20" hidden="1" x14ac:dyDescent="0.2">
      <c r="D642" s="4"/>
      <c r="T642" s="5"/>
    </row>
    <row r="643" spans="3:20" hidden="1" x14ac:dyDescent="0.2">
      <c r="D643" s="4"/>
      <c r="T643" s="5"/>
    </row>
    <row r="644" spans="3:20" hidden="1" x14ac:dyDescent="0.2">
      <c r="D644" s="4"/>
      <c r="T644" s="5"/>
    </row>
    <row r="645" spans="3:20" hidden="1" x14ac:dyDescent="0.2">
      <c r="D645" s="4"/>
      <c r="T645" s="5"/>
    </row>
    <row r="646" spans="3:20" hidden="1" x14ac:dyDescent="0.2">
      <c r="D646" s="4"/>
      <c r="T646" s="5"/>
    </row>
    <row r="647" spans="3:20" hidden="1" x14ac:dyDescent="0.2">
      <c r="D647" s="4"/>
      <c r="T647" s="5"/>
    </row>
    <row r="648" spans="3:20" hidden="1" x14ac:dyDescent="0.2">
      <c r="D648" s="4"/>
      <c r="T648" s="5"/>
    </row>
    <row r="649" spans="3:20" hidden="1" x14ac:dyDescent="0.2">
      <c r="D649" s="4"/>
      <c r="T649" s="5"/>
    </row>
    <row r="650" spans="3:20" hidden="1" x14ac:dyDescent="0.2">
      <c r="D650" s="4"/>
      <c r="T650" s="5"/>
    </row>
    <row r="651" spans="3:20" hidden="1" x14ac:dyDescent="0.2">
      <c r="D651" s="4"/>
      <c r="T651" s="5"/>
    </row>
    <row r="652" spans="3:20" hidden="1" x14ac:dyDescent="0.2">
      <c r="D652" s="4"/>
      <c r="T652" s="5"/>
    </row>
    <row r="653" spans="3:20" hidden="1" x14ac:dyDescent="0.2">
      <c r="C653" s="7"/>
      <c r="D653" s="4"/>
      <c r="T653" s="5"/>
    </row>
    <row r="654" spans="3:20" hidden="1" x14ac:dyDescent="0.2">
      <c r="D654" s="4"/>
      <c r="T654" s="5"/>
    </row>
    <row r="655" spans="3:20" hidden="1" x14ac:dyDescent="0.2">
      <c r="D655" s="4"/>
      <c r="F655" s="6"/>
      <c r="T655" s="5"/>
    </row>
    <row r="656" spans="3:20" hidden="1" x14ac:dyDescent="0.2">
      <c r="D656" s="4"/>
      <c r="T656" s="5"/>
    </row>
    <row r="657" spans="4:20" hidden="1" x14ac:dyDescent="0.2">
      <c r="D657" s="4"/>
      <c r="T657" s="5"/>
    </row>
    <row r="658" spans="4:20" hidden="1" x14ac:dyDescent="0.2">
      <c r="D658" s="4"/>
      <c r="T658" s="5"/>
    </row>
    <row r="659" spans="4:20" hidden="1" x14ac:dyDescent="0.2">
      <c r="D659" s="4"/>
      <c r="T659" s="5"/>
    </row>
    <row r="660" spans="4:20" hidden="1" x14ac:dyDescent="0.2">
      <c r="D660" s="4"/>
      <c r="T660" s="5"/>
    </row>
    <row r="661" spans="4:20" hidden="1" x14ac:dyDescent="0.2">
      <c r="D661" s="4"/>
      <c r="T661" s="5"/>
    </row>
    <row r="662" spans="4:20" hidden="1" x14ac:dyDescent="0.2">
      <c r="D662" s="4"/>
      <c r="T662" s="5"/>
    </row>
    <row r="663" spans="4:20" hidden="1" x14ac:dyDescent="0.2">
      <c r="D663" s="4"/>
      <c r="T663" s="5"/>
    </row>
    <row r="664" spans="4:20" hidden="1" x14ac:dyDescent="0.2">
      <c r="D664" s="4"/>
      <c r="T664" s="5"/>
    </row>
    <row r="665" spans="4:20" hidden="1" x14ac:dyDescent="0.2">
      <c r="D665" s="4"/>
      <c r="T665" s="5"/>
    </row>
    <row r="666" spans="4:20" hidden="1" x14ac:dyDescent="0.2">
      <c r="D666" s="4"/>
      <c r="T666" s="5"/>
    </row>
    <row r="667" spans="4:20" hidden="1" x14ac:dyDescent="0.2">
      <c r="D667" s="4"/>
      <c r="T667" s="5"/>
    </row>
    <row r="668" spans="4:20" hidden="1" x14ac:dyDescent="0.2">
      <c r="D668" s="4"/>
      <c r="F668" s="6"/>
      <c r="T668" s="5"/>
    </row>
    <row r="669" spans="4:20" hidden="1" x14ac:dyDescent="0.2">
      <c r="D669" s="4"/>
      <c r="T669" s="5"/>
    </row>
    <row r="670" spans="4:20" hidden="1" x14ac:dyDescent="0.2">
      <c r="D670" s="4"/>
      <c r="T670" s="5"/>
    </row>
    <row r="671" spans="4:20" hidden="1" x14ac:dyDescent="0.2">
      <c r="D671" s="4"/>
      <c r="T671" s="5"/>
    </row>
    <row r="672" spans="4:20" hidden="1" x14ac:dyDescent="0.2">
      <c r="D672" s="4"/>
      <c r="T672" s="5"/>
    </row>
    <row r="673" spans="4:20" hidden="1" x14ac:dyDescent="0.2">
      <c r="D673" s="4"/>
      <c r="T673" s="5"/>
    </row>
    <row r="674" spans="4:20" hidden="1" x14ac:dyDescent="0.2">
      <c r="D674" s="4"/>
      <c r="T674" s="5"/>
    </row>
    <row r="675" spans="4:20" hidden="1" x14ac:dyDescent="0.2">
      <c r="D675" s="4"/>
      <c r="T675" s="5"/>
    </row>
    <row r="676" spans="4:20" hidden="1" x14ac:dyDescent="0.2">
      <c r="D676" s="4"/>
      <c r="T676" s="5"/>
    </row>
    <row r="677" spans="4:20" hidden="1" x14ac:dyDescent="0.2">
      <c r="D677" s="4"/>
      <c r="T677" s="5"/>
    </row>
    <row r="678" spans="4:20" hidden="1" x14ac:dyDescent="0.2">
      <c r="D678" s="4"/>
      <c r="T678" s="5"/>
    </row>
    <row r="679" spans="4:20" hidden="1" x14ac:dyDescent="0.2">
      <c r="D679" s="4"/>
      <c r="T679" s="5"/>
    </row>
    <row r="680" spans="4:20" hidden="1" x14ac:dyDescent="0.2">
      <c r="D680" s="4"/>
      <c r="T680" s="5"/>
    </row>
    <row r="681" spans="4:20" hidden="1" x14ac:dyDescent="0.2">
      <c r="D681" s="4"/>
      <c r="T681" s="5"/>
    </row>
    <row r="682" spans="4:20" hidden="1" x14ac:dyDescent="0.2">
      <c r="D682" s="4"/>
      <c r="T682" s="5"/>
    </row>
    <row r="683" spans="4:20" hidden="1" x14ac:dyDescent="0.2">
      <c r="D683" s="4"/>
      <c r="T683" s="5"/>
    </row>
    <row r="684" spans="4:20" hidden="1" x14ac:dyDescent="0.2">
      <c r="D684" s="4"/>
      <c r="T684" s="5"/>
    </row>
    <row r="685" spans="4:20" hidden="1" x14ac:dyDescent="0.2">
      <c r="D685" s="4"/>
      <c r="T685" s="5"/>
    </row>
    <row r="686" spans="4:20" hidden="1" x14ac:dyDescent="0.2">
      <c r="D686" s="4"/>
      <c r="T686" s="5"/>
    </row>
    <row r="687" spans="4:20" hidden="1" x14ac:dyDescent="0.2">
      <c r="D687" s="4"/>
      <c r="T687" s="5"/>
    </row>
    <row r="688" spans="4:20" hidden="1" x14ac:dyDescent="0.2">
      <c r="D688" s="4"/>
      <c r="T688" s="5"/>
    </row>
    <row r="689" spans="4:20" hidden="1" x14ac:dyDescent="0.2">
      <c r="D689" s="4"/>
      <c r="T689" s="5"/>
    </row>
    <row r="690" spans="4:20" hidden="1" x14ac:dyDescent="0.2">
      <c r="D690" s="4"/>
      <c r="T690" s="5"/>
    </row>
    <row r="691" spans="4:20" hidden="1" x14ac:dyDescent="0.2">
      <c r="D691" s="4"/>
      <c r="T691" s="5"/>
    </row>
    <row r="692" spans="4:20" hidden="1" x14ac:dyDescent="0.2">
      <c r="D692" s="4"/>
      <c r="T692" s="5"/>
    </row>
    <row r="693" spans="4:20" hidden="1" x14ac:dyDescent="0.2">
      <c r="D693" s="4"/>
      <c r="T693" s="5"/>
    </row>
    <row r="694" spans="4:20" hidden="1" x14ac:dyDescent="0.2">
      <c r="D694" s="4"/>
      <c r="T694" s="5"/>
    </row>
    <row r="695" spans="4:20" hidden="1" x14ac:dyDescent="0.2">
      <c r="D695" s="4"/>
      <c r="T695" s="5"/>
    </row>
    <row r="696" spans="4:20" hidden="1" x14ac:dyDescent="0.2">
      <c r="D696" s="4"/>
      <c r="T696" s="5"/>
    </row>
    <row r="697" spans="4:20" hidden="1" x14ac:dyDescent="0.2">
      <c r="D697" s="4"/>
      <c r="T697" s="5"/>
    </row>
    <row r="698" spans="4:20" hidden="1" x14ac:dyDescent="0.2">
      <c r="D698" s="4"/>
      <c r="T698" s="5"/>
    </row>
    <row r="699" spans="4:20" hidden="1" x14ac:dyDescent="0.2">
      <c r="D699" s="4"/>
      <c r="T699" s="5"/>
    </row>
    <row r="700" spans="4:20" hidden="1" x14ac:dyDescent="0.2">
      <c r="D700" s="4"/>
      <c r="T700" s="5"/>
    </row>
    <row r="701" spans="4:20" hidden="1" x14ac:dyDescent="0.2">
      <c r="D701" s="4"/>
      <c r="T701" s="5"/>
    </row>
    <row r="702" spans="4:20" hidden="1" x14ac:dyDescent="0.2">
      <c r="D702" s="4"/>
      <c r="T702" s="5"/>
    </row>
    <row r="703" spans="4:20" hidden="1" x14ac:dyDescent="0.2">
      <c r="D703" s="4"/>
      <c r="T703" s="5"/>
    </row>
    <row r="704" spans="4:20" hidden="1" x14ac:dyDescent="0.2">
      <c r="D704" s="4"/>
      <c r="T704" s="5"/>
    </row>
    <row r="705" spans="4:20" hidden="1" x14ac:dyDescent="0.2">
      <c r="D705" s="4"/>
      <c r="T705" s="5"/>
    </row>
    <row r="706" spans="4:20" hidden="1" x14ac:dyDescent="0.2">
      <c r="D706" s="4"/>
      <c r="T706" s="5"/>
    </row>
    <row r="707" spans="4:20" hidden="1" x14ac:dyDescent="0.2">
      <c r="D707" s="4"/>
      <c r="T707" s="5"/>
    </row>
    <row r="708" spans="4:20" hidden="1" x14ac:dyDescent="0.2">
      <c r="D708" s="4"/>
      <c r="T708" s="5"/>
    </row>
    <row r="709" spans="4:20" hidden="1" x14ac:dyDescent="0.2">
      <c r="D709" s="4"/>
      <c r="T709" s="5"/>
    </row>
    <row r="710" spans="4:20" hidden="1" x14ac:dyDescent="0.2">
      <c r="D710" s="4"/>
      <c r="T710" s="5"/>
    </row>
    <row r="711" spans="4:20" hidden="1" x14ac:dyDescent="0.2">
      <c r="D711" s="4"/>
      <c r="T711" s="5"/>
    </row>
    <row r="712" spans="4:20" hidden="1" x14ac:dyDescent="0.2">
      <c r="D712" s="4"/>
      <c r="T712" s="5"/>
    </row>
    <row r="713" spans="4:20" hidden="1" x14ac:dyDescent="0.2">
      <c r="D713" s="4"/>
      <c r="T713" s="5"/>
    </row>
    <row r="714" spans="4:20" hidden="1" x14ac:dyDescent="0.2">
      <c r="D714" s="4"/>
      <c r="T714" s="5"/>
    </row>
    <row r="715" spans="4:20" hidden="1" x14ac:dyDescent="0.2">
      <c r="D715" s="4"/>
      <c r="T715" s="5"/>
    </row>
    <row r="716" spans="4:20" hidden="1" x14ac:dyDescent="0.2">
      <c r="D716" s="4"/>
      <c r="T716" s="5"/>
    </row>
    <row r="717" spans="4:20" hidden="1" x14ac:dyDescent="0.2">
      <c r="D717" s="4"/>
      <c r="T717" s="5"/>
    </row>
    <row r="718" spans="4:20" hidden="1" x14ac:dyDescent="0.2">
      <c r="D718" s="4"/>
      <c r="T718" s="5"/>
    </row>
    <row r="719" spans="4:20" hidden="1" x14ac:dyDescent="0.2">
      <c r="D719" s="4"/>
      <c r="T719" s="5"/>
    </row>
    <row r="720" spans="4:20" hidden="1" x14ac:dyDescent="0.2">
      <c r="D720" s="4"/>
      <c r="T720" s="5"/>
    </row>
    <row r="721" spans="4:20" hidden="1" x14ac:dyDescent="0.2">
      <c r="D721" s="4"/>
      <c r="T721" s="5"/>
    </row>
    <row r="722" spans="4:20" hidden="1" x14ac:dyDescent="0.2">
      <c r="D722" s="4"/>
      <c r="T722" s="5"/>
    </row>
    <row r="723" spans="4:20" hidden="1" x14ac:dyDescent="0.2">
      <c r="D723" s="4"/>
      <c r="T723" s="5"/>
    </row>
    <row r="724" spans="4:20" hidden="1" x14ac:dyDescent="0.2">
      <c r="D724" s="4"/>
      <c r="T724" s="5"/>
    </row>
    <row r="725" spans="4:20" hidden="1" x14ac:dyDescent="0.2">
      <c r="D725" s="4"/>
      <c r="T725" s="5"/>
    </row>
    <row r="726" spans="4:20" hidden="1" x14ac:dyDescent="0.2">
      <c r="D726" s="4"/>
      <c r="T726" s="5"/>
    </row>
    <row r="727" spans="4:20" hidden="1" x14ac:dyDescent="0.2">
      <c r="D727" s="4"/>
      <c r="T727" s="5"/>
    </row>
    <row r="728" spans="4:20" hidden="1" x14ac:dyDescent="0.2">
      <c r="D728" s="4"/>
      <c r="T728" s="5"/>
    </row>
    <row r="729" spans="4:20" hidden="1" x14ac:dyDescent="0.2">
      <c r="D729" s="4"/>
      <c r="T729" s="5"/>
    </row>
    <row r="730" spans="4:20" hidden="1" x14ac:dyDescent="0.2">
      <c r="D730" s="4"/>
      <c r="T730" s="5"/>
    </row>
    <row r="731" spans="4:20" hidden="1" x14ac:dyDescent="0.2">
      <c r="D731" s="4"/>
      <c r="T731" s="5"/>
    </row>
    <row r="732" spans="4:20" hidden="1" x14ac:dyDescent="0.2">
      <c r="D732" s="4"/>
      <c r="T732" s="5"/>
    </row>
    <row r="733" spans="4:20" hidden="1" x14ac:dyDescent="0.2">
      <c r="D733" s="4"/>
      <c r="T733" s="5"/>
    </row>
    <row r="734" spans="4:20" hidden="1" x14ac:dyDescent="0.2">
      <c r="D734" s="4"/>
      <c r="T734" s="5"/>
    </row>
    <row r="735" spans="4:20" hidden="1" x14ac:dyDescent="0.2">
      <c r="D735" s="4"/>
      <c r="T735" s="5"/>
    </row>
    <row r="736" spans="4:20" hidden="1" x14ac:dyDescent="0.2">
      <c r="D736" s="4"/>
      <c r="T736" s="5"/>
    </row>
    <row r="737" spans="4:20" hidden="1" x14ac:dyDescent="0.2">
      <c r="D737" s="4"/>
      <c r="T737" s="5"/>
    </row>
    <row r="738" spans="4:20" hidden="1" x14ac:dyDescent="0.2">
      <c r="D738" s="4"/>
      <c r="T738" s="5"/>
    </row>
    <row r="739" spans="4:20" hidden="1" x14ac:dyDescent="0.2">
      <c r="D739" s="4"/>
      <c r="T739" s="5"/>
    </row>
    <row r="740" spans="4:20" hidden="1" x14ac:dyDescent="0.2">
      <c r="D740" s="4"/>
      <c r="T740" s="5"/>
    </row>
    <row r="741" spans="4:20" hidden="1" x14ac:dyDescent="0.2">
      <c r="D741" s="4"/>
      <c r="T741" s="5"/>
    </row>
    <row r="742" spans="4:20" hidden="1" x14ac:dyDescent="0.2">
      <c r="D742" s="4"/>
      <c r="T742" s="5"/>
    </row>
    <row r="743" spans="4:20" hidden="1" x14ac:dyDescent="0.2">
      <c r="D743" s="4"/>
      <c r="T743" s="5"/>
    </row>
    <row r="744" spans="4:20" hidden="1" x14ac:dyDescent="0.2">
      <c r="D744" s="4"/>
      <c r="T744" s="5"/>
    </row>
    <row r="745" spans="4:20" hidden="1" x14ac:dyDescent="0.2">
      <c r="D745" s="4"/>
      <c r="T745" s="5"/>
    </row>
    <row r="746" spans="4:20" hidden="1" x14ac:dyDescent="0.2">
      <c r="D746" s="4"/>
      <c r="T746" s="5"/>
    </row>
    <row r="747" spans="4:20" hidden="1" x14ac:dyDescent="0.2">
      <c r="D747" s="4"/>
      <c r="T747" s="5"/>
    </row>
    <row r="748" spans="4:20" hidden="1" x14ac:dyDescent="0.2">
      <c r="D748" s="4"/>
      <c r="T748" s="5"/>
    </row>
    <row r="749" spans="4:20" hidden="1" x14ac:dyDescent="0.2">
      <c r="D749" s="4"/>
      <c r="T749" s="5"/>
    </row>
    <row r="750" spans="4:20" hidden="1" x14ac:dyDescent="0.2">
      <c r="D750" s="4"/>
      <c r="T750" s="5"/>
    </row>
    <row r="751" spans="4:20" hidden="1" x14ac:dyDescent="0.2">
      <c r="D751" s="4"/>
      <c r="T751" s="5"/>
    </row>
    <row r="752" spans="4:20" hidden="1" x14ac:dyDescent="0.2">
      <c r="D752" s="4"/>
      <c r="T752" s="5"/>
    </row>
    <row r="753" spans="4:20" hidden="1" x14ac:dyDescent="0.2">
      <c r="D753" s="4"/>
      <c r="T753" s="5"/>
    </row>
    <row r="754" spans="4:20" hidden="1" x14ac:dyDescent="0.2">
      <c r="D754" s="4"/>
      <c r="T754" s="5"/>
    </row>
    <row r="755" spans="4:20" hidden="1" x14ac:dyDescent="0.2">
      <c r="D755" s="4"/>
      <c r="T755" s="5"/>
    </row>
    <row r="756" spans="4:20" hidden="1" x14ac:dyDescent="0.2">
      <c r="D756" s="4"/>
      <c r="T756" s="5"/>
    </row>
    <row r="757" spans="4:20" hidden="1" x14ac:dyDescent="0.2">
      <c r="D757" s="4"/>
      <c r="T757" s="5"/>
    </row>
    <row r="758" spans="4:20" hidden="1" x14ac:dyDescent="0.2">
      <c r="D758" s="4"/>
      <c r="T758" s="5"/>
    </row>
    <row r="759" spans="4:20" hidden="1" x14ac:dyDescent="0.2">
      <c r="D759" s="4"/>
      <c r="T759" s="5"/>
    </row>
    <row r="760" spans="4:20" hidden="1" x14ac:dyDescent="0.2">
      <c r="D760" s="4"/>
      <c r="T760" s="5"/>
    </row>
    <row r="761" spans="4:20" hidden="1" x14ac:dyDescent="0.2">
      <c r="D761" s="4"/>
      <c r="T761" s="5"/>
    </row>
    <row r="762" spans="4:20" hidden="1" x14ac:dyDescent="0.2">
      <c r="D762" s="4"/>
      <c r="T762" s="5"/>
    </row>
    <row r="763" spans="4:20" hidden="1" x14ac:dyDescent="0.2">
      <c r="D763" s="4"/>
      <c r="T763" s="5"/>
    </row>
    <row r="764" spans="4:20" hidden="1" x14ac:dyDescent="0.2">
      <c r="D764" s="4"/>
      <c r="T764" s="5"/>
    </row>
    <row r="765" spans="4:20" hidden="1" x14ac:dyDescent="0.2">
      <c r="D765" s="4"/>
      <c r="T765" s="5"/>
    </row>
    <row r="766" spans="4:20" hidden="1" x14ac:dyDescent="0.2">
      <c r="D766" s="4"/>
      <c r="T766" s="5"/>
    </row>
    <row r="767" spans="4:20" hidden="1" x14ac:dyDescent="0.2">
      <c r="D767" s="4"/>
      <c r="T767" s="5"/>
    </row>
    <row r="768" spans="4:20" hidden="1" x14ac:dyDescent="0.2">
      <c r="D768" s="4"/>
      <c r="T768" s="5"/>
    </row>
    <row r="769" spans="4:20" hidden="1" x14ac:dyDescent="0.2">
      <c r="D769" s="4"/>
      <c r="T769" s="5"/>
    </row>
    <row r="770" spans="4:20" hidden="1" x14ac:dyDescent="0.2">
      <c r="D770" s="4"/>
      <c r="T770" s="5"/>
    </row>
    <row r="771" spans="4:20" hidden="1" x14ac:dyDescent="0.2">
      <c r="D771" s="4"/>
      <c r="T771" s="5"/>
    </row>
    <row r="772" spans="4:20" hidden="1" x14ac:dyDescent="0.2">
      <c r="D772" s="4"/>
      <c r="T772" s="5"/>
    </row>
    <row r="773" spans="4:20" hidden="1" x14ac:dyDescent="0.2">
      <c r="D773" s="4"/>
      <c r="F773" s="6"/>
      <c r="T773" s="5"/>
    </row>
    <row r="774" spans="4:20" hidden="1" x14ac:dyDescent="0.2">
      <c r="D774" s="4"/>
      <c r="T774" s="5"/>
    </row>
    <row r="775" spans="4:20" hidden="1" x14ac:dyDescent="0.2">
      <c r="D775" s="4"/>
      <c r="T775" s="5"/>
    </row>
    <row r="776" spans="4:20" hidden="1" x14ac:dyDescent="0.2">
      <c r="D776" s="4"/>
      <c r="T776" s="5"/>
    </row>
    <row r="777" spans="4:20" hidden="1" x14ac:dyDescent="0.2">
      <c r="D777" s="4"/>
      <c r="T777" s="5"/>
    </row>
    <row r="778" spans="4:20" hidden="1" x14ac:dyDescent="0.2">
      <c r="D778" s="4"/>
      <c r="T778" s="5"/>
    </row>
    <row r="779" spans="4:20" hidden="1" x14ac:dyDescent="0.2">
      <c r="D779" s="4"/>
      <c r="T779" s="5"/>
    </row>
    <row r="780" spans="4:20" hidden="1" x14ac:dyDescent="0.2">
      <c r="D780" s="4"/>
      <c r="T780" s="5"/>
    </row>
    <row r="781" spans="4:20" hidden="1" x14ac:dyDescent="0.2">
      <c r="D781" s="4"/>
      <c r="T781" s="5"/>
    </row>
    <row r="782" spans="4:20" hidden="1" x14ac:dyDescent="0.2">
      <c r="D782" s="4"/>
      <c r="T782" s="5"/>
    </row>
    <row r="783" spans="4:20" hidden="1" x14ac:dyDescent="0.2">
      <c r="D783" s="4"/>
      <c r="T783" s="5"/>
    </row>
    <row r="784" spans="4:20" hidden="1" x14ac:dyDescent="0.2">
      <c r="D784" s="4"/>
      <c r="T784" s="5"/>
    </row>
    <row r="785" spans="4:20" hidden="1" x14ac:dyDescent="0.2">
      <c r="D785" s="4"/>
      <c r="T785" s="5"/>
    </row>
    <row r="786" spans="4:20" hidden="1" x14ac:dyDescent="0.2">
      <c r="D786" s="4"/>
      <c r="T786" s="5"/>
    </row>
    <row r="787" spans="4:20" hidden="1" x14ac:dyDescent="0.2">
      <c r="D787" s="4"/>
      <c r="T787" s="5"/>
    </row>
    <row r="788" spans="4:20" hidden="1" x14ac:dyDescent="0.2">
      <c r="D788" s="4"/>
      <c r="T788" s="5"/>
    </row>
    <row r="789" spans="4:20" hidden="1" x14ac:dyDescent="0.2">
      <c r="D789" s="4"/>
      <c r="T789" s="5"/>
    </row>
    <row r="790" spans="4:20" hidden="1" x14ac:dyDescent="0.2">
      <c r="D790" s="4"/>
      <c r="T790" s="5"/>
    </row>
    <row r="791" spans="4:20" hidden="1" x14ac:dyDescent="0.2">
      <c r="D791" s="4"/>
      <c r="T791" s="5"/>
    </row>
    <row r="792" spans="4:20" hidden="1" x14ac:dyDescent="0.2">
      <c r="D792" s="4"/>
      <c r="T792" s="5"/>
    </row>
    <row r="793" spans="4:20" hidden="1" x14ac:dyDescent="0.2">
      <c r="D793" s="4"/>
      <c r="T793" s="5"/>
    </row>
    <row r="794" spans="4:20" hidden="1" x14ac:dyDescent="0.2">
      <c r="D794" s="4"/>
      <c r="T794" s="5"/>
    </row>
    <row r="795" spans="4:20" hidden="1" x14ac:dyDescent="0.2">
      <c r="D795" s="4"/>
      <c r="T795" s="5"/>
    </row>
    <row r="796" spans="4:20" hidden="1" x14ac:dyDescent="0.2">
      <c r="D796" s="4"/>
      <c r="T796" s="5"/>
    </row>
    <row r="797" spans="4:20" hidden="1" x14ac:dyDescent="0.2">
      <c r="D797" s="4"/>
      <c r="T797" s="5"/>
    </row>
    <row r="798" spans="4:20" hidden="1" x14ac:dyDescent="0.2">
      <c r="D798" s="4"/>
      <c r="T798" s="5"/>
    </row>
    <row r="799" spans="4:20" hidden="1" x14ac:dyDescent="0.2">
      <c r="D799" s="4"/>
      <c r="T799" s="5"/>
    </row>
    <row r="800" spans="4:20" hidden="1" x14ac:dyDescent="0.2">
      <c r="D800" s="4"/>
      <c r="T800" s="5"/>
    </row>
    <row r="801" spans="4:20" hidden="1" x14ac:dyDescent="0.2">
      <c r="D801" s="4"/>
      <c r="T801" s="5"/>
    </row>
    <row r="802" spans="4:20" hidden="1" x14ac:dyDescent="0.2">
      <c r="D802" s="4"/>
      <c r="T802" s="5"/>
    </row>
    <row r="803" spans="4:20" hidden="1" x14ac:dyDescent="0.2">
      <c r="D803" s="4"/>
      <c r="T803" s="5"/>
    </row>
    <row r="804" spans="4:20" hidden="1" x14ac:dyDescent="0.2">
      <c r="D804" s="4"/>
      <c r="T804" s="5"/>
    </row>
    <row r="805" spans="4:20" hidden="1" x14ac:dyDescent="0.2">
      <c r="D805" s="4"/>
      <c r="T805" s="5"/>
    </row>
    <row r="806" spans="4:20" hidden="1" x14ac:dyDescent="0.2">
      <c r="D806" s="4"/>
      <c r="T806" s="5"/>
    </row>
    <row r="807" spans="4:20" hidden="1" x14ac:dyDescent="0.2">
      <c r="D807" s="4"/>
      <c r="T807" s="5"/>
    </row>
    <row r="808" spans="4:20" hidden="1" x14ac:dyDescent="0.2">
      <c r="D808" s="4"/>
      <c r="T808" s="5"/>
    </row>
    <row r="809" spans="4:20" hidden="1" x14ac:dyDescent="0.2">
      <c r="D809" s="4"/>
      <c r="T809" s="5"/>
    </row>
    <row r="810" spans="4:20" hidden="1" x14ac:dyDescent="0.2">
      <c r="D810" s="4"/>
      <c r="T810" s="5"/>
    </row>
    <row r="811" spans="4:20" hidden="1" x14ac:dyDescent="0.2">
      <c r="D811" s="4"/>
      <c r="T811" s="5"/>
    </row>
    <row r="812" spans="4:20" hidden="1" x14ac:dyDescent="0.2">
      <c r="D812" s="4"/>
      <c r="T812" s="5"/>
    </row>
    <row r="813" spans="4:20" hidden="1" x14ac:dyDescent="0.2">
      <c r="D813" s="4"/>
      <c r="T813" s="5"/>
    </row>
    <row r="814" spans="4:20" hidden="1" x14ac:dyDescent="0.2">
      <c r="D814" s="4"/>
      <c r="T814" s="5"/>
    </row>
    <row r="815" spans="4:20" hidden="1" x14ac:dyDescent="0.2">
      <c r="D815" s="4"/>
      <c r="T815" s="5"/>
    </row>
    <row r="816" spans="4:20" hidden="1" x14ac:dyDescent="0.2">
      <c r="D816" s="4"/>
      <c r="T816" s="5"/>
    </row>
    <row r="817" spans="4:20" hidden="1" x14ac:dyDescent="0.2">
      <c r="D817" s="4"/>
      <c r="T817" s="5"/>
    </row>
    <row r="818" spans="4:20" hidden="1" x14ac:dyDescent="0.2">
      <c r="D818" s="4"/>
      <c r="T818" s="5"/>
    </row>
    <row r="819" spans="4:20" hidden="1" x14ac:dyDescent="0.2">
      <c r="D819" s="4"/>
      <c r="F819" s="6"/>
      <c r="T819" s="5"/>
    </row>
    <row r="820" spans="4:20" hidden="1" x14ac:dyDescent="0.2">
      <c r="D820" s="4"/>
      <c r="T820" s="5"/>
    </row>
    <row r="821" spans="4:20" hidden="1" x14ac:dyDescent="0.2">
      <c r="D821" s="4"/>
      <c r="T821" s="5"/>
    </row>
    <row r="822" spans="4:20" hidden="1" x14ac:dyDescent="0.2">
      <c r="D822" s="4"/>
      <c r="T822" s="5"/>
    </row>
    <row r="823" spans="4:20" hidden="1" x14ac:dyDescent="0.2">
      <c r="D823" s="4"/>
      <c r="T823" s="5"/>
    </row>
    <row r="824" spans="4:20" hidden="1" x14ac:dyDescent="0.2">
      <c r="D824" s="4"/>
      <c r="T824" s="5"/>
    </row>
    <row r="825" spans="4:20" hidden="1" x14ac:dyDescent="0.2">
      <c r="D825" s="4"/>
      <c r="T825" s="5"/>
    </row>
    <row r="826" spans="4:20" hidden="1" x14ac:dyDescent="0.2">
      <c r="D826" s="4"/>
      <c r="T826" s="5"/>
    </row>
    <row r="827" spans="4:20" hidden="1" x14ac:dyDescent="0.2">
      <c r="D827" s="4"/>
      <c r="T827" s="5"/>
    </row>
    <row r="828" spans="4:20" hidden="1" x14ac:dyDescent="0.2">
      <c r="D828" s="4"/>
      <c r="T828" s="5"/>
    </row>
    <row r="829" spans="4:20" hidden="1" x14ac:dyDescent="0.2">
      <c r="D829" s="4"/>
      <c r="T829" s="5"/>
    </row>
    <row r="830" spans="4:20" hidden="1" x14ac:dyDescent="0.2">
      <c r="D830" s="4"/>
      <c r="T830" s="5"/>
    </row>
    <row r="831" spans="4:20" hidden="1" x14ac:dyDescent="0.2">
      <c r="D831" s="4"/>
      <c r="T831" s="5"/>
    </row>
    <row r="832" spans="4:20" hidden="1" x14ac:dyDescent="0.2">
      <c r="D832" s="4"/>
      <c r="T832" s="5"/>
    </row>
    <row r="833" spans="4:20" hidden="1" x14ac:dyDescent="0.2">
      <c r="D833" s="4"/>
      <c r="T833" s="5"/>
    </row>
    <row r="834" spans="4:20" hidden="1" x14ac:dyDescent="0.2">
      <c r="D834" s="4"/>
      <c r="T834" s="5"/>
    </row>
    <row r="835" spans="4:20" hidden="1" x14ac:dyDescent="0.2">
      <c r="D835" s="4"/>
      <c r="T835" s="5"/>
    </row>
    <row r="836" spans="4:20" hidden="1" x14ac:dyDescent="0.2">
      <c r="D836" s="4"/>
      <c r="T836" s="5"/>
    </row>
    <row r="837" spans="4:20" hidden="1" x14ac:dyDescent="0.2">
      <c r="D837" s="4"/>
      <c r="T837" s="5"/>
    </row>
    <row r="838" spans="4:20" hidden="1" x14ac:dyDescent="0.2">
      <c r="D838" s="4"/>
      <c r="T838" s="5"/>
    </row>
    <row r="839" spans="4:20" hidden="1" x14ac:dyDescent="0.2">
      <c r="D839" s="4"/>
      <c r="T839" s="5"/>
    </row>
    <row r="840" spans="4:20" hidden="1" x14ac:dyDescent="0.2">
      <c r="D840" s="4"/>
      <c r="T840" s="5"/>
    </row>
    <row r="841" spans="4:20" hidden="1" x14ac:dyDescent="0.2">
      <c r="D841" s="4"/>
      <c r="T841" s="5"/>
    </row>
    <row r="842" spans="4:20" hidden="1" x14ac:dyDescent="0.2">
      <c r="D842" s="4"/>
      <c r="T842" s="5"/>
    </row>
    <row r="843" spans="4:20" hidden="1" x14ac:dyDescent="0.2">
      <c r="D843" s="4"/>
      <c r="T843" s="5"/>
    </row>
    <row r="844" spans="4:20" hidden="1" x14ac:dyDescent="0.2">
      <c r="D844" s="4"/>
      <c r="T844" s="5"/>
    </row>
    <row r="845" spans="4:20" hidden="1" x14ac:dyDescent="0.2">
      <c r="D845" s="4"/>
      <c r="T845" s="5"/>
    </row>
    <row r="846" spans="4:20" hidden="1" x14ac:dyDescent="0.2">
      <c r="D846" s="4"/>
      <c r="T846" s="5"/>
    </row>
    <row r="847" spans="4:20" hidden="1" x14ac:dyDescent="0.2">
      <c r="D847" s="4"/>
      <c r="T847" s="5"/>
    </row>
    <row r="848" spans="4:20" hidden="1" x14ac:dyDescent="0.2">
      <c r="D848" s="4"/>
      <c r="T848" s="5"/>
    </row>
    <row r="849" spans="4:20" hidden="1" x14ac:dyDescent="0.2">
      <c r="D849" s="4"/>
      <c r="T849" s="5"/>
    </row>
    <row r="850" spans="4:20" hidden="1" x14ac:dyDescent="0.2">
      <c r="D850" s="4"/>
      <c r="T850" s="5"/>
    </row>
    <row r="851" spans="4:20" hidden="1" x14ac:dyDescent="0.2">
      <c r="D851" s="4"/>
      <c r="T851" s="5"/>
    </row>
    <row r="852" spans="4:20" hidden="1" x14ac:dyDescent="0.2">
      <c r="D852" s="4"/>
      <c r="T852" s="5"/>
    </row>
    <row r="853" spans="4:20" hidden="1" x14ac:dyDescent="0.2">
      <c r="D853" s="4"/>
      <c r="T853" s="5"/>
    </row>
    <row r="854" spans="4:20" hidden="1" x14ac:dyDescent="0.2">
      <c r="D854" s="4"/>
      <c r="T854" s="5"/>
    </row>
    <row r="855" spans="4:20" hidden="1" x14ac:dyDescent="0.2">
      <c r="D855" s="4"/>
      <c r="T855" s="5"/>
    </row>
    <row r="856" spans="4:20" hidden="1" x14ac:dyDescent="0.2">
      <c r="D856" s="4"/>
      <c r="T856" s="5"/>
    </row>
    <row r="857" spans="4:20" hidden="1" x14ac:dyDescent="0.2">
      <c r="D857" s="4"/>
      <c r="T857" s="5"/>
    </row>
    <row r="858" spans="4:20" hidden="1" x14ac:dyDescent="0.2">
      <c r="D858" s="4"/>
      <c r="T858" s="5"/>
    </row>
    <row r="859" spans="4:20" hidden="1" x14ac:dyDescent="0.2">
      <c r="D859" s="4"/>
      <c r="T859" s="5"/>
    </row>
    <row r="860" spans="4:20" hidden="1" x14ac:dyDescent="0.2">
      <c r="D860" s="4"/>
      <c r="T860" s="5"/>
    </row>
    <row r="861" spans="4:20" hidden="1" x14ac:dyDescent="0.2">
      <c r="D861" s="4"/>
      <c r="T861" s="5"/>
    </row>
    <row r="862" spans="4:20" hidden="1" x14ac:dyDescent="0.2">
      <c r="D862" s="4"/>
      <c r="T862" s="5"/>
    </row>
    <row r="863" spans="4:20" hidden="1" x14ac:dyDescent="0.2">
      <c r="D863" s="4"/>
      <c r="T863" s="5"/>
    </row>
    <row r="864" spans="4:20" hidden="1" x14ac:dyDescent="0.2">
      <c r="D864" s="4"/>
      <c r="T864" s="5"/>
    </row>
    <row r="865" spans="4:20" hidden="1" x14ac:dyDescent="0.2">
      <c r="D865" s="4"/>
      <c r="T865" s="5"/>
    </row>
    <row r="866" spans="4:20" hidden="1" x14ac:dyDescent="0.2">
      <c r="D866" s="4"/>
      <c r="T866" s="5"/>
    </row>
    <row r="867" spans="4:20" hidden="1" x14ac:dyDescent="0.2">
      <c r="D867" s="4"/>
      <c r="T867" s="5"/>
    </row>
    <row r="868" spans="4:20" hidden="1" x14ac:dyDescent="0.2">
      <c r="D868" s="4"/>
      <c r="T868" s="5"/>
    </row>
    <row r="869" spans="4:20" hidden="1" x14ac:dyDescent="0.2">
      <c r="D869" s="4"/>
      <c r="T869" s="5"/>
    </row>
    <row r="870" spans="4:20" hidden="1" x14ac:dyDescent="0.2">
      <c r="D870" s="4"/>
      <c r="T870" s="5"/>
    </row>
    <row r="871" spans="4:20" hidden="1" x14ac:dyDescent="0.2">
      <c r="D871" s="4"/>
      <c r="T871" s="5"/>
    </row>
    <row r="872" spans="4:20" hidden="1" x14ac:dyDescent="0.2">
      <c r="D872" s="4"/>
      <c r="T872" s="5"/>
    </row>
    <row r="873" spans="4:20" hidden="1" x14ac:dyDescent="0.2">
      <c r="D873" s="4"/>
      <c r="T873" s="5"/>
    </row>
    <row r="874" spans="4:20" hidden="1" x14ac:dyDescent="0.2">
      <c r="D874" s="4"/>
      <c r="T874" s="5"/>
    </row>
    <row r="875" spans="4:20" hidden="1" x14ac:dyDescent="0.2">
      <c r="D875" s="4"/>
      <c r="T875" s="5"/>
    </row>
    <row r="876" spans="4:20" hidden="1" x14ac:dyDescent="0.2">
      <c r="D876" s="4"/>
      <c r="T876" s="5"/>
    </row>
    <row r="877" spans="4:20" hidden="1" x14ac:dyDescent="0.2">
      <c r="D877" s="4"/>
      <c r="T877" s="5"/>
    </row>
    <row r="878" spans="4:20" hidden="1" x14ac:dyDescent="0.2">
      <c r="D878" s="4"/>
      <c r="T878" s="5"/>
    </row>
    <row r="879" spans="4:20" hidden="1" x14ac:dyDescent="0.2">
      <c r="D879" s="4"/>
      <c r="T879" s="5"/>
    </row>
    <row r="880" spans="4:20" hidden="1" x14ac:dyDescent="0.2">
      <c r="D880" s="4"/>
      <c r="T880" s="5"/>
    </row>
    <row r="881" spans="4:20" hidden="1" x14ac:dyDescent="0.2">
      <c r="D881" s="4"/>
      <c r="T881" s="5"/>
    </row>
    <row r="882" spans="4:20" hidden="1" x14ac:dyDescent="0.2">
      <c r="D882" s="4"/>
      <c r="T882" s="5"/>
    </row>
    <row r="883" spans="4:20" hidden="1" x14ac:dyDescent="0.2">
      <c r="D883" s="4"/>
      <c r="T883" s="5"/>
    </row>
    <row r="884" spans="4:20" hidden="1" x14ac:dyDescent="0.2">
      <c r="D884" s="4"/>
      <c r="T884" s="5"/>
    </row>
    <row r="885" spans="4:20" hidden="1" x14ac:dyDescent="0.2">
      <c r="D885" s="4"/>
      <c r="T885" s="5"/>
    </row>
    <row r="886" spans="4:20" hidden="1" x14ac:dyDescent="0.2">
      <c r="D886" s="4"/>
      <c r="T886" s="5"/>
    </row>
    <row r="887" spans="4:20" hidden="1" x14ac:dyDescent="0.2">
      <c r="D887" s="4"/>
      <c r="T887" s="5"/>
    </row>
    <row r="888" spans="4:20" hidden="1" x14ac:dyDescent="0.2">
      <c r="D888" s="4"/>
      <c r="T888" s="5"/>
    </row>
    <row r="889" spans="4:20" hidden="1" x14ac:dyDescent="0.2">
      <c r="D889" s="4"/>
      <c r="T889" s="5"/>
    </row>
    <row r="890" spans="4:20" hidden="1" x14ac:dyDescent="0.2">
      <c r="D890" s="4"/>
      <c r="T890" s="5"/>
    </row>
    <row r="891" spans="4:20" hidden="1" x14ac:dyDescent="0.2">
      <c r="D891" s="4"/>
      <c r="T891" s="5"/>
    </row>
    <row r="892" spans="4:20" hidden="1" x14ac:dyDescent="0.2">
      <c r="D892" s="4"/>
      <c r="T892" s="5"/>
    </row>
    <row r="893" spans="4:20" hidden="1" x14ac:dyDescent="0.2">
      <c r="D893" s="4"/>
      <c r="T893" s="5"/>
    </row>
    <row r="894" spans="4:20" hidden="1" x14ac:dyDescent="0.2">
      <c r="D894" s="4"/>
      <c r="T894" s="5"/>
    </row>
    <row r="895" spans="4:20" hidden="1" x14ac:dyDescent="0.2">
      <c r="D895" s="4"/>
      <c r="T895" s="5"/>
    </row>
    <row r="896" spans="4:20" hidden="1" x14ac:dyDescent="0.2">
      <c r="D896" s="4"/>
      <c r="T896" s="5"/>
    </row>
    <row r="897" spans="4:20" hidden="1" x14ac:dyDescent="0.2">
      <c r="D897" s="4"/>
      <c r="T897" s="5"/>
    </row>
    <row r="898" spans="4:20" hidden="1" x14ac:dyDescent="0.2">
      <c r="D898" s="4"/>
      <c r="T898" s="5"/>
    </row>
    <row r="899" spans="4:20" hidden="1" x14ac:dyDescent="0.2">
      <c r="D899" s="4"/>
      <c r="T899" s="5"/>
    </row>
    <row r="900" spans="4:20" hidden="1" x14ac:dyDescent="0.2">
      <c r="D900" s="4"/>
      <c r="T900" s="5"/>
    </row>
    <row r="901" spans="4:20" hidden="1" x14ac:dyDescent="0.2">
      <c r="D901" s="4"/>
      <c r="T901" s="5"/>
    </row>
    <row r="902" spans="4:20" hidden="1" x14ac:dyDescent="0.2">
      <c r="D902" s="4"/>
      <c r="T902" s="5"/>
    </row>
    <row r="903" spans="4:20" hidden="1" x14ac:dyDescent="0.2">
      <c r="D903" s="4"/>
      <c r="T903" s="5"/>
    </row>
    <row r="904" spans="4:20" hidden="1" x14ac:dyDescent="0.2">
      <c r="D904" s="4"/>
      <c r="T904" s="5"/>
    </row>
    <row r="905" spans="4:20" hidden="1" x14ac:dyDescent="0.2">
      <c r="D905" s="4"/>
      <c r="T905" s="5"/>
    </row>
    <row r="906" spans="4:20" hidden="1" x14ac:dyDescent="0.2">
      <c r="D906" s="4"/>
      <c r="T906" s="5"/>
    </row>
    <row r="907" spans="4:20" hidden="1" x14ac:dyDescent="0.2">
      <c r="D907" s="4"/>
      <c r="T907" s="5"/>
    </row>
    <row r="908" spans="4:20" hidden="1" x14ac:dyDescent="0.2">
      <c r="D908" s="4"/>
      <c r="T908" s="5"/>
    </row>
    <row r="909" spans="4:20" hidden="1" x14ac:dyDescent="0.2">
      <c r="D909" s="4"/>
      <c r="T909" s="5"/>
    </row>
    <row r="910" spans="4:20" hidden="1" x14ac:dyDescent="0.2">
      <c r="D910" s="4"/>
      <c r="T910" s="5"/>
    </row>
    <row r="911" spans="4:20" hidden="1" x14ac:dyDescent="0.2">
      <c r="D911" s="4"/>
      <c r="T911" s="5"/>
    </row>
    <row r="912" spans="4:20" hidden="1" x14ac:dyDescent="0.2">
      <c r="D912" s="4"/>
      <c r="T912" s="5"/>
    </row>
    <row r="913" spans="4:20" hidden="1" x14ac:dyDescent="0.2">
      <c r="D913" s="4"/>
      <c r="T913" s="5"/>
    </row>
    <row r="914" spans="4:20" hidden="1" x14ac:dyDescent="0.2">
      <c r="D914" s="4"/>
      <c r="F914" s="6"/>
      <c r="T914" s="5"/>
    </row>
    <row r="915" spans="4:20" hidden="1" x14ac:dyDescent="0.2">
      <c r="D915" s="4"/>
      <c r="T915" s="5"/>
    </row>
    <row r="916" spans="4:20" hidden="1" x14ac:dyDescent="0.2">
      <c r="D916" s="4"/>
      <c r="T916" s="5"/>
    </row>
    <row r="917" spans="4:20" hidden="1" x14ac:dyDescent="0.2">
      <c r="D917" s="4"/>
      <c r="T917" s="5"/>
    </row>
    <row r="918" spans="4:20" hidden="1" x14ac:dyDescent="0.2">
      <c r="D918" s="4"/>
      <c r="T918" s="5"/>
    </row>
    <row r="919" spans="4:20" hidden="1" x14ac:dyDescent="0.2">
      <c r="D919" s="4"/>
      <c r="T919" s="5"/>
    </row>
    <row r="920" spans="4:20" hidden="1" x14ac:dyDescent="0.2">
      <c r="D920" s="4"/>
      <c r="T920" s="5"/>
    </row>
    <row r="921" spans="4:20" hidden="1" x14ac:dyDescent="0.2">
      <c r="D921" s="4"/>
      <c r="T921" s="5"/>
    </row>
    <row r="922" spans="4:20" hidden="1" x14ac:dyDescent="0.2">
      <c r="D922" s="4"/>
      <c r="T922" s="5"/>
    </row>
    <row r="923" spans="4:20" hidden="1" x14ac:dyDescent="0.2">
      <c r="D923" s="4"/>
      <c r="T923" s="5"/>
    </row>
    <row r="924" spans="4:20" hidden="1" x14ac:dyDescent="0.2">
      <c r="D924" s="4"/>
      <c r="T924" s="5"/>
    </row>
    <row r="925" spans="4:20" hidden="1" x14ac:dyDescent="0.2">
      <c r="D925" s="4"/>
      <c r="T925" s="5"/>
    </row>
    <row r="926" spans="4:20" hidden="1" x14ac:dyDescent="0.2">
      <c r="D926" s="4"/>
      <c r="T926" s="5"/>
    </row>
    <row r="927" spans="4:20" hidden="1" x14ac:dyDescent="0.2">
      <c r="D927" s="4"/>
      <c r="T927" s="5"/>
    </row>
    <row r="928" spans="4:20" hidden="1" x14ac:dyDescent="0.2">
      <c r="D928" s="4"/>
      <c r="T928" s="5"/>
    </row>
    <row r="929" spans="4:20" hidden="1" x14ac:dyDescent="0.2">
      <c r="D929" s="4"/>
      <c r="T929" s="5"/>
    </row>
    <row r="930" spans="4:20" hidden="1" x14ac:dyDescent="0.2">
      <c r="D930" s="4"/>
      <c r="T930" s="5"/>
    </row>
    <row r="931" spans="4:20" hidden="1" x14ac:dyDescent="0.2">
      <c r="D931" s="4"/>
      <c r="F931" s="6"/>
      <c r="T931" s="5"/>
    </row>
    <row r="932" spans="4:20" hidden="1" x14ac:dyDescent="0.2">
      <c r="D932" s="4"/>
      <c r="T932" s="5"/>
    </row>
    <row r="933" spans="4:20" hidden="1" x14ac:dyDescent="0.2">
      <c r="D933" s="4"/>
      <c r="T933" s="5"/>
    </row>
    <row r="934" spans="4:20" hidden="1" x14ac:dyDescent="0.2">
      <c r="D934" s="4"/>
      <c r="T934" s="5"/>
    </row>
    <row r="935" spans="4:20" hidden="1" x14ac:dyDescent="0.2">
      <c r="D935" s="4"/>
      <c r="T935" s="5"/>
    </row>
    <row r="936" spans="4:20" hidden="1" x14ac:dyDescent="0.2">
      <c r="D936" s="4"/>
      <c r="T936" s="5"/>
    </row>
    <row r="937" spans="4:20" hidden="1" x14ac:dyDescent="0.2">
      <c r="D937" s="4"/>
      <c r="T937" s="5"/>
    </row>
    <row r="938" spans="4:20" hidden="1" x14ac:dyDescent="0.2">
      <c r="D938" s="4"/>
      <c r="T938" s="5"/>
    </row>
    <row r="939" spans="4:20" hidden="1" x14ac:dyDescent="0.2">
      <c r="D939" s="4"/>
      <c r="F939" s="6"/>
      <c r="T939" s="5"/>
    </row>
    <row r="940" spans="4:20" hidden="1" x14ac:dyDescent="0.2">
      <c r="D940" s="4"/>
      <c r="T940" s="5"/>
    </row>
    <row r="941" spans="4:20" hidden="1" x14ac:dyDescent="0.2">
      <c r="D941" s="4"/>
      <c r="T941" s="5"/>
    </row>
    <row r="942" spans="4:20" hidden="1" x14ac:dyDescent="0.2">
      <c r="D942" s="4"/>
      <c r="T942" s="5"/>
    </row>
    <row r="943" spans="4:20" hidden="1" x14ac:dyDescent="0.2">
      <c r="D943" s="4"/>
      <c r="T943" s="5"/>
    </row>
    <row r="944" spans="4:20" hidden="1" x14ac:dyDescent="0.2">
      <c r="D944" s="4"/>
      <c r="T944" s="5"/>
    </row>
    <row r="945" spans="4:20" hidden="1" x14ac:dyDescent="0.2">
      <c r="D945" s="4"/>
      <c r="T945" s="5"/>
    </row>
    <row r="946" spans="4:20" hidden="1" x14ac:dyDescent="0.2">
      <c r="D946" s="4"/>
      <c r="T946" s="5"/>
    </row>
    <row r="947" spans="4:20" hidden="1" x14ac:dyDescent="0.2">
      <c r="D947" s="4"/>
      <c r="T947" s="5"/>
    </row>
    <row r="948" spans="4:20" hidden="1" x14ac:dyDescent="0.2">
      <c r="D948" s="4"/>
      <c r="T948" s="5"/>
    </row>
    <row r="949" spans="4:20" hidden="1" x14ac:dyDescent="0.2">
      <c r="D949" s="4"/>
      <c r="T949" s="5"/>
    </row>
    <row r="950" spans="4:20" hidden="1" x14ac:dyDescent="0.2">
      <c r="D950" s="4"/>
      <c r="T950" s="5"/>
    </row>
    <row r="951" spans="4:20" hidden="1" x14ac:dyDescent="0.2">
      <c r="D951" s="4"/>
      <c r="T951" s="5"/>
    </row>
    <row r="952" spans="4:20" hidden="1" x14ac:dyDescent="0.2">
      <c r="D952" s="4"/>
      <c r="T952" s="5"/>
    </row>
  </sheetData>
  <autoFilter ref="H1:H952">
    <filterColumn colId="0">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election activeCell="H3" sqref="H3"/>
    </sheetView>
  </sheetViews>
  <sheetFormatPr baseColWidth="10" defaultRowHeight="15" x14ac:dyDescent="0.2"/>
  <sheetData>
    <row r="1" spans="1:20" x14ac:dyDescent="0.2">
      <c r="A1" t="s">
        <v>0</v>
      </c>
      <c r="B1" t="s">
        <v>1</v>
      </c>
      <c r="C1" s="1" t="s">
        <v>2</v>
      </c>
      <c r="D1" s="2" t="s">
        <v>3</v>
      </c>
      <c r="E1" s="2" t="s">
        <v>4</v>
      </c>
      <c r="F1" s="2" t="s">
        <v>5</v>
      </c>
      <c r="G1" s="2" t="s">
        <v>6</v>
      </c>
      <c r="H1" s="2"/>
      <c r="I1" s="2" t="s">
        <v>7</v>
      </c>
      <c r="J1" s="2" t="s">
        <v>8</v>
      </c>
      <c r="K1" s="2" t="s">
        <v>9</v>
      </c>
      <c r="L1" s="2" t="s">
        <v>10</v>
      </c>
      <c r="M1" s="2" t="s">
        <v>11</v>
      </c>
      <c r="N1" s="2" t="s">
        <v>12</v>
      </c>
      <c r="O1" s="2" t="s">
        <v>13</v>
      </c>
      <c r="P1" s="2" t="s">
        <v>14</v>
      </c>
      <c r="Q1" s="2" t="s">
        <v>15</v>
      </c>
      <c r="R1" s="2" t="s">
        <v>16</v>
      </c>
      <c r="S1" s="2" t="s">
        <v>17</v>
      </c>
      <c r="T1" s="2" t="s">
        <v>18</v>
      </c>
    </row>
    <row r="2" spans="1:20" x14ac:dyDescent="0.2">
      <c r="A2" t="s">
        <v>3096</v>
      </c>
      <c r="B2" t="s">
        <v>42</v>
      </c>
      <c r="C2" s="1" t="s">
        <v>3097</v>
      </c>
      <c r="D2" s="4" t="s">
        <v>44</v>
      </c>
      <c r="E2" s="2" t="s">
        <v>489</v>
      </c>
      <c r="F2" s="2" t="s">
        <v>3098</v>
      </c>
      <c r="G2" s="3" t="s">
        <v>3099</v>
      </c>
      <c r="H2" s="3">
        <v>1</v>
      </c>
      <c r="I2" s="3" t="s">
        <v>3100</v>
      </c>
      <c r="J2" s="3" t="s">
        <v>1898</v>
      </c>
      <c r="K2" s="3" t="s">
        <v>3101</v>
      </c>
      <c r="L2" s="3" t="s">
        <v>2945</v>
      </c>
      <c r="M2" s="3" t="s">
        <v>68</v>
      </c>
      <c r="N2" s="3" t="s">
        <v>1862</v>
      </c>
      <c r="O2" s="3" t="s">
        <v>26</v>
      </c>
      <c r="P2" s="3" t="s">
        <v>3102</v>
      </c>
      <c r="Q2" s="3" t="s">
        <v>3103</v>
      </c>
      <c r="R2" s="3" t="s">
        <v>55</v>
      </c>
      <c r="S2" s="3" t="s">
        <v>187</v>
      </c>
      <c r="T2" s="5" t="s">
        <v>3104</v>
      </c>
    </row>
    <row r="3" spans="1:20" x14ac:dyDescent="0.2">
      <c r="A3" t="s">
        <v>5995</v>
      </c>
      <c r="B3" t="s">
        <v>42</v>
      </c>
      <c r="C3" s="1" t="s">
        <v>5996</v>
      </c>
      <c r="D3" s="4" t="s">
        <v>44</v>
      </c>
      <c r="E3" s="2" t="s">
        <v>124</v>
      </c>
      <c r="F3" s="2" t="s">
        <v>5997</v>
      </c>
      <c r="G3" s="3" t="s">
        <v>5998</v>
      </c>
      <c r="H3" s="3">
        <v>1</v>
      </c>
      <c r="I3" s="3" t="s">
        <v>5999</v>
      </c>
      <c r="J3" s="3" t="s">
        <v>26</v>
      </c>
      <c r="K3" s="3" t="s">
        <v>6000</v>
      </c>
      <c r="L3" s="3" t="s">
        <v>1581</v>
      </c>
      <c r="M3" s="3" t="s">
        <v>52</v>
      </c>
      <c r="N3" s="3" t="s">
        <v>6001</v>
      </c>
      <c r="O3" s="3" t="s">
        <v>2234</v>
      </c>
      <c r="P3" s="3" t="s">
        <v>292</v>
      </c>
      <c r="Q3" s="3" t="s">
        <v>1581</v>
      </c>
      <c r="R3" s="3" t="s">
        <v>83</v>
      </c>
      <c r="S3" s="3" t="s">
        <v>187</v>
      </c>
      <c r="T3" s="5" t="s">
        <v>6002</v>
      </c>
    </row>
    <row r="4" spans="1:20" x14ac:dyDescent="0.2">
      <c r="A4" t="s">
        <v>6003</v>
      </c>
      <c r="B4" t="s">
        <v>97</v>
      </c>
      <c r="C4" s="1" t="s">
        <v>6004</v>
      </c>
      <c r="D4" s="4" t="s">
        <v>99</v>
      </c>
      <c r="E4" s="2" t="s">
        <v>6005</v>
      </c>
      <c r="F4" s="2" t="s">
        <v>6006</v>
      </c>
      <c r="G4" s="3" t="s">
        <v>6007</v>
      </c>
      <c r="H4" s="3">
        <v>1</v>
      </c>
      <c r="I4" s="3" t="s">
        <v>5212</v>
      </c>
      <c r="J4" s="3" t="s">
        <v>1379</v>
      </c>
      <c r="K4" s="3" t="s">
        <v>6008</v>
      </c>
      <c r="L4" s="3" t="s">
        <v>6009</v>
      </c>
      <c r="M4" s="3" t="s">
        <v>68</v>
      </c>
      <c r="N4" s="3" t="s">
        <v>69</v>
      </c>
      <c r="O4" s="3" t="s">
        <v>26</v>
      </c>
      <c r="P4" s="3" t="s">
        <v>6010</v>
      </c>
      <c r="Q4" s="3" t="s">
        <v>2357</v>
      </c>
      <c r="R4" s="3" t="s">
        <v>55</v>
      </c>
      <c r="S4" s="3" t="s">
        <v>187</v>
      </c>
      <c r="T4" s="5" t="s">
        <v>6011</v>
      </c>
    </row>
    <row r="5" spans="1:20" x14ac:dyDescent="0.2">
      <c r="A5" t="s">
        <v>26</v>
      </c>
      <c r="B5" t="s">
        <v>36</v>
      </c>
      <c r="C5" s="1" t="s">
        <v>715</v>
      </c>
      <c r="D5" s="4" t="s">
        <v>38</v>
      </c>
      <c r="E5" s="2" t="s">
        <v>124</v>
      </c>
      <c r="F5" s="2" t="s">
        <v>716</v>
      </c>
      <c r="G5" s="3" t="s">
        <v>703</v>
      </c>
      <c r="H5" s="3">
        <v>1</v>
      </c>
      <c r="I5" s="3" t="s">
        <v>231</v>
      </c>
      <c r="J5" s="3" t="s">
        <v>26</v>
      </c>
      <c r="K5" s="3" t="s">
        <v>704</v>
      </c>
      <c r="L5" s="3" t="s">
        <v>624</v>
      </c>
      <c r="M5" s="3" t="s">
        <v>450</v>
      </c>
      <c r="N5" s="3" t="s">
        <v>30</v>
      </c>
      <c r="O5" s="3" t="s">
        <v>705</v>
      </c>
      <c r="P5" s="3" t="s">
        <v>26</v>
      </c>
      <c r="Q5" s="3" t="s">
        <v>624</v>
      </c>
      <c r="R5" s="3" t="s">
        <v>32</v>
      </c>
      <c r="S5" s="3" t="s">
        <v>187</v>
      </c>
      <c r="T5" s="5" t="s">
        <v>717</v>
      </c>
    </row>
    <row r="6" spans="1:20" x14ac:dyDescent="0.2">
      <c r="A6" t="s">
        <v>5686</v>
      </c>
      <c r="B6" t="s">
        <v>20</v>
      </c>
      <c r="C6" s="1" t="s">
        <v>5687</v>
      </c>
      <c r="D6" s="4" t="s">
        <v>22</v>
      </c>
      <c r="E6" s="2" t="s">
        <v>124</v>
      </c>
      <c r="F6" s="2" t="s">
        <v>5688</v>
      </c>
      <c r="G6" s="3" t="s">
        <v>5689</v>
      </c>
      <c r="H6" s="3">
        <v>1</v>
      </c>
      <c r="I6" s="3" t="s">
        <v>3483</v>
      </c>
      <c r="J6" s="3" t="s">
        <v>3484</v>
      </c>
      <c r="K6" s="3" t="s">
        <v>5690</v>
      </c>
      <c r="L6" s="3" t="s">
        <v>557</v>
      </c>
      <c r="M6" s="3" t="s">
        <v>68</v>
      </c>
      <c r="N6" s="3" t="s">
        <v>153</v>
      </c>
      <c r="O6" s="3" t="s">
        <v>26</v>
      </c>
      <c r="P6" s="3" t="s">
        <v>3486</v>
      </c>
      <c r="Q6" s="3" t="s">
        <v>2357</v>
      </c>
      <c r="R6" s="3" t="s">
        <v>55</v>
      </c>
      <c r="S6" s="3" t="s">
        <v>187</v>
      </c>
      <c r="T6" s="5" t="s">
        <v>5691</v>
      </c>
    </row>
    <row r="7" spans="1:20" x14ac:dyDescent="0.2">
      <c r="A7" t="s">
        <v>5249</v>
      </c>
      <c r="B7" t="s">
        <v>42</v>
      </c>
      <c r="C7" s="1" t="s">
        <v>5250</v>
      </c>
      <c r="D7" s="4" t="s">
        <v>44</v>
      </c>
      <c r="E7" s="2" t="s">
        <v>124</v>
      </c>
      <c r="F7" s="2" t="s">
        <v>5251</v>
      </c>
      <c r="G7" s="3" t="s">
        <v>5252</v>
      </c>
      <c r="H7" s="3">
        <v>1</v>
      </c>
      <c r="I7" s="3" t="s">
        <v>5253</v>
      </c>
      <c r="J7" s="3" t="s">
        <v>26</v>
      </c>
      <c r="K7" s="3" t="s">
        <v>5254</v>
      </c>
      <c r="L7" s="3" t="s">
        <v>418</v>
      </c>
      <c r="M7" s="3" t="s">
        <v>68</v>
      </c>
      <c r="N7" s="3" t="s">
        <v>111</v>
      </c>
      <c r="O7" s="3" t="s">
        <v>26</v>
      </c>
      <c r="P7" s="3" t="s">
        <v>4334</v>
      </c>
      <c r="Q7" s="3" t="s">
        <v>418</v>
      </c>
      <c r="R7" s="3" t="s">
        <v>83</v>
      </c>
      <c r="S7" s="3" t="s">
        <v>187</v>
      </c>
      <c r="T7" s="5" t="s">
        <v>5255</v>
      </c>
    </row>
    <row r="8" spans="1:20" x14ac:dyDescent="0.2">
      <c r="A8" t="s">
        <v>3818</v>
      </c>
      <c r="B8" t="s">
        <v>58</v>
      </c>
      <c r="C8" s="1" t="s">
        <v>3819</v>
      </c>
      <c r="D8" s="4" t="s">
        <v>60</v>
      </c>
      <c r="E8" s="2" t="s">
        <v>23</v>
      </c>
      <c r="F8" s="2" t="s">
        <v>3820</v>
      </c>
      <c r="G8" s="3" t="s">
        <v>3821</v>
      </c>
      <c r="H8" s="3">
        <v>1</v>
      </c>
      <c r="I8" s="3" t="s">
        <v>3822</v>
      </c>
      <c r="J8" s="3" t="s">
        <v>26</v>
      </c>
      <c r="K8" s="3" t="s">
        <v>3823</v>
      </c>
      <c r="L8" s="3" t="s">
        <v>1164</v>
      </c>
      <c r="M8" s="3" t="s">
        <v>409</v>
      </c>
      <c r="N8" s="3" t="s">
        <v>3824</v>
      </c>
      <c r="O8" s="3" t="s">
        <v>3825</v>
      </c>
      <c r="P8" s="3" t="s">
        <v>3716</v>
      </c>
      <c r="Q8" s="3" t="s">
        <v>3785</v>
      </c>
      <c r="R8" s="3" t="s">
        <v>83</v>
      </c>
      <c r="S8" s="3" t="s">
        <v>187</v>
      </c>
      <c r="T8" s="5" t="s">
        <v>3826</v>
      </c>
    </row>
    <row r="9" spans="1:20" x14ac:dyDescent="0.2">
      <c r="A9" t="s">
        <v>3866</v>
      </c>
      <c r="B9" t="s">
        <v>42</v>
      </c>
      <c r="C9" s="1" t="s">
        <v>3867</v>
      </c>
      <c r="D9" s="4" t="s">
        <v>44</v>
      </c>
      <c r="E9" s="2" t="s">
        <v>124</v>
      </c>
      <c r="F9" s="2" t="s">
        <v>3868</v>
      </c>
      <c r="G9" s="3" t="s">
        <v>3869</v>
      </c>
      <c r="H9" s="3">
        <v>1</v>
      </c>
      <c r="I9" s="3" t="s">
        <v>3870</v>
      </c>
      <c r="J9" s="3" t="s">
        <v>26</v>
      </c>
      <c r="K9" s="3" t="s">
        <v>3871</v>
      </c>
      <c r="L9" s="3" t="s">
        <v>1164</v>
      </c>
      <c r="M9" s="3" t="s">
        <v>409</v>
      </c>
      <c r="N9" s="3" t="s">
        <v>290</v>
      </c>
      <c r="O9" s="3" t="s">
        <v>1718</v>
      </c>
      <c r="P9" s="3" t="s">
        <v>3716</v>
      </c>
      <c r="Q9" s="3" t="s">
        <v>3831</v>
      </c>
      <c r="R9" s="3" t="s">
        <v>83</v>
      </c>
      <c r="S9" s="3" t="s">
        <v>187</v>
      </c>
      <c r="T9" s="5" t="s">
        <v>3872</v>
      </c>
    </row>
    <row r="10" spans="1:20" x14ac:dyDescent="0.2">
      <c r="A10" t="s">
        <v>4078</v>
      </c>
      <c r="B10" t="s">
        <v>42</v>
      </c>
      <c r="C10" s="1" t="s">
        <v>4079</v>
      </c>
      <c r="D10" s="4" t="s">
        <v>44</v>
      </c>
      <c r="E10" s="2" t="s">
        <v>23</v>
      </c>
      <c r="F10" s="2" t="s">
        <v>4080</v>
      </c>
      <c r="G10" s="3" t="s">
        <v>4081</v>
      </c>
      <c r="H10" s="3">
        <v>1</v>
      </c>
      <c r="I10" s="3" t="s">
        <v>4082</v>
      </c>
      <c r="J10" s="3" t="s">
        <v>1549</v>
      </c>
      <c r="K10" s="3" t="s">
        <v>4083</v>
      </c>
      <c r="L10" s="3" t="s">
        <v>132</v>
      </c>
      <c r="M10" s="3" t="s">
        <v>68</v>
      </c>
      <c r="N10" s="3" t="s">
        <v>80</v>
      </c>
      <c r="O10" s="3" t="s">
        <v>26</v>
      </c>
      <c r="P10" s="3" t="s">
        <v>4084</v>
      </c>
      <c r="Q10" s="3" t="s">
        <v>67</v>
      </c>
      <c r="R10" s="3" t="s">
        <v>55</v>
      </c>
      <c r="S10" s="3" t="s">
        <v>187</v>
      </c>
      <c r="T10" s="5" t="s">
        <v>4085</v>
      </c>
    </row>
    <row r="11" spans="1:20" x14ac:dyDescent="0.2">
      <c r="A11" t="s">
        <v>6079</v>
      </c>
      <c r="B11" t="s">
        <v>42</v>
      </c>
      <c r="C11" s="1" t="s">
        <v>6080</v>
      </c>
      <c r="D11" s="4" t="s">
        <v>44</v>
      </c>
      <c r="E11" s="2" t="s">
        <v>124</v>
      </c>
      <c r="F11" s="2" t="s">
        <v>6081</v>
      </c>
      <c r="G11" s="3" t="s">
        <v>6082</v>
      </c>
      <c r="H11" s="3">
        <v>1</v>
      </c>
      <c r="I11" s="3" t="s">
        <v>6083</v>
      </c>
      <c r="J11" s="3" t="s">
        <v>162</v>
      </c>
      <c r="K11" s="3" t="s">
        <v>6084</v>
      </c>
      <c r="L11" s="3" t="s">
        <v>851</v>
      </c>
      <c r="M11" s="3" t="s">
        <v>409</v>
      </c>
      <c r="N11" s="3" t="s">
        <v>377</v>
      </c>
      <c r="O11" s="3" t="s">
        <v>6085</v>
      </c>
      <c r="P11" s="3" t="s">
        <v>6086</v>
      </c>
      <c r="Q11" s="3" t="s">
        <v>851</v>
      </c>
      <c r="R11" s="3" t="s">
        <v>83</v>
      </c>
      <c r="S11" s="3" t="s">
        <v>187</v>
      </c>
      <c r="T11" s="5" t="s">
        <v>6087</v>
      </c>
    </row>
    <row r="12" spans="1:20" x14ac:dyDescent="0.2">
      <c r="A12" t="s">
        <v>543</v>
      </c>
      <c r="B12" t="s">
        <v>20</v>
      </c>
      <c r="C12" s="1" t="s">
        <v>544</v>
      </c>
      <c r="D12" s="4" t="s">
        <v>22</v>
      </c>
      <c r="E12" s="2" t="s">
        <v>124</v>
      </c>
      <c r="F12" s="2" t="s">
        <v>545</v>
      </c>
      <c r="G12" s="3" t="s">
        <v>546</v>
      </c>
      <c r="H12" s="3">
        <v>1</v>
      </c>
      <c r="I12" s="3" t="s">
        <v>547</v>
      </c>
      <c r="J12" s="3" t="s">
        <v>548</v>
      </c>
      <c r="K12" s="3" t="s">
        <v>549</v>
      </c>
      <c r="L12" s="3" t="s">
        <v>484</v>
      </c>
      <c r="M12" s="3" t="s">
        <v>68</v>
      </c>
      <c r="N12" s="3" t="s">
        <v>69</v>
      </c>
      <c r="O12" s="3" t="s">
        <v>26</v>
      </c>
      <c r="P12" s="3" t="s">
        <v>550</v>
      </c>
      <c r="Q12" s="3" t="s">
        <v>484</v>
      </c>
      <c r="R12" s="3" t="s">
        <v>55</v>
      </c>
      <c r="S12" s="3" t="s">
        <v>187</v>
      </c>
      <c r="T12" s="5" t="s">
        <v>551</v>
      </c>
    </row>
    <row r="13" spans="1:20" x14ac:dyDescent="0.2">
      <c r="A13" t="s">
        <v>6109</v>
      </c>
      <c r="B13" t="s">
        <v>42</v>
      </c>
      <c r="C13" s="1" t="s">
        <v>6110</v>
      </c>
      <c r="D13" s="4" t="s">
        <v>44</v>
      </c>
      <c r="E13" s="2" t="s">
        <v>124</v>
      </c>
      <c r="F13" s="2" t="s">
        <v>6111</v>
      </c>
      <c r="G13" s="3" t="s">
        <v>6104</v>
      </c>
      <c r="H13" s="3">
        <v>1</v>
      </c>
      <c r="I13" s="3" t="s">
        <v>6105</v>
      </c>
      <c r="J13" s="3" t="s">
        <v>1379</v>
      </c>
      <c r="K13" s="3" t="s">
        <v>6106</v>
      </c>
      <c r="L13" s="3" t="s">
        <v>851</v>
      </c>
      <c r="M13" s="3" t="s">
        <v>68</v>
      </c>
      <c r="N13" s="3" t="s">
        <v>69</v>
      </c>
      <c r="O13" s="3" t="s">
        <v>26</v>
      </c>
      <c r="P13" s="3" t="s">
        <v>6107</v>
      </c>
      <c r="Q13" s="3" t="s">
        <v>1121</v>
      </c>
      <c r="R13" s="3" t="s">
        <v>55</v>
      </c>
      <c r="S13" s="3" t="s">
        <v>187</v>
      </c>
      <c r="T13" s="5" t="s">
        <v>6112</v>
      </c>
    </row>
    <row r="14" spans="1:20" x14ac:dyDescent="0.2">
      <c r="A14" t="s">
        <v>4014</v>
      </c>
      <c r="B14" t="s">
        <v>42</v>
      </c>
      <c r="C14" s="1" t="s">
        <v>4015</v>
      </c>
      <c r="D14" s="4" t="s">
        <v>44</v>
      </c>
      <c r="E14" s="2" t="s">
        <v>3812</v>
      </c>
      <c r="F14" s="2" t="s">
        <v>4016</v>
      </c>
      <c r="G14" s="3" t="s">
        <v>4017</v>
      </c>
      <c r="H14" s="3">
        <v>1</v>
      </c>
      <c r="I14" s="3" t="s">
        <v>222</v>
      </c>
      <c r="J14" s="3" t="s">
        <v>202</v>
      </c>
      <c r="K14" s="3" t="s">
        <v>4018</v>
      </c>
      <c r="L14" s="3" t="s">
        <v>132</v>
      </c>
      <c r="M14" s="3" t="s">
        <v>68</v>
      </c>
      <c r="N14" s="3" t="s">
        <v>80</v>
      </c>
      <c r="O14" s="3" t="s">
        <v>26</v>
      </c>
      <c r="P14" s="3" t="s">
        <v>4019</v>
      </c>
      <c r="Q14" s="3" t="s">
        <v>3103</v>
      </c>
      <c r="R14" s="3" t="s">
        <v>55</v>
      </c>
      <c r="S14" s="3" t="s">
        <v>187</v>
      </c>
      <c r="T14" s="5" t="s">
        <v>4020</v>
      </c>
    </row>
    <row r="15" spans="1:20" x14ac:dyDescent="0.2">
      <c r="A15" t="s">
        <v>1397</v>
      </c>
      <c r="B15" t="s">
        <v>58</v>
      </c>
      <c r="C15" s="1" t="s">
        <v>1398</v>
      </c>
      <c r="D15" s="4" t="s">
        <v>60</v>
      </c>
      <c r="E15" s="2" t="s">
        <v>100</v>
      </c>
      <c r="F15" s="2" t="s">
        <v>1399</v>
      </c>
      <c r="G15" s="3" t="s">
        <v>1393</v>
      </c>
      <c r="H15" s="3">
        <v>1</v>
      </c>
      <c r="I15" s="3" t="s">
        <v>501</v>
      </c>
      <c r="J15" s="3" t="s">
        <v>502</v>
      </c>
      <c r="K15" s="3" t="s">
        <v>1394</v>
      </c>
      <c r="L15" s="3" t="s">
        <v>28</v>
      </c>
      <c r="M15" s="3" t="s">
        <v>68</v>
      </c>
      <c r="N15" s="3" t="s">
        <v>80</v>
      </c>
      <c r="O15" s="3" t="s">
        <v>26</v>
      </c>
      <c r="P15" s="3" t="s">
        <v>1395</v>
      </c>
      <c r="Q15" s="3" t="s">
        <v>28</v>
      </c>
      <c r="R15" s="3" t="s">
        <v>55</v>
      </c>
      <c r="S15" s="3" t="s">
        <v>187</v>
      </c>
      <c r="T15" s="5" t="s">
        <v>1400</v>
      </c>
    </row>
    <row r="16" spans="1:20" x14ac:dyDescent="0.2">
      <c r="A16" t="s">
        <v>5319</v>
      </c>
      <c r="B16" t="s">
        <v>42</v>
      </c>
      <c r="C16" s="1" t="s">
        <v>5320</v>
      </c>
      <c r="D16" s="4" t="s">
        <v>44</v>
      </c>
      <c r="E16" s="2" t="s">
        <v>124</v>
      </c>
      <c r="F16" s="2" t="s">
        <v>5321</v>
      </c>
      <c r="G16" s="3" t="s">
        <v>5322</v>
      </c>
      <c r="H16" s="3">
        <v>1</v>
      </c>
      <c r="I16" s="3" t="s">
        <v>5323</v>
      </c>
      <c r="J16" s="3" t="s">
        <v>2628</v>
      </c>
      <c r="K16" s="3" t="s">
        <v>5324</v>
      </c>
      <c r="L16" s="3" t="s">
        <v>288</v>
      </c>
      <c r="M16" s="3" t="s">
        <v>68</v>
      </c>
      <c r="N16" s="3" t="s">
        <v>80</v>
      </c>
      <c r="O16" s="3" t="s">
        <v>26</v>
      </c>
      <c r="P16" s="3" t="s">
        <v>5325</v>
      </c>
      <c r="Q16" s="3" t="s">
        <v>120</v>
      </c>
      <c r="R16" s="3" t="s">
        <v>55</v>
      </c>
      <c r="S16" s="3" t="s">
        <v>187</v>
      </c>
      <c r="T16" s="5" t="s">
        <v>5326</v>
      </c>
    </row>
    <row r="17" spans="1:20" x14ac:dyDescent="0.2">
      <c r="A17" t="s">
        <v>246</v>
      </c>
      <c r="B17" t="s">
        <v>20</v>
      </c>
      <c r="C17" s="1" t="s">
        <v>247</v>
      </c>
      <c r="D17" s="4" t="s">
        <v>22</v>
      </c>
      <c r="E17" s="2" t="s">
        <v>124</v>
      </c>
      <c r="F17" s="2" t="s">
        <v>248</v>
      </c>
      <c r="G17" s="3" t="s">
        <v>239</v>
      </c>
      <c r="H17" s="3">
        <v>1</v>
      </c>
      <c r="I17" s="3" t="s">
        <v>240</v>
      </c>
      <c r="J17" s="3" t="s">
        <v>241</v>
      </c>
      <c r="K17" s="3" t="s">
        <v>242</v>
      </c>
      <c r="L17" s="3" t="s">
        <v>243</v>
      </c>
      <c r="M17" s="3" t="s">
        <v>68</v>
      </c>
      <c r="N17" s="3" t="s">
        <v>69</v>
      </c>
      <c r="O17" s="3" t="s">
        <v>26</v>
      </c>
      <c r="P17" s="3" t="s">
        <v>244</v>
      </c>
      <c r="Q17" s="3" t="s">
        <v>243</v>
      </c>
      <c r="R17" s="3" t="s">
        <v>83</v>
      </c>
      <c r="S17" s="3" t="s">
        <v>187</v>
      </c>
      <c r="T17" s="5" t="s">
        <v>249</v>
      </c>
    </row>
    <row r="18" spans="1:20" x14ac:dyDescent="0.2">
      <c r="A18" t="s">
        <v>2074</v>
      </c>
      <c r="B18" t="s">
        <v>42</v>
      </c>
      <c r="C18" s="1" t="s">
        <v>2075</v>
      </c>
      <c r="D18" s="4" t="s">
        <v>44</v>
      </c>
      <c r="E18" s="2" t="s">
        <v>100</v>
      </c>
      <c r="F18" s="2" t="s">
        <v>2076</v>
      </c>
      <c r="G18" s="3" t="s">
        <v>2077</v>
      </c>
      <c r="H18" s="3">
        <v>1</v>
      </c>
      <c r="I18" s="3" t="s">
        <v>2078</v>
      </c>
      <c r="J18" s="3" t="s">
        <v>1237</v>
      </c>
      <c r="K18" s="3" t="s">
        <v>2079</v>
      </c>
      <c r="L18" s="3" t="s">
        <v>51</v>
      </c>
      <c r="M18" s="3" t="s">
        <v>68</v>
      </c>
      <c r="N18" s="3" t="s">
        <v>80</v>
      </c>
      <c r="O18" s="3" t="s">
        <v>26</v>
      </c>
      <c r="P18" s="3" t="s">
        <v>2080</v>
      </c>
      <c r="Q18" s="3" t="s">
        <v>51</v>
      </c>
      <c r="R18" s="3" t="s">
        <v>55</v>
      </c>
      <c r="S18" s="3" t="s">
        <v>187</v>
      </c>
      <c r="T18" s="5" t="s">
        <v>2081</v>
      </c>
    </row>
    <row r="19" spans="1:20" x14ac:dyDescent="0.2">
      <c r="A19" t="s">
        <v>2305</v>
      </c>
      <c r="B19" t="s">
        <v>58</v>
      </c>
      <c r="C19" s="1" t="s">
        <v>2306</v>
      </c>
      <c r="D19" s="4" t="s">
        <v>60</v>
      </c>
      <c r="E19" s="2" t="s">
        <v>124</v>
      </c>
      <c r="F19" s="2" t="s">
        <v>2307</v>
      </c>
      <c r="G19" s="3" t="s">
        <v>2308</v>
      </c>
      <c r="H19" s="3">
        <v>1</v>
      </c>
      <c r="I19" s="3" t="s">
        <v>2301</v>
      </c>
      <c r="J19" s="3" t="s">
        <v>523</v>
      </c>
      <c r="K19" s="3" t="s">
        <v>2309</v>
      </c>
      <c r="L19" s="3" t="s">
        <v>51</v>
      </c>
      <c r="M19" s="3" t="s">
        <v>68</v>
      </c>
      <c r="N19" s="3" t="s">
        <v>69</v>
      </c>
      <c r="O19" s="3" t="s">
        <v>26</v>
      </c>
      <c r="P19" s="3" t="s">
        <v>2303</v>
      </c>
      <c r="Q19" s="3" t="s">
        <v>51</v>
      </c>
      <c r="R19" s="3" t="s">
        <v>55</v>
      </c>
      <c r="S19" s="3" t="s">
        <v>187</v>
      </c>
      <c r="T19" s="5" t="s">
        <v>2310</v>
      </c>
    </row>
    <row r="20" spans="1:20" x14ac:dyDescent="0.2">
      <c r="A20" t="s">
        <v>5678</v>
      </c>
      <c r="B20" t="s">
        <v>42</v>
      </c>
      <c r="C20" s="1" t="s">
        <v>5679</v>
      </c>
      <c r="D20" s="4" t="s">
        <v>44</v>
      </c>
      <c r="E20" s="2" t="s">
        <v>124</v>
      </c>
      <c r="F20" s="2" t="s">
        <v>5680</v>
      </c>
      <c r="G20" s="3" t="s">
        <v>5673</v>
      </c>
      <c r="H20" s="3">
        <v>1</v>
      </c>
      <c r="I20" s="3" t="s">
        <v>5674</v>
      </c>
      <c r="J20" s="3" t="s">
        <v>128</v>
      </c>
      <c r="K20" s="3" t="s">
        <v>5675</v>
      </c>
      <c r="L20" s="3" t="s">
        <v>557</v>
      </c>
      <c r="M20" s="3" t="s">
        <v>68</v>
      </c>
      <c r="N20" s="3" t="s">
        <v>69</v>
      </c>
      <c r="O20" s="3" t="s">
        <v>26</v>
      </c>
      <c r="P20" s="3" t="s">
        <v>5676</v>
      </c>
      <c r="Q20" s="3" t="s">
        <v>93</v>
      </c>
      <c r="R20" s="3" t="s">
        <v>55</v>
      </c>
      <c r="S20" s="3" t="s">
        <v>187</v>
      </c>
      <c r="T20" s="5" t="s">
        <v>5681</v>
      </c>
    </row>
    <row r="21" spans="1:20" x14ac:dyDescent="0.2">
      <c r="A21" t="s">
        <v>5654</v>
      </c>
      <c r="B21" t="s">
        <v>42</v>
      </c>
      <c r="C21" s="1" t="s">
        <v>5655</v>
      </c>
      <c r="D21" s="4" t="s">
        <v>44</v>
      </c>
      <c r="E21" s="2" t="s">
        <v>124</v>
      </c>
      <c r="F21" s="2" t="s">
        <v>5656</v>
      </c>
      <c r="G21" s="3" t="s">
        <v>5657</v>
      </c>
      <c r="H21" s="3">
        <v>1</v>
      </c>
      <c r="I21" s="3" t="s">
        <v>5150</v>
      </c>
      <c r="J21" s="3" t="s">
        <v>5151</v>
      </c>
      <c r="K21" s="3" t="s">
        <v>5658</v>
      </c>
      <c r="L21" s="3" t="s">
        <v>385</v>
      </c>
      <c r="M21" s="3" t="s">
        <v>68</v>
      </c>
      <c r="N21" s="3" t="s">
        <v>80</v>
      </c>
      <c r="O21" s="3" t="s">
        <v>26</v>
      </c>
      <c r="P21" s="3" t="s">
        <v>26</v>
      </c>
      <c r="Q21" s="3" t="s">
        <v>28</v>
      </c>
      <c r="R21" s="3" t="s">
        <v>55</v>
      </c>
      <c r="S21" s="3" t="s">
        <v>187</v>
      </c>
      <c r="T21" s="5" t="s">
        <v>5659</v>
      </c>
    </row>
    <row r="22" spans="1:20" x14ac:dyDescent="0.2">
      <c r="A22" t="s">
        <v>3903</v>
      </c>
      <c r="B22" t="s">
        <v>36</v>
      </c>
      <c r="C22" s="1" t="s">
        <v>3904</v>
      </c>
      <c r="D22" s="4" t="s">
        <v>38</v>
      </c>
      <c r="E22" s="2" t="s">
        <v>61</v>
      </c>
      <c r="F22" s="2" t="s">
        <v>3905</v>
      </c>
      <c r="G22" s="3" t="s">
        <v>3906</v>
      </c>
      <c r="H22" s="3">
        <v>1</v>
      </c>
      <c r="I22" s="3" t="s">
        <v>3907</v>
      </c>
      <c r="J22" s="3" t="s">
        <v>266</v>
      </c>
      <c r="K22" s="3" t="s">
        <v>3908</v>
      </c>
      <c r="L22" s="3" t="s">
        <v>1164</v>
      </c>
      <c r="M22" s="3" t="s">
        <v>68</v>
      </c>
      <c r="N22" s="3" t="s">
        <v>80</v>
      </c>
      <c r="O22" s="3" t="s">
        <v>26</v>
      </c>
      <c r="P22" s="3" t="s">
        <v>3909</v>
      </c>
      <c r="Q22" s="3" t="s">
        <v>28</v>
      </c>
      <c r="R22" s="3" t="s">
        <v>55</v>
      </c>
      <c r="S22" s="3" t="s">
        <v>187</v>
      </c>
      <c r="T22" s="5" t="s">
        <v>3910</v>
      </c>
    </row>
    <row r="23" spans="1:20" x14ac:dyDescent="0.2">
      <c r="A23" t="s">
        <v>3736</v>
      </c>
      <c r="B23" t="s">
        <v>20</v>
      </c>
      <c r="C23" s="1" t="s">
        <v>3737</v>
      </c>
      <c r="D23" s="4" t="s">
        <v>22</v>
      </c>
      <c r="E23" s="2" t="s">
        <v>124</v>
      </c>
      <c r="F23" s="2" t="s">
        <v>3738</v>
      </c>
      <c r="G23" s="3" t="s">
        <v>3739</v>
      </c>
      <c r="H23" s="3">
        <v>1</v>
      </c>
      <c r="I23" s="3" t="s">
        <v>3740</v>
      </c>
      <c r="J23" s="3" t="s">
        <v>2628</v>
      </c>
      <c r="K23" s="3" t="s">
        <v>3741</v>
      </c>
      <c r="L23" s="3" t="s">
        <v>1164</v>
      </c>
      <c r="M23" s="3" t="s">
        <v>409</v>
      </c>
      <c r="N23" s="3" t="s">
        <v>53</v>
      </c>
      <c r="O23" s="3" t="s">
        <v>26</v>
      </c>
      <c r="P23" s="3" t="s">
        <v>3742</v>
      </c>
      <c r="Q23" s="3" t="s">
        <v>1164</v>
      </c>
      <c r="R23" s="3" t="s">
        <v>55</v>
      </c>
      <c r="S23" s="3" t="s">
        <v>187</v>
      </c>
      <c r="T23" s="5" t="s">
        <v>3743</v>
      </c>
    </row>
    <row r="24" spans="1:20" x14ac:dyDescent="0.2">
      <c r="A24" t="s">
        <v>2896</v>
      </c>
      <c r="B24" t="s">
        <v>318</v>
      </c>
      <c r="C24" s="1" t="s">
        <v>2897</v>
      </c>
      <c r="D24" s="4" t="s">
        <v>320</v>
      </c>
      <c r="E24" s="2" t="s">
        <v>23</v>
      </c>
      <c r="F24" s="2" t="s">
        <v>2898</v>
      </c>
      <c r="G24" s="3" t="s">
        <v>2899</v>
      </c>
      <c r="H24" s="3">
        <v>1</v>
      </c>
      <c r="I24" s="3" t="s">
        <v>2900</v>
      </c>
      <c r="J24" s="3" t="s">
        <v>985</v>
      </c>
      <c r="K24" s="3" t="s">
        <v>2901</v>
      </c>
      <c r="L24" s="3" t="s">
        <v>67</v>
      </c>
      <c r="M24" s="3" t="s">
        <v>68</v>
      </c>
      <c r="N24" s="3" t="s">
        <v>2224</v>
      </c>
      <c r="O24" s="3" t="s">
        <v>26</v>
      </c>
      <c r="P24" s="3" t="s">
        <v>387</v>
      </c>
      <c r="Q24" s="3" t="s">
        <v>67</v>
      </c>
      <c r="R24" s="3" t="s">
        <v>83</v>
      </c>
      <c r="S24" s="3" t="s">
        <v>187</v>
      </c>
      <c r="T24" s="5" t="s">
        <v>2902</v>
      </c>
    </row>
    <row r="25" spans="1:20" x14ac:dyDescent="0.2">
      <c r="A25" t="s">
        <v>4614</v>
      </c>
      <c r="B25" t="s">
        <v>20</v>
      </c>
      <c r="C25" s="1" t="s">
        <v>4615</v>
      </c>
      <c r="D25" s="4" t="s">
        <v>22</v>
      </c>
      <c r="E25" s="2" t="s">
        <v>23</v>
      </c>
      <c r="F25" s="2" t="s">
        <v>4616</v>
      </c>
      <c r="G25" s="3" t="s">
        <v>4605</v>
      </c>
      <c r="H25" s="3">
        <v>1</v>
      </c>
      <c r="I25" s="3" t="s">
        <v>4606</v>
      </c>
      <c r="J25" s="3" t="s">
        <v>4607</v>
      </c>
      <c r="K25" s="3" t="s">
        <v>4608</v>
      </c>
      <c r="L25" s="3" t="s">
        <v>93</v>
      </c>
      <c r="M25" s="3" t="s">
        <v>68</v>
      </c>
      <c r="N25" s="3" t="s">
        <v>80</v>
      </c>
      <c r="O25" s="3" t="s">
        <v>26</v>
      </c>
      <c r="P25" s="3" t="s">
        <v>4609</v>
      </c>
      <c r="Q25" s="3" t="s">
        <v>110</v>
      </c>
      <c r="R25" s="3" t="s">
        <v>55</v>
      </c>
      <c r="S25" s="3" t="s">
        <v>187</v>
      </c>
      <c r="T25" s="5" t="s">
        <v>4617</v>
      </c>
    </row>
    <row r="26" spans="1:20" x14ac:dyDescent="0.2">
      <c r="A26" t="s">
        <v>1225</v>
      </c>
      <c r="B26" t="s">
        <v>42</v>
      </c>
      <c r="C26" s="1" t="s">
        <v>1226</v>
      </c>
      <c r="D26" s="4" t="s">
        <v>44</v>
      </c>
      <c r="E26" s="2" t="s">
        <v>124</v>
      </c>
      <c r="F26" s="2" t="s">
        <v>1227</v>
      </c>
      <c r="G26" s="3" t="s">
        <v>1228</v>
      </c>
      <c r="H26" s="3">
        <v>1</v>
      </c>
      <c r="I26" s="3" t="s">
        <v>201</v>
      </c>
      <c r="J26" s="3" t="s">
        <v>202</v>
      </c>
      <c r="K26" s="3" t="s">
        <v>1229</v>
      </c>
      <c r="L26" s="3" t="s">
        <v>1162</v>
      </c>
      <c r="M26" s="3" t="s">
        <v>68</v>
      </c>
      <c r="N26" s="3" t="s">
        <v>80</v>
      </c>
      <c r="O26" s="3" t="s">
        <v>26</v>
      </c>
      <c r="P26" s="3" t="s">
        <v>1230</v>
      </c>
      <c r="Q26" s="3" t="s">
        <v>1162</v>
      </c>
      <c r="R26" s="3" t="s">
        <v>55</v>
      </c>
      <c r="S26" s="3" t="s">
        <v>187</v>
      </c>
      <c r="T26" s="5" t="s">
        <v>1231</v>
      </c>
    </row>
    <row r="27" spans="1:20" x14ac:dyDescent="0.2">
      <c r="C27" s="1"/>
      <c r="D27" s="4"/>
      <c r="E27" s="2"/>
      <c r="F27" s="2"/>
      <c r="G27" s="3"/>
      <c r="H27" s="3"/>
      <c r="I27" s="3"/>
      <c r="J27" s="3"/>
      <c r="K27" s="3"/>
      <c r="L27" s="3"/>
      <c r="M27" s="3"/>
      <c r="N27" s="3"/>
      <c r="O27" s="3"/>
      <c r="P27" s="3"/>
      <c r="Q27" s="3"/>
      <c r="R27" s="3"/>
      <c r="S27" s="3"/>
      <c r="T27" s="5"/>
    </row>
    <row r="28" spans="1:20" x14ac:dyDescent="0.2">
      <c r="C28" s="1"/>
      <c r="D28" s="4"/>
      <c r="E28" s="2"/>
      <c r="F28" s="2"/>
      <c r="G28" s="3"/>
      <c r="H28" s="3"/>
      <c r="I28" s="3"/>
      <c r="J28" s="3"/>
      <c r="K28" s="3"/>
      <c r="L28" s="3"/>
      <c r="M28" s="3"/>
      <c r="N28" s="3"/>
      <c r="O28" s="3"/>
      <c r="P28" s="3"/>
      <c r="Q28" s="3"/>
      <c r="R28" s="3"/>
      <c r="S28" s="3"/>
      <c r="T28" s="5"/>
    </row>
    <row r="29" spans="1:20" x14ac:dyDescent="0.2">
      <c r="C29" s="1"/>
      <c r="D29" s="4"/>
      <c r="E29" s="2"/>
      <c r="F29" s="2"/>
      <c r="G29" s="3"/>
      <c r="H29" s="3"/>
      <c r="I29" s="3"/>
      <c r="J29" s="3"/>
      <c r="K29" s="3"/>
      <c r="L29" s="3"/>
      <c r="M29" s="3"/>
      <c r="N29" s="3"/>
      <c r="O29" s="3"/>
      <c r="P29" s="3"/>
      <c r="Q29" s="3"/>
      <c r="R29" s="3"/>
      <c r="S29" s="3"/>
      <c r="T29" s="5"/>
    </row>
    <row r="30" spans="1:20" x14ac:dyDescent="0.2">
      <c r="C30" s="1"/>
      <c r="D30" s="4"/>
      <c r="E30" s="2"/>
      <c r="F30" s="2"/>
      <c r="G30" s="3"/>
      <c r="H30" s="3"/>
      <c r="I30" s="3"/>
      <c r="J30" s="3"/>
      <c r="K30" s="3"/>
      <c r="L30" s="3"/>
      <c r="M30" s="3"/>
      <c r="N30" s="3"/>
      <c r="O30" s="3"/>
      <c r="P30" s="3"/>
      <c r="Q30" s="3"/>
      <c r="R30" s="3"/>
      <c r="S30" s="3"/>
      <c r="T30" s="5"/>
    </row>
    <row r="31" spans="1:20" x14ac:dyDescent="0.2">
      <c r="C31" s="1"/>
      <c r="D31" s="4"/>
      <c r="E31" s="2"/>
      <c r="F31" s="2"/>
      <c r="G31" s="3"/>
      <c r="H31" s="3"/>
      <c r="I31" s="3"/>
      <c r="J31" s="3"/>
      <c r="K31" s="3"/>
      <c r="L31" s="3"/>
      <c r="M31" s="3"/>
      <c r="N31" s="3"/>
      <c r="O31" s="3"/>
      <c r="P31" s="3"/>
      <c r="Q31" s="3"/>
      <c r="R31" s="3"/>
      <c r="S31" s="3"/>
      <c r="T31" s="5"/>
    </row>
    <row r="32" spans="1:20" x14ac:dyDescent="0.2">
      <c r="C32" s="1"/>
      <c r="D32" s="4"/>
      <c r="E32" s="2"/>
      <c r="F32" s="2"/>
      <c r="G32" s="3"/>
      <c r="H32" s="3"/>
      <c r="I32" s="3"/>
      <c r="J32" s="3"/>
      <c r="K32" s="3"/>
      <c r="L32" s="3"/>
      <c r="M32" s="3"/>
      <c r="N32" s="3"/>
      <c r="O32" s="3"/>
      <c r="P32" s="3"/>
      <c r="Q32" s="3"/>
      <c r="R32" s="3"/>
      <c r="S32" s="3"/>
      <c r="T32" s="5"/>
    </row>
    <row r="33" spans="3:20" x14ac:dyDescent="0.2">
      <c r="C33" s="1"/>
      <c r="D33" s="4"/>
      <c r="E33" s="2"/>
      <c r="F33" s="2"/>
      <c r="G33" s="3"/>
      <c r="H33" s="3"/>
      <c r="I33" s="3"/>
      <c r="J33" s="3"/>
      <c r="K33" s="3"/>
      <c r="L33" s="3"/>
      <c r="M33" s="3"/>
      <c r="N33" s="3"/>
      <c r="O33" s="3"/>
      <c r="P33" s="3"/>
      <c r="Q33" s="3"/>
      <c r="R33" s="3"/>
      <c r="S33" s="3"/>
      <c r="T33" s="5"/>
    </row>
    <row r="34" spans="3:20" x14ac:dyDescent="0.2">
      <c r="C34" s="1"/>
      <c r="D34" s="4"/>
      <c r="E34" s="2"/>
      <c r="F34" s="2"/>
      <c r="G34" s="3"/>
      <c r="H34" s="3"/>
      <c r="I34" s="3"/>
      <c r="J34" s="3"/>
      <c r="K34" s="3"/>
      <c r="L34" s="3"/>
      <c r="M34" s="3"/>
      <c r="N34" s="3"/>
      <c r="O34" s="3"/>
      <c r="P34" s="3"/>
      <c r="Q34" s="3"/>
      <c r="R34" s="3"/>
      <c r="S34" s="3"/>
      <c r="T34" s="5"/>
    </row>
    <row r="35" spans="3:20" x14ac:dyDescent="0.2">
      <c r="C35" s="1"/>
      <c r="D35" s="4"/>
      <c r="E35" s="2"/>
      <c r="F35" s="2"/>
      <c r="G35" s="3"/>
      <c r="H35" s="3"/>
      <c r="I35" s="3"/>
      <c r="J35" s="3"/>
      <c r="K35" s="3"/>
      <c r="L35" s="3"/>
      <c r="M35" s="3"/>
      <c r="N35" s="3"/>
      <c r="O35" s="3"/>
      <c r="P35" s="3"/>
      <c r="Q35" s="3"/>
      <c r="R35" s="3"/>
      <c r="S35" s="3"/>
      <c r="T35" s="5"/>
    </row>
    <row r="36" spans="3:20" x14ac:dyDescent="0.2">
      <c r="C36" s="1"/>
      <c r="D36" s="4"/>
      <c r="E36" s="2"/>
      <c r="F36" s="2"/>
      <c r="G36" s="3"/>
      <c r="H36" s="3"/>
      <c r="I36" s="3"/>
      <c r="J36" s="3"/>
      <c r="K36" s="3"/>
      <c r="L36" s="3"/>
      <c r="M36" s="3"/>
      <c r="N36" s="3"/>
      <c r="O36" s="3"/>
      <c r="P36" s="3"/>
      <c r="Q36" s="3"/>
      <c r="R36" s="3"/>
      <c r="S36" s="3"/>
      <c r="T36" s="5"/>
    </row>
    <row r="37" spans="3:20" x14ac:dyDescent="0.2">
      <c r="C37" s="1"/>
      <c r="D37" s="4"/>
      <c r="E37" s="2"/>
      <c r="F37" s="2"/>
      <c r="G37" s="3"/>
      <c r="H37" s="3"/>
      <c r="I37" s="3"/>
      <c r="J37" s="3"/>
      <c r="K37" s="3"/>
      <c r="L37" s="3"/>
      <c r="M37" s="3"/>
      <c r="N37" s="3"/>
      <c r="O37" s="3"/>
      <c r="P37" s="3"/>
      <c r="Q37" s="3"/>
      <c r="R37" s="3"/>
      <c r="S37" s="3"/>
      <c r="T37" s="5"/>
    </row>
    <row r="38" spans="3:20" x14ac:dyDescent="0.2">
      <c r="C38" s="1"/>
      <c r="D38" s="4"/>
      <c r="E38" s="2"/>
      <c r="F38" s="2"/>
      <c r="G38" s="3"/>
      <c r="H38" s="3"/>
      <c r="I38" s="3"/>
      <c r="J38" s="3"/>
      <c r="K38" s="3"/>
      <c r="L38" s="3"/>
      <c r="M38" s="3"/>
      <c r="N38" s="3"/>
      <c r="O38" s="3"/>
      <c r="P38" s="3"/>
      <c r="Q38" s="3"/>
      <c r="R38" s="3"/>
      <c r="S38" s="3"/>
      <c r="T38" s="5"/>
    </row>
    <row r="39" spans="3:20" x14ac:dyDescent="0.2">
      <c r="C39" s="1"/>
      <c r="D39" s="4"/>
      <c r="E39" s="2"/>
      <c r="F39" s="2"/>
      <c r="G39" s="3"/>
      <c r="H39" s="3"/>
      <c r="I39" s="3"/>
      <c r="J39" s="3"/>
      <c r="K39" s="3"/>
      <c r="L39" s="3"/>
      <c r="M39" s="3"/>
      <c r="N39" s="3"/>
      <c r="O39" s="3"/>
      <c r="P39" s="3"/>
      <c r="Q39" s="3"/>
      <c r="R39" s="3"/>
      <c r="S39" s="3"/>
      <c r="T39" s="5"/>
    </row>
    <row r="40" spans="3:20" x14ac:dyDescent="0.2">
      <c r="C40" s="1"/>
      <c r="D40" s="4"/>
      <c r="E40" s="2"/>
      <c r="F40" s="2"/>
      <c r="G40" s="3"/>
      <c r="H40" s="3"/>
      <c r="I40" s="3"/>
      <c r="J40" s="3"/>
      <c r="K40" s="3"/>
      <c r="L40" s="3"/>
      <c r="M40" s="3"/>
      <c r="N40" s="3"/>
      <c r="O40" s="3"/>
      <c r="P40" s="3"/>
      <c r="Q40" s="3"/>
      <c r="R40" s="3"/>
      <c r="S40" s="3"/>
      <c r="T4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Результаты поиска</vt:lpstr>
      <vt:lpstr>pivot table</vt:lpstr>
      <vt:lpstr>выборка 50</vt:lpstr>
      <vt:lpstr>выборка 50 (1 пример)</vt:lpstr>
      <vt:lpstr>выборка 50 (3)</vt:lpstr>
      <vt:lpstr>выборка 25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Microsoft Office</cp:lastModifiedBy>
  <dcterms:created xsi:type="dcterms:W3CDTF">2018-09-24T18:02:08Z</dcterms:created>
  <dcterms:modified xsi:type="dcterms:W3CDTF">2018-09-25T19:49:12Z</dcterms:modified>
</cp:coreProperties>
</file>