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Karen.Espinosa\Desktop\"/>
    </mc:Choice>
  </mc:AlternateContent>
  <bookViews>
    <workbookView xWindow="-120" yWindow="-120" windowWidth="38640" windowHeight="21120"/>
  </bookViews>
  <sheets>
    <sheet name="Contactos" sheetId="1" r:id="rId1"/>
    <sheet name="TIPOSCONTACTO" sheetId="9" state="hidden" r:id="rId2"/>
    <sheet name="TIPOSDOCUMENTO" sheetId="2" state="hidden" r:id="rId3"/>
    <sheet name="GENERO" sheetId="3" state="hidden" r:id="rId4"/>
    <sheet name="DEPARTAMENTO" sheetId="4" state="hidden" r:id="rId5"/>
    <sheet name="CIUDAD" sheetId="5" state="hidden" r:id="rId6"/>
    <sheet name="LOCALIDAD" sheetId="6" state="hidden" r:id="rId7"/>
    <sheet name="NOMENCLATURA" sheetId="7" state="hidden" r:id="rId8"/>
    <sheet name="CARDINAL" sheetId="8" state="hidden" r:id="rId9"/>
  </sheets>
  <definedNames>
    <definedName name="AMAZONAS">CIUDAD!$A$1:$A$8</definedName>
    <definedName name="ANTIOQUIA">CIUDAD!$B$1:$B$126</definedName>
    <definedName name="ARAUCA">CIUDAD!$C$1:$C$7</definedName>
    <definedName name="ATLÁNTICO">CIUDAD!$D$1:$D$23</definedName>
    <definedName name="BOGOTA">CIUDAD!$E$1</definedName>
    <definedName name="BOGOTA_">LOCALIDAD!$A$1:$A$18</definedName>
    <definedName name="BOLÍVAR">CIUDAD!$F$1:$F$32</definedName>
    <definedName name="BOYACA">CIUDAD!$G$1:$G$123</definedName>
    <definedName name="CALDAS">CIUDAD!$H$1:$H$25</definedName>
    <definedName name="CAQUETÁ">CIUDAD!$I$1:$I$15</definedName>
    <definedName name="CARDINAL">CARDINAL!$B$1:$B$4</definedName>
    <definedName name="CASANARE">CIUDAD!$J$1:$J$19</definedName>
    <definedName name="CAUCA">CIUDAD!$K$1:$K$39</definedName>
    <definedName name="CESAR">CIUDAD!$L$1:$L$26</definedName>
    <definedName name="CHOCÓ">CIUDAD!$M$1:$M$21</definedName>
    <definedName name="CÓRDOBA">CIUDAD!$N$1:$N$26</definedName>
    <definedName name="CUNDINAMARCA">CIUDAD!$O$1:$O$120</definedName>
    <definedName name="DEPARTAMENTO">DEPARTAMENTO!$A:$A</definedName>
    <definedName name="GENERO">GENERO!$B$1:$B$2</definedName>
    <definedName name="GUAINÍA">CIUDAD!$P$1:$P$8</definedName>
    <definedName name="GUAJIRA">CIUDAD!$Q$1:$Q$12</definedName>
    <definedName name="GUAVIARE">CIUDAD!$R$1:$R$4</definedName>
    <definedName name="HUILA">CIUDAD!$S$1:$S$37</definedName>
    <definedName name="MAGDALENA">CIUDAD!$T$1:$T$21</definedName>
    <definedName name="META">CIUDAD!$U$1:$U$29</definedName>
    <definedName name="NARIÑO">CIUDAD!$V$1:$V$62</definedName>
    <definedName name="NOMENCLATURA">NOMENCLATURA!$A$1:$A$111</definedName>
    <definedName name="NORTE_DE_SANTANDER">CIUDAD!$W$1:$W$39</definedName>
    <definedName name="PUTUMAYO">CIUDAD!$X$1:$X$12</definedName>
    <definedName name="QUINDIO">CIUDAD!$Y$1:$Y$12</definedName>
    <definedName name="RISARALDA">CIUDAD!$Z$1:$Z$14</definedName>
    <definedName name="SAN_ANDRÉS">CIUDAD!$AA$1:$AA$2</definedName>
    <definedName name="SANTANDER">CIUDAD!$AB$1:$AB$87</definedName>
    <definedName name="SUCRE">CIUDAD!$AC$1:$AC$25</definedName>
    <definedName name="TIPODOCUMENTO">TIPOSDOCUMENTO!$C$1:$C$5</definedName>
    <definedName name="TIPOSCONTACTO">TIPOSCONTACTO!$B$1</definedName>
    <definedName name="TOLIMA">CIUDAD!$AD$1:$AD$48</definedName>
    <definedName name="VALLE">CIUDAD!$AE$1:$AE$42</definedName>
    <definedName name="VAUPÉS">CIUDAD!$AF$1:$AF$8</definedName>
    <definedName name="VICHADA">CIUDAD!$AG$1:$AG$6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Marlon</author>
    <author>Carlos Augusto Quintero Quintero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Campo obligatorio.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I1" authorId="1" shapeId="0">
      <text>
        <r>
          <rPr>
            <sz val="9"/>
            <color indexed="81"/>
            <rFont val="Tahoma"/>
            <family val="2"/>
          </rPr>
          <t xml:space="preserve">Campo obligatorio
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Y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AJ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  <comment ref="AK1" authorId="0" shapeId="0">
      <text>
        <r>
          <rPr>
            <sz val="9"/>
            <color indexed="81"/>
            <rFont val="Tahoma"/>
            <family val="2"/>
          </rPr>
          <t>Campo obligatorio</t>
        </r>
      </text>
    </comment>
  </commentList>
</comments>
</file>

<file path=xl/sharedStrings.xml><?xml version="1.0" encoding="utf-8"?>
<sst xmlns="http://schemas.openxmlformats.org/spreadsheetml/2006/main" count="1428" uniqueCount="1309">
  <si>
    <t>Cedula de ciudadania</t>
  </si>
  <si>
    <t>CC</t>
  </si>
  <si>
    <t>Número de identificación tributario</t>
  </si>
  <si>
    <t>NIT</t>
  </si>
  <si>
    <t xml:space="preserve">Cedula de Extranjeria </t>
  </si>
  <si>
    <t>CE</t>
  </si>
  <si>
    <t>Número Único de identificación Personal</t>
  </si>
  <si>
    <t>NUI</t>
  </si>
  <si>
    <t>Pasaporte</t>
  </si>
  <si>
    <t>TIPODOCUMENTOBENEFICIARIO</t>
  </si>
  <si>
    <t>NRODOCUMENTO</t>
  </si>
  <si>
    <t>PRIMERNOMBRE</t>
  </si>
  <si>
    <t>SEGUNDONOMBRE</t>
  </si>
  <si>
    <t>PRIMERAPELLIDO</t>
  </si>
  <si>
    <t>SEGUNDOAPELLIDO</t>
  </si>
  <si>
    <t>M</t>
  </si>
  <si>
    <t>Masculino</t>
  </si>
  <si>
    <t>F</t>
  </si>
  <si>
    <t>Femenino</t>
  </si>
  <si>
    <t>GENERO</t>
  </si>
  <si>
    <t>CORREOELECTRONICO</t>
  </si>
  <si>
    <t>VALORCARGAINICIAL</t>
  </si>
  <si>
    <t>AMAZONAS</t>
  </si>
  <si>
    <t>ANTIOQUIA</t>
  </si>
  <si>
    <t>ARAUCA</t>
  </si>
  <si>
    <t>ATLÁNTICO</t>
  </si>
  <si>
    <t>BOGOTA</t>
  </si>
  <si>
    <t>BOLÍVAR</t>
  </si>
  <si>
    <t>BOYACA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</si>
  <si>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</si>
  <si>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</si>
  <si>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</si>
  <si>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</si>
  <si>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</si>
  <si>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</si>
  <si>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</si>
  <si>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</si>
  <si>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</si>
  <si>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GUAJIRA</t>
  </si>
  <si>
    <t>GUAVIARE</t>
  </si>
  <si>
    <t>HUILA</t>
  </si>
  <si>
    <t>MAGDALENA</t>
  </si>
  <si>
    <t>META</t>
  </si>
  <si>
    <t>NARIÑO</t>
  </si>
  <si>
    <t>NORTE DE SANTANDER</t>
  </si>
  <si>
    <t>PUTUMAYO</t>
  </si>
  <si>
    <t>QUINDIO</t>
  </si>
  <si>
    <t>RISARALDA</t>
  </si>
  <si>
    <t>SAN ANDRÉS</t>
  </si>
  <si>
    <t>SANTANDER</t>
  </si>
  <si>
    <t>SUCRE</t>
  </si>
  <si>
    <t>TOLIMA</t>
  </si>
  <si>
    <t>VALLE</t>
  </si>
  <si>
    <t>VAUPÉS</t>
  </si>
  <si>
    <t>VICHADA</t>
  </si>
  <si>
    <t>DEPARTAMENTO</t>
  </si>
  <si>
    <t>TARAPACA</t>
  </si>
  <si>
    <t>CAROLINA</t>
  </si>
  <si>
    <t>SOLEDAD</t>
  </si>
  <si>
    <t>ARJONA</t>
  </si>
  <si>
    <t>SATIVANORTE</t>
  </si>
  <si>
    <t>PALESTINA (CAL)</t>
  </si>
  <si>
    <t>CARTAGENA DEL CHAIRA</t>
  </si>
  <si>
    <t>SACAMA</t>
  </si>
  <si>
    <t>CORINTO</t>
  </si>
  <si>
    <t>RIO DE ORO</t>
  </si>
  <si>
    <t>CANTON SAN PABLO</t>
  </si>
  <si>
    <t>CIENAGA DE ORO</t>
  </si>
  <si>
    <t>GUAYMARAL</t>
  </si>
  <si>
    <t>PUERTO INIRIDA</t>
  </si>
  <si>
    <t>SAN JOSE DEL GUAVIARE</t>
  </si>
  <si>
    <t>TESALIA</t>
  </si>
  <si>
    <t>ARACATACA</t>
  </si>
  <si>
    <t>SAN JUANITO</t>
  </si>
  <si>
    <t>CORDOBA</t>
  </si>
  <si>
    <t>SILOS</t>
  </si>
  <si>
    <t>SAN FRANCISCO</t>
  </si>
  <si>
    <t>SALENTO</t>
  </si>
  <si>
    <t>PEREIRA</t>
  </si>
  <si>
    <t>CIMITARRA</t>
  </si>
  <si>
    <t>FRESNO</t>
  </si>
  <si>
    <t>ARGELIA</t>
  </si>
  <si>
    <t>YAVARATE</t>
  </si>
  <si>
    <t>SANTA ROSALIA</t>
  </si>
  <si>
    <t>PTO SANTANDER</t>
  </si>
  <si>
    <t>CAUCASIA</t>
  </si>
  <si>
    <t>FORTUL</t>
  </si>
  <si>
    <t>SANTO TOMAS</t>
  </si>
  <si>
    <t>ACHI</t>
  </si>
  <si>
    <t>SANTA SOFIA</t>
  </si>
  <si>
    <t>PENSILVANIA</t>
  </si>
  <si>
    <t>BELEN DE LOS ANDAQUIES</t>
  </si>
  <si>
    <t>SABANALARGA</t>
  </si>
  <si>
    <t>CAJIBIO</t>
  </si>
  <si>
    <t>LA PAZ (CES)</t>
  </si>
  <si>
    <t>SIPI</t>
  </si>
  <si>
    <t>LORICA</t>
  </si>
  <si>
    <t>LOCALIDAD DE USME</t>
  </si>
  <si>
    <t>GUAVIARE-BARRANCO MINAS</t>
  </si>
  <si>
    <t>URUMITA</t>
  </si>
  <si>
    <t>MIRAFLORES</t>
  </si>
  <si>
    <t>TARQUI</t>
  </si>
  <si>
    <t>SANTA MARTA</t>
  </si>
  <si>
    <t>SAN MARTIN - META</t>
  </si>
  <si>
    <t>CUASPUD</t>
  </si>
  <si>
    <t>SARDINATA</t>
  </si>
  <si>
    <t>SIBUNDOY</t>
  </si>
  <si>
    <t>QUIMBAYA</t>
  </si>
  <si>
    <t>BELEN DE UMBRIA</t>
  </si>
  <si>
    <t>SAN ANDRES</t>
  </si>
  <si>
    <t>CHIPATA</t>
  </si>
  <si>
    <t>SINCELEJO</t>
  </si>
  <si>
    <t>CHICORAL</t>
  </si>
  <si>
    <t>ANSERMANUEVO</t>
  </si>
  <si>
    <t>PACOA</t>
  </si>
  <si>
    <t>SANTA RITA</t>
  </si>
  <si>
    <t>MIRITI-PARANA</t>
  </si>
  <si>
    <t>COCORNA</t>
  </si>
  <si>
    <t>CRAVO NORTE</t>
  </si>
  <si>
    <t>SUAN</t>
  </si>
  <si>
    <t>BARRANCO DE LOBA</t>
  </si>
  <si>
    <t>SIACHOQUE</t>
  </si>
  <si>
    <t>RIOSUCIO (CAL)</t>
  </si>
  <si>
    <t>EL DONCELLO</t>
  </si>
  <si>
    <t>RECETOR</t>
  </si>
  <si>
    <t>CALDONO</t>
  </si>
  <si>
    <t>SAN ALBERTO</t>
  </si>
  <si>
    <t>TADO</t>
  </si>
  <si>
    <t>LOS CORDOBAS</t>
  </si>
  <si>
    <t>GRANADA (CUN)</t>
  </si>
  <si>
    <t>GUADALUPE</t>
  </si>
  <si>
    <t>URIBIA</t>
  </si>
  <si>
    <t>EL RETORNO</t>
  </si>
  <si>
    <t>SUAZA</t>
  </si>
  <si>
    <t>CHIVOLO</t>
  </si>
  <si>
    <t>VISTA HERMOSA</t>
  </si>
  <si>
    <t>CUMBAL</t>
  </si>
  <si>
    <t>SANTIAGO (NSA)</t>
  </si>
  <si>
    <t>PUERTO LEGUIZAMO</t>
  </si>
  <si>
    <t>PIJAO</t>
  </si>
  <si>
    <t>BALBOA (RIS)</t>
  </si>
  <si>
    <t>CHIMA (SAN)</t>
  </si>
  <si>
    <t>BUENAVISTA (SUC)</t>
  </si>
  <si>
    <t>GUALANDAY</t>
  </si>
  <si>
    <t>ANDALUCIA</t>
  </si>
  <si>
    <t>CARURU</t>
  </si>
  <si>
    <t>PUERTO CARREÑO</t>
  </si>
  <si>
    <t>PUERTO NARIÑO</t>
  </si>
  <si>
    <t>RIONEGRO (ANT)</t>
  </si>
  <si>
    <t>ARAUQUITA</t>
  </si>
  <si>
    <t>USIACURI</t>
  </si>
  <si>
    <t>CORDOBA (BOL)</t>
  </si>
  <si>
    <t>SATIVASUR</t>
  </si>
  <si>
    <t>MARULANDA</t>
  </si>
  <si>
    <t>CURILLO</t>
  </si>
  <si>
    <t>SAN LUIS DE PALENQUE</t>
  </si>
  <si>
    <t>CALOTO</t>
  </si>
  <si>
    <t>MANAURE  (BALCÓN DEL CESAR)</t>
  </si>
  <si>
    <t>UNGUIA</t>
  </si>
  <si>
    <t>CERETE</t>
  </si>
  <si>
    <t>LA CARO</t>
  </si>
  <si>
    <t>HATO NUEVO</t>
  </si>
  <si>
    <t>CALAMAR</t>
  </si>
  <si>
    <t>TIMANA</t>
  </si>
  <si>
    <t>CERRO SAN ANTONIO</t>
  </si>
  <si>
    <t>SAN JUAN DE ARAMA</t>
  </si>
  <si>
    <t>TOLEDO (NSA)</t>
  </si>
  <si>
    <t>SANTIAGO</t>
  </si>
  <si>
    <t>FILANDIA</t>
  </si>
  <si>
    <t>APIA</t>
  </si>
  <si>
    <t>CONTRATACION</t>
  </si>
  <si>
    <t>COVENAS</t>
  </si>
  <si>
    <t>SAN ANTONIO</t>
  </si>
  <si>
    <t>BUGA</t>
  </si>
  <si>
    <t>MITU</t>
  </si>
  <si>
    <t>LA PRIMAVERA</t>
  </si>
  <si>
    <t>LA PEDRERA</t>
  </si>
  <si>
    <t>RETIRO</t>
  </si>
  <si>
    <t>SARAVENA</t>
  </si>
  <si>
    <t>TUBARA</t>
  </si>
  <si>
    <t>CALAMAR (BOL)</t>
  </si>
  <si>
    <t>SANTANA</t>
  </si>
  <si>
    <t>NEIRA</t>
  </si>
  <si>
    <t>ALBANIA (CAQ)</t>
  </si>
  <si>
    <t>TRINIDAD</t>
  </si>
  <si>
    <t>POPAYAN</t>
  </si>
  <si>
    <t>PAILITAS</t>
  </si>
  <si>
    <t>BOJAYA ( BELLAVISTA )</t>
  </si>
  <si>
    <t>CHIMA (COR)</t>
  </si>
  <si>
    <t>SIBERIA</t>
  </si>
  <si>
    <t>SAN FELIPE</t>
  </si>
  <si>
    <t>SAN JUAN DEL CESAR</t>
  </si>
  <si>
    <t>TERUEL</t>
  </si>
  <si>
    <t>ARIGUANI ( EL DIFÍCIL )</t>
  </si>
  <si>
    <t>PUERTO RICO (MET)</t>
  </si>
  <si>
    <t>CONSACA</t>
  </si>
  <si>
    <t>TIBU</t>
  </si>
  <si>
    <t>VILLAGARZON</t>
  </si>
  <si>
    <t>CORDOBA (QUI)</t>
  </si>
  <si>
    <t>DOS QUEBRADAS</t>
  </si>
  <si>
    <t>CONFINES</t>
  </si>
  <si>
    <t>SAN JUAN DE BETULIA</t>
  </si>
  <si>
    <t>SALDAÑA</t>
  </si>
  <si>
    <t>BUENAVENTURA</t>
  </si>
  <si>
    <t>VILLA FATIMA</t>
  </si>
  <si>
    <t>CUMARIBO</t>
  </si>
  <si>
    <t>LETICIA</t>
  </si>
  <si>
    <t>SABANETA</t>
  </si>
  <si>
    <t>PUERTO RONDON</t>
  </si>
  <si>
    <t>CARTAGENA</t>
  </si>
  <si>
    <t>SAN PABLO DE BORBUR</t>
  </si>
  <si>
    <t>PACORA</t>
  </si>
  <si>
    <t>FLORENCIA</t>
  </si>
  <si>
    <t>TAURAMENA</t>
  </si>
  <si>
    <t>BOLIVAR (CAU)</t>
  </si>
  <si>
    <t>PELAYA</t>
  </si>
  <si>
    <t>CONDOTO</t>
  </si>
  <si>
    <t>CHINU</t>
  </si>
  <si>
    <t>EL ROSAL</t>
  </si>
  <si>
    <t>MORICHAL NUEVO</t>
  </si>
  <si>
    <t>EL MOLINO</t>
  </si>
  <si>
    <t>TELLO</t>
  </si>
  <si>
    <t>CIENAGA</t>
  </si>
  <si>
    <t>RESTREPO (MET)</t>
  </si>
  <si>
    <t>CONTADERO</t>
  </si>
  <si>
    <t>TEORAMA</t>
  </si>
  <si>
    <t>LA HORMIGA</t>
  </si>
  <si>
    <t>CIRCASIA</t>
  </si>
  <si>
    <t>SANTUARIO (RIS)</t>
  </si>
  <si>
    <t>CONCEPCION (SAN)</t>
  </si>
  <si>
    <t>SAN MARCOS</t>
  </si>
  <si>
    <t>ROVIRA</t>
  </si>
  <si>
    <t>BOLIVAR (VAL)</t>
  </si>
  <si>
    <t>ACARICUARA</t>
  </si>
  <si>
    <t>SAN JOSE DE OCUNE</t>
  </si>
  <si>
    <t>EL ENCANTO</t>
  </si>
  <si>
    <t>SABANALARGA (ANT)</t>
  </si>
  <si>
    <t>TAME</t>
  </si>
  <si>
    <t>CAMPO D LA CRUZ</t>
  </si>
  <si>
    <t>MORALES (BOL)</t>
  </si>
  <si>
    <t>SANTA ROSA DE VITERBO</t>
  </si>
  <si>
    <t>EL PAUJIL</t>
  </si>
  <si>
    <t>TAMARA</t>
  </si>
  <si>
    <t>BUENOS AIRES</t>
  </si>
  <si>
    <t>SAN DIEGO</t>
  </si>
  <si>
    <t>EL CARMEN (CHO)</t>
  </si>
  <si>
    <t>MOMIL</t>
  </si>
  <si>
    <t>UBATE</t>
  </si>
  <si>
    <t>PANA PANA</t>
  </si>
  <si>
    <t>BARRANCAS</t>
  </si>
  <si>
    <t>SANTA MARIA (HUI)</t>
  </si>
  <si>
    <t>SITIONUEVO</t>
  </si>
  <si>
    <t>SAN CARLOS GUAROA</t>
  </si>
  <si>
    <t>EL ROSARIO</t>
  </si>
  <si>
    <t>SAN CAYETANO (NSA)</t>
  </si>
  <si>
    <t>MONTENEGRO</t>
  </si>
  <si>
    <t>SANTA ROSA DE CABAL</t>
  </si>
  <si>
    <t>CHARTA</t>
  </si>
  <si>
    <t>SAN BENITO ABAD</t>
  </si>
  <si>
    <t>SAN LUIS (TOL)</t>
  </si>
  <si>
    <t>JAMUNDI</t>
  </si>
  <si>
    <t>PAPUNAHUA</t>
  </si>
  <si>
    <t>LA CHORRERA</t>
  </si>
  <si>
    <t>CARMEN DE VIBORAL</t>
  </si>
  <si>
    <t>GALAPA</t>
  </si>
  <si>
    <t>MOMPOS</t>
  </si>
  <si>
    <t>SANTA MARIA (BOY)</t>
  </si>
  <si>
    <t>VICTORIA</t>
  </si>
  <si>
    <t>SAN VICENTE DEL CAGUAN</t>
  </si>
  <si>
    <t>MONTERREY</t>
  </si>
  <si>
    <t>BALBOA (CAU)</t>
  </si>
  <si>
    <t>SAN MARTIN - CESAR</t>
  </si>
  <si>
    <t>BAHIA SOLANO ( MUTIS )</t>
  </si>
  <si>
    <t>PUEBLO NUEVO</t>
  </si>
  <si>
    <t>UNE</t>
  </si>
  <si>
    <t>CACAHUAL</t>
  </si>
  <si>
    <t>RIOHACHA</t>
  </si>
  <si>
    <t>SAN AGUSTIN</t>
  </si>
  <si>
    <t>SANTA ANA</t>
  </si>
  <si>
    <t>GUAMAL (MET)</t>
  </si>
  <si>
    <t>EL TABLON</t>
  </si>
  <si>
    <t>PAMPLONITA</t>
  </si>
  <si>
    <t>MOCOA</t>
  </si>
  <si>
    <t>LA TEBAIDA</t>
  </si>
  <si>
    <t>QUINCHIA</t>
  </si>
  <si>
    <t>CARCASI</t>
  </si>
  <si>
    <t>PALMITO</t>
  </si>
  <si>
    <t>VALLE DE SAN JUAN</t>
  </si>
  <si>
    <t>LA CUMBRE</t>
  </si>
  <si>
    <t>TARAIRA</t>
  </si>
  <si>
    <t>CAICEDO</t>
  </si>
  <si>
    <t>LURUACO</t>
  </si>
  <si>
    <t>PINILLOS</t>
  </si>
  <si>
    <t>SOATA</t>
  </si>
  <si>
    <t>VILLAMARIA</t>
  </si>
  <si>
    <t>SAN JOSE DE FRAGUA</t>
  </si>
  <si>
    <t>MANI</t>
  </si>
  <si>
    <t>ARGELIA (CAU)</t>
  </si>
  <si>
    <t>TAMALAMEQUE</t>
  </si>
  <si>
    <t>BAJO BAUDO ( PIZARRO )</t>
  </si>
  <si>
    <t>PUERTO ESCONDIDO</t>
  </si>
  <si>
    <t>UTICA</t>
  </si>
  <si>
    <t>MANAURE</t>
  </si>
  <si>
    <t>VILLAVIEJA</t>
  </si>
  <si>
    <t>SAN ZENON</t>
  </si>
  <si>
    <t>MAPIRIPAN</t>
  </si>
  <si>
    <t>EL TAMBO</t>
  </si>
  <si>
    <t>PAMPLONA</t>
  </si>
  <si>
    <t>ORITO</t>
  </si>
  <si>
    <t>GENOVA</t>
  </si>
  <si>
    <t>LA VIRGINIA</t>
  </si>
  <si>
    <t>CAPITANEJO</t>
  </si>
  <si>
    <t>SAMPUES</t>
  </si>
  <si>
    <t>SUAREZ</t>
  </si>
  <si>
    <t>CALDAS (ANT)</t>
  </si>
  <si>
    <t>JUAN DE ACOSTA</t>
  </si>
  <si>
    <t>SAN ESTANISLAO</t>
  </si>
  <si>
    <t>SOTAQUIRA</t>
  </si>
  <si>
    <t>VITERBO</t>
  </si>
  <si>
    <t>VALPARAISO (CAQ)</t>
  </si>
  <si>
    <t>LA SALINA</t>
  </si>
  <si>
    <t>ALMAGUER</t>
  </si>
  <si>
    <t>BOSCONIA</t>
  </si>
  <si>
    <t>LITORAL DE SAN JUAN ( DOCORDO )</t>
  </si>
  <si>
    <t>PUERTO LIBERTADOR</t>
  </si>
  <si>
    <t>UBAQUE</t>
  </si>
  <si>
    <t>MAICAO</t>
  </si>
  <si>
    <t>YAGUARA</t>
  </si>
  <si>
    <t>TENERIFE</t>
  </si>
  <si>
    <t>MESETAS</t>
  </si>
  <si>
    <t>CUMBITARA</t>
  </si>
  <si>
    <t>OCAÑA</t>
  </si>
  <si>
    <t>PUERTO GUZMAN</t>
  </si>
  <si>
    <t>CALARCA</t>
  </si>
  <si>
    <t>LA CELIA</t>
  </si>
  <si>
    <t>CALIFORNIA</t>
  </si>
  <si>
    <t>SAN ONOFRE</t>
  </si>
  <si>
    <t>SANTA ISABEL</t>
  </si>
  <si>
    <t>ALCALA</t>
  </si>
  <si>
    <t>BURITICA</t>
  </si>
  <si>
    <t>BARANOA</t>
  </si>
  <si>
    <t>RIO VIEJO</t>
  </si>
  <si>
    <t>SORA</t>
  </si>
  <si>
    <t>SALAMINA (CAL)</t>
  </si>
  <si>
    <t>SOLANO</t>
  </si>
  <si>
    <t>NUNCHIA</t>
  </si>
  <si>
    <t>SANTA ROSA (CAU)</t>
  </si>
  <si>
    <t>CHIMICHAGUA</t>
  </si>
  <si>
    <t>ITSMINA</t>
  </si>
  <si>
    <t>MONTELIBANO</t>
  </si>
  <si>
    <t>TOCANCIPA</t>
  </si>
  <si>
    <t>FONSECA</t>
  </si>
  <si>
    <t>LA PLATA</t>
  </si>
  <si>
    <t>PUEBLOVIEJO</t>
  </si>
  <si>
    <t>GRANADA (MET)</t>
  </si>
  <si>
    <t>CHACHAGUI</t>
  </si>
  <si>
    <t>SAN CALIXTO</t>
  </si>
  <si>
    <t>PUERTO CAICEDO</t>
  </si>
  <si>
    <t>BUENAVISTA (QUI)</t>
  </si>
  <si>
    <t>GUATICA</t>
  </si>
  <si>
    <t>CHARALA</t>
  </si>
  <si>
    <t>TOLU</t>
  </si>
  <si>
    <t>PLANADAS</t>
  </si>
  <si>
    <t>CALI</t>
  </si>
  <si>
    <t>CACERES</t>
  </si>
  <si>
    <t>BARRANQUILLA</t>
  </si>
  <si>
    <t>MARIA LA BAJA</t>
  </si>
  <si>
    <t>SUSACON</t>
  </si>
  <si>
    <t>SAMANA</t>
  </si>
  <si>
    <t>MILAN</t>
  </si>
  <si>
    <t>PORE</t>
  </si>
  <si>
    <t>SANTANDER DE QUILICHAO</t>
  </si>
  <si>
    <t>CHIRIGUANA</t>
  </si>
  <si>
    <t>NUQUI</t>
  </si>
  <si>
    <t>MOÑITOS</t>
  </si>
  <si>
    <t>TOPAIPI</t>
  </si>
  <si>
    <t>MINGUEO</t>
  </si>
  <si>
    <t>NATAGA</t>
  </si>
  <si>
    <t>PLATO</t>
  </si>
  <si>
    <t>EL CASTILLO</t>
  </si>
  <si>
    <t>EL CHARCO</t>
  </si>
  <si>
    <t>SALAZAR</t>
  </si>
  <si>
    <t>PUERTO ASIS</t>
  </si>
  <si>
    <t>ARMENIA</t>
  </si>
  <si>
    <t>PUEBLO RICO</t>
  </si>
  <si>
    <t>CERRITO</t>
  </si>
  <si>
    <t>TOLUVIEJO</t>
  </si>
  <si>
    <t>PIEDRAS</t>
  </si>
  <si>
    <t>GUACARI</t>
  </si>
  <si>
    <t>CAMPAMENTO</t>
  </si>
  <si>
    <t>REPELON</t>
  </si>
  <si>
    <t>EL GUAMO</t>
  </si>
  <si>
    <t>SORACA</t>
  </si>
  <si>
    <t>SUPIA</t>
  </si>
  <si>
    <t>LA MONTAÑITA</t>
  </si>
  <si>
    <t>PAZ DE ARIPORO</t>
  </si>
  <si>
    <t>SILVIA</t>
  </si>
  <si>
    <t>AGUSTIN CODAZZI</t>
  </si>
  <si>
    <t>RIOSUCIO (CHO)</t>
  </si>
  <si>
    <t>PLANETA RICA</t>
  </si>
  <si>
    <t>UBALA</t>
  </si>
  <si>
    <t>OPORAPA</t>
  </si>
  <si>
    <t>PIVIJAY</t>
  </si>
  <si>
    <t>EL DORADO</t>
  </si>
  <si>
    <t>PASTO</t>
  </si>
  <si>
    <t>RAGONVALIA</t>
  </si>
  <si>
    <t>MISTRATO</t>
  </si>
  <si>
    <t>CEPITA</t>
  </si>
  <si>
    <t>SUCRE (SUC)</t>
  </si>
  <si>
    <t>ORTEGA</t>
  </si>
  <si>
    <t>EL CERRITO</t>
  </si>
  <si>
    <t>CARAMANTA</t>
  </si>
  <si>
    <t>EL CARMEN DE BOLIVAR</t>
  </si>
  <si>
    <t>SOCHA</t>
  </si>
  <si>
    <t>MARQUETALIA</t>
  </si>
  <si>
    <t>PUERTO RICO (CAQ)</t>
  </si>
  <si>
    <t>OROCUE</t>
  </si>
  <si>
    <t>SUAREZ (CAU)</t>
  </si>
  <si>
    <t>ASTREA</t>
  </si>
  <si>
    <t>SAN JOSE DEL PALMAR</t>
  </si>
  <si>
    <t>AYAPEL</t>
  </si>
  <si>
    <t>VILLETA</t>
  </si>
  <si>
    <t>LA ARGENTINA</t>
  </si>
  <si>
    <t>SAN SEBASTIAN BUENAVIST</t>
  </si>
  <si>
    <t>FUENTE DE ORO</t>
  </si>
  <si>
    <t>PUERTO SANTANDER</t>
  </si>
  <si>
    <t>MARSELLA</t>
  </si>
  <si>
    <t>FLORIDABLANCA</t>
  </si>
  <si>
    <t>SAN PEDRO (SUC)</t>
  </si>
  <si>
    <t>PRADO</t>
  </si>
  <si>
    <t>EL CAIRO</t>
  </si>
  <si>
    <t>CAREPA</t>
  </si>
  <si>
    <t>SABANAGRANDE</t>
  </si>
  <si>
    <t>MAGANGUE</t>
  </si>
  <si>
    <t>SOCOTA</t>
  </si>
  <si>
    <t>AGUADAS</t>
  </si>
  <si>
    <t>MORELIA</t>
  </si>
  <si>
    <t>SOTARA  (PAISPAMBA )</t>
  </si>
  <si>
    <t>BECERRIL</t>
  </si>
  <si>
    <t>JURADO</t>
  </si>
  <si>
    <t>BUENAVISTA (COR)</t>
  </si>
  <si>
    <t>VIOTA</t>
  </si>
  <si>
    <t>HOBO</t>
  </si>
  <si>
    <t>SALAMINA (MAG)</t>
  </si>
  <si>
    <t>PUERTO GAITAN</t>
  </si>
  <si>
    <t>BARBACOAS</t>
  </si>
  <si>
    <t>VILLA DEL ROSARIO</t>
  </si>
  <si>
    <t>FLORIAN</t>
  </si>
  <si>
    <t>SINCE</t>
  </si>
  <si>
    <t>RONCESVALLES</t>
  </si>
  <si>
    <t>EL AGUILA</t>
  </si>
  <si>
    <t>CAÑASGORDAS</t>
  </si>
  <si>
    <t>SANTA LUCIA</t>
  </si>
  <si>
    <t>MARGARITA</t>
  </si>
  <si>
    <t>SOMONDOCO</t>
  </si>
  <si>
    <t>ANSERMA</t>
  </si>
  <si>
    <t>HATO COROZAL</t>
  </si>
  <si>
    <t>SAN SEBASTIAN</t>
  </si>
  <si>
    <t>CURUMANI</t>
  </si>
  <si>
    <t>LLORO</t>
  </si>
  <si>
    <t>CANALETE</t>
  </si>
  <si>
    <t>YACOPI</t>
  </si>
  <si>
    <t>IQUIRA</t>
  </si>
  <si>
    <t>REMOLINO</t>
  </si>
  <si>
    <t>PUERTO LOPEZ</t>
  </si>
  <si>
    <t>BELEN</t>
  </si>
  <si>
    <t>VILLA CARO</t>
  </si>
  <si>
    <t>ENCISO</t>
  </si>
  <si>
    <t>CAIMITO</t>
  </si>
  <si>
    <t>RIOBLANCO</t>
  </si>
  <si>
    <t>GINEBRA</t>
  </si>
  <si>
    <t>CARACOLI</t>
  </si>
  <si>
    <t>SABANALARGA (ATL)</t>
  </si>
  <si>
    <t>MAHATES</t>
  </si>
  <si>
    <t>SOGAMOSO</t>
  </si>
  <si>
    <t>ARANZAZU</t>
  </si>
  <si>
    <t>CHAMEZA</t>
  </si>
  <si>
    <t>PIENDAMO</t>
  </si>
  <si>
    <t>GONZALEZ</t>
  </si>
  <si>
    <t>NOVITA</t>
  </si>
  <si>
    <t>MONTERIA</t>
  </si>
  <si>
    <t>VILLAPINZON</t>
  </si>
  <si>
    <t>ISNOS</t>
  </si>
  <si>
    <t>PEDRAZA</t>
  </si>
  <si>
    <t>PUERTO LLERAS</t>
  </si>
  <si>
    <t>BUESACO</t>
  </si>
  <si>
    <t>MUTISCUA</t>
  </si>
  <si>
    <t>GIRON</t>
  </si>
  <si>
    <t>GALERAS</t>
  </si>
  <si>
    <t>PURIFICACION</t>
  </si>
  <si>
    <t>FLORIDA</t>
  </si>
  <si>
    <t>SANTA FE DE ANTIOQUIA</t>
  </si>
  <si>
    <t>PONEDERA</t>
  </si>
  <si>
    <t>SANTA ROSA DEL SUR</t>
  </si>
  <si>
    <t>QUIPAMA</t>
  </si>
  <si>
    <t>MANIZALES</t>
  </si>
  <si>
    <t>AGUAZUL</t>
  </si>
  <si>
    <t>LA VEGA (CAU)</t>
  </si>
  <si>
    <t>LA GLORIA</t>
  </si>
  <si>
    <t>BAGADO</t>
  </si>
  <si>
    <t>SAN ANTERO</t>
  </si>
  <si>
    <t>VERGARA</t>
  </si>
  <si>
    <t>PITALITO</t>
  </si>
  <si>
    <t>EL BANCO</t>
  </si>
  <si>
    <t>PUERTO CONCORDIA</t>
  </si>
  <si>
    <t>ALDANA</t>
  </si>
  <si>
    <t>CACOTA</t>
  </si>
  <si>
    <t>GAMBITA</t>
  </si>
  <si>
    <t>COLOSO</t>
  </si>
  <si>
    <t>VILLARRICA</t>
  </si>
  <si>
    <t>EL DOVIO</t>
  </si>
  <si>
    <t>ANGOSTURA</t>
  </si>
  <si>
    <t>MANATI</t>
  </si>
  <si>
    <t>SANTA ROSA (BOL)</t>
  </si>
  <si>
    <t>PUERTO BOYACA</t>
  </si>
  <si>
    <t>BELALCAZAR</t>
  </si>
  <si>
    <t>YOPAL</t>
  </si>
  <si>
    <t>PUERTO TEJADA</t>
  </si>
  <si>
    <t>LA JAGUA DE IBIRICO</t>
  </si>
  <si>
    <t>QUIBDO</t>
  </si>
  <si>
    <t>SAN BERNARDO DEL VIENTO</t>
  </si>
  <si>
    <t>VIANI</t>
  </si>
  <si>
    <t>RIVERA</t>
  </si>
  <si>
    <t>GUAMAL (MAG)</t>
  </si>
  <si>
    <t>LA MACARENA</t>
  </si>
  <si>
    <t>ANCUYA</t>
  </si>
  <si>
    <t>BUCARASICA</t>
  </si>
  <si>
    <t>GALAN</t>
  </si>
  <si>
    <t>CHALAN</t>
  </si>
  <si>
    <t>VILLAHERMOSA</t>
  </si>
  <si>
    <t>DARIEN-CALIMA</t>
  </si>
  <si>
    <t>ANORI</t>
  </si>
  <si>
    <t>MALAMBO</t>
  </si>
  <si>
    <t>SIMITI</t>
  </si>
  <si>
    <t>RAQUIRA</t>
  </si>
  <si>
    <t>LA MERCED</t>
  </si>
  <si>
    <t>ROSAS</t>
  </si>
  <si>
    <t>EL COPEY</t>
  </si>
  <si>
    <t>ACANDI</t>
  </si>
  <si>
    <t>SAN CARLOS (COR)</t>
  </si>
  <si>
    <t>VILLAGOMEZ</t>
  </si>
  <si>
    <t>SALADOBLANCO</t>
  </si>
  <si>
    <t>FUNDACION</t>
  </si>
  <si>
    <t>LA URIBE</t>
  </si>
  <si>
    <t>ARBOLEDA</t>
  </si>
  <si>
    <t>BOCHALEMA</t>
  </si>
  <si>
    <t>ENCINO</t>
  </si>
  <si>
    <t>COROZAL</t>
  </si>
  <si>
    <t>VENADILLO</t>
  </si>
  <si>
    <t>CAICEDONIA</t>
  </si>
  <si>
    <t>ANZA</t>
  </si>
  <si>
    <t>PALMAR DE VARELA</t>
  </si>
  <si>
    <t>TALAIGUA NUEVO</t>
  </si>
  <si>
    <t>RAMIRIQUI</t>
  </si>
  <si>
    <t>MANZANARES</t>
  </si>
  <si>
    <t>PURACE ( COCONUCO )</t>
  </si>
  <si>
    <t>EL PASO</t>
  </si>
  <si>
    <t>ALTO BAUDO ( PIE DE PATO )</t>
  </si>
  <si>
    <t>PURISIMA</t>
  </si>
  <si>
    <t>SUPATA</t>
  </si>
  <si>
    <t>PITAL</t>
  </si>
  <si>
    <t>EL PIÑON</t>
  </si>
  <si>
    <t>LEJANIAS</t>
  </si>
  <si>
    <t>MAGUI</t>
  </si>
  <si>
    <t>CHITAGA</t>
  </si>
  <si>
    <t>EL CARMEN (SAN)</t>
  </si>
  <si>
    <t>GUARANDA</t>
  </si>
  <si>
    <t>NATAGAIMA</t>
  </si>
  <si>
    <t>BUGALAGRANDE</t>
  </si>
  <si>
    <t>CHIGORODO</t>
  </si>
  <si>
    <t>POLONUEVO</t>
  </si>
  <si>
    <t>SOPLAVIENTO</t>
  </si>
  <si>
    <t>PAZ DE RIO</t>
  </si>
  <si>
    <t>MARMATO</t>
  </si>
  <si>
    <t>MERCADERES</t>
  </si>
  <si>
    <t>GAMARRA</t>
  </si>
  <si>
    <t>SAHAGUN</t>
  </si>
  <si>
    <t>SUSA</t>
  </si>
  <si>
    <t>PAICOL</t>
  </si>
  <si>
    <t>VILLAVICENCIO</t>
  </si>
  <si>
    <t>MALLAMA</t>
  </si>
  <si>
    <t>CHINACOTA</t>
  </si>
  <si>
    <t>CURITI</t>
  </si>
  <si>
    <t>MORROA</t>
  </si>
  <si>
    <t>CASABIANCA</t>
  </si>
  <si>
    <t>DAGUA</t>
  </si>
  <si>
    <t>CISNEROS</t>
  </si>
  <si>
    <t>PIOJO</t>
  </si>
  <si>
    <t>SANTA CATALINA</t>
  </si>
  <si>
    <t>PAYA</t>
  </si>
  <si>
    <t>CHINCHINA</t>
  </si>
  <si>
    <t>PADILLA</t>
  </si>
  <si>
    <t>VALLEDUPAR</t>
  </si>
  <si>
    <t>SAN ANDRES SOTAVENTO</t>
  </si>
  <si>
    <t>SUTATAUSA</t>
  </si>
  <si>
    <t>PALERMO</t>
  </si>
  <si>
    <t>CUBARRAL</t>
  </si>
  <si>
    <t>CACHIRA</t>
  </si>
  <si>
    <t>COROMORO</t>
  </si>
  <si>
    <t>OVEJAS</t>
  </si>
  <si>
    <t>CARMEN DE APICALA</t>
  </si>
  <si>
    <t>CARTAGO</t>
  </si>
  <si>
    <t>SAN MARTIN DE LOBA</t>
  </si>
  <si>
    <t>PISVA</t>
  </si>
  <si>
    <t>FILADELFIA</t>
  </si>
  <si>
    <t>LOPEZ</t>
  </si>
  <si>
    <t>AGUACHICA</t>
  </si>
  <si>
    <t>SAN PELAYO</t>
  </si>
  <si>
    <t>SUESCA</t>
  </si>
  <si>
    <t>PALESTINA (HUI)</t>
  </si>
  <si>
    <t>CUMARAL</t>
  </si>
  <si>
    <t>LEIVA</t>
  </si>
  <si>
    <t>ARBOLEDAS</t>
  </si>
  <si>
    <t>EL PLAYON</t>
  </si>
  <si>
    <t>MAJAGUAL</t>
  </si>
  <si>
    <t>CAJAMARCA</t>
  </si>
  <si>
    <t>LA PINTADA</t>
  </si>
  <si>
    <t>SAN JUAN NEPOMUCENO</t>
  </si>
  <si>
    <t>PESCA</t>
  </si>
  <si>
    <t>LA DORADA</t>
  </si>
  <si>
    <t>PAEZ  (BELALCAZAR )</t>
  </si>
  <si>
    <t>LAS AGUAS</t>
  </si>
  <si>
    <t>TIERRALTA</t>
  </si>
  <si>
    <t>SOACHA</t>
  </si>
  <si>
    <t>AIPE</t>
  </si>
  <si>
    <t>EL CALVARIO</t>
  </si>
  <si>
    <t>LINARES</t>
  </si>
  <si>
    <t>ABREGO</t>
  </si>
  <si>
    <t>EL PEÑON (SAN)</t>
  </si>
  <si>
    <t>LOS PALMITOS</t>
  </si>
  <si>
    <t>CHAPARRAL</t>
  </si>
  <si>
    <t>YOTOCO</t>
  </si>
  <si>
    <t>AMAGA</t>
  </si>
  <si>
    <t>SAN JACINTO</t>
  </si>
  <si>
    <t>RONDON</t>
  </si>
  <si>
    <t>PATIA (EL BORDO)</t>
  </si>
  <si>
    <t>SAN JUAN</t>
  </si>
  <si>
    <t>VALENCIA</t>
  </si>
  <si>
    <t>SOPO</t>
  </si>
  <si>
    <t>ALGECIRAS</t>
  </si>
  <si>
    <t>CASTILLA LA NUEVA</t>
  </si>
  <si>
    <t>LOS ANDES</t>
  </si>
  <si>
    <t>CUCUTA</t>
  </si>
  <si>
    <t>EL GUACAMAYO</t>
  </si>
  <si>
    <t>CUNDAY</t>
  </si>
  <si>
    <t>YUMBO</t>
  </si>
  <si>
    <t>ALEJANDRIA</t>
  </si>
  <si>
    <t>SAN PABLO (BOL)</t>
  </si>
  <si>
    <t>SAN LUIS DE GACENO</t>
  </si>
  <si>
    <t>MIRANDA</t>
  </si>
  <si>
    <t>SUBACHOQUE</t>
  </si>
  <si>
    <t>ALTAMIRA</t>
  </si>
  <si>
    <t>ACACIAS</t>
  </si>
  <si>
    <t>POLICARPA</t>
  </si>
  <si>
    <t>LABATECA</t>
  </si>
  <si>
    <t>BARRANCABERMEJA</t>
  </si>
  <si>
    <t>COYAIMA</t>
  </si>
  <si>
    <t>ZARZAL</t>
  </si>
  <si>
    <t>AMALFI</t>
  </si>
  <si>
    <t>SAN FERNANDO</t>
  </si>
  <si>
    <t>SAN JOSE DE PARE</t>
  </si>
  <si>
    <t>TIMBIQUI</t>
  </si>
  <si>
    <t>TIBACUY</t>
  </si>
  <si>
    <t>AGRADO</t>
  </si>
  <si>
    <t>BARRANCA DE UPIA</t>
  </si>
  <si>
    <t>POTOSI</t>
  </si>
  <si>
    <t>HERRAN</t>
  </si>
  <si>
    <t>BARICHARA</t>
  </si>
  <si>
    <t>COELLO</t>
  </si>
  <si>
    <t>ULLOA</t>
  </si>
  <si>
    <t>ANGELOPOLIS</t>
  </si>
  <si>
    <t>TURBACO</t>
  </si>
  <si>
    <t>SAN MIGUEL DE SEMA</t>
  </si>
  <si>
    <t>TIMBIO</t>
  </si>
  <si>
    <t>TIBIRITA</t>
  </si>
  <si>
    <t>NEIVA</t>
  </si>
  <si>
    <t>CABUYARO</t>
  </si>
  <si>
    <t>HACARI</t>
  </si>
  <si>
    <t>BARBOSA (SAN)</t>
  </si>
  <si>
    <t>ALVARADO</t>
  </si>
  <si>
    <t>VERSALLES</t>
  </si>
  <si>
    <t>ANDES</t>
  </si>
  <si>
    <t>ZAMBRANO</t>
  </si>
  <si>
    <t>SAN MATEO</t>
  </si>
  <si>
    <t>TORIBIO</t>
  </si>
  <si>
    <t>TOCAIMA</t>
  </si>
  <si>
    <t>ACEVEDO</t>
  </si>
  <si>
    <t>OLAYA HERRERA</t>
  </si>
  <si>
    <t>LOURDES</t>
  </si>
  <si>
    <t>CABRERA (SAN)</t>
  </si>
  <si>
    <t>ALPUJARRA</t>
  </si>
  <si>
    <t>VIJES</t>
  </si>
  <si>
    <t>BETANIA</t>
  </si>
  <si>
    <t>VILLANUEVA (BOL)</t>
  </si>
  <si>
    <t>SACHICA</t>
  </si>
  <si>
    <t>MORALES (CAU)</t>
  </si>
  <si>
    <t>TENJO</t>
  </si>
  <si>
    <t>GARZON</t>
  </si>
  <si>
    <t>OSPINA</t>
  </si>
  <si>
    <t>LOS PATIOS</t>
  </si>
  <si>
    <t>BOLIVAR (SAN)</t>
  </si>
  <si>
    <t>IBAGUE</t>
  </si>
  <si>
    <t>PRADERA</t>
  </si>
  <si>
    <t>BELLO</t>
  </si>
  <si>
    <t>TURBANA</t>
  </si>
  <si>
    <t>SABOYA</t>
  </si>
  <si>
    <t>TOTORO</t>
  </si>
  <si>
    <t>TABIO</t>
  </si>
  <si>
    <t>GIGANTE</t>
  </si>
  <si>
    <t>FRANCISCO PIZARRO</t>
  </si>
  <si>
    <t>LA PLAYA</t>
  </si>
  <si>
    <t>BETULIA (SAN)</t>
  </si>
  <si>
    <t>AMBALEMA</t>
  </si>
  <si>
    <t>RESTREPO</t>
  </si>
  <si>
    <t>BETULIA (ANT)</t>
  </si>
  <si>
    <t>SAN EDUARDO</t>
  </si>
  <si>
    <t>LA SIERRA</t>
  </si>
  <si>
    <t>TAUSA</t>
  </si>
  <si>
    <t>GUADALUPE (HUI)</t>
  </si>
  <si>
    <t>GUALMATAN</t>
  </si>
  <si>
    <t>GRAMALOTE</t>
  </si>
  <si>
    <t>ARATOCA</t>
  </si>
  <si>
    <t>ATACO</t>
  </si>
  <si>
    <t>RIOFRIO</t>
  </si>
  <si>
    <t>BRICEÑO</t>
  </si>
  <si>
    <t>SAMACA</t>
  </si>
  <si>
    <t>FLORENCIA (CAU)</t>
  </si>
  <si>
    <t>TENA</t>
  </si>
  <si>
    <t>ELIAS</t>
  </si>
  <si>
    <t>ILES</t>
  </si>
  <si>
    <t>DURANIA</t>
  </si>
  <si>
    <t>ALBANIA (SAN)</t>
  </si>
  <si>
    <t>ARMERO</t>
  </si>
  <si>
    <t>LA VICTORIA)</t>
  </si>
  <si>
    <t>BOLIVAR (ANT)</t>
  </si>
  <si>
    <t>SUTAMARCHAN</t>
  </si>
  <si>
    <t>EL TAMBO (CAU)</t>
  </si>
  <si>
    <t>ZIPACON</t>
  </si>
  <si>
    <t>BARAYA</t>
  </si>
  <si>
    <t>IMUES</t>
  </si>
  <si>
    <t>CUCUTILLA</t>
  </si>
  <si>
    <t>AGUADA</t>
  </si>
  <si>
    <t>ANZOATEGUI</t>
  </si>
  <si>
    <t>OBANDO</t>
  </si>
  <si>
    <t>BELMIRA</t>
  </si>
  <si>
    <t>ZETAQUIRA</t>
  </si>
  <si>
    <t>GUAPI</t>
  </si>
  <si>
    <t>ZIPAQUIRA</t>
  </si>
  <si>
    <t>CAMPOALEGRE</t>
  </si>
  <si>
    <t>FUNES</t>
  </si>
  <si>
    <t>CONVENCION</t>
  </si>
  <si>
    <t>BUCARAMANGA</t>
  </si>
  <si>
    <t>LERIDA</t>
  </si>
  <si>
    <t>PALMIRA</t>
  </si>
  <si>
    <t>ARBOLETES</t>
  </si>
  <si>
    <t>VIRACACHA</t>
  </si>
  <si>
    <t>JAMBALO</t>
  </si>
  <si>
    <t>FUNZA</t>
  </si>
  <si>
    <t>COLOMBIA</t>
  </si>
  <si>
    <t>GUACHUCAL</t>
  </si>
  <si>
    <t>EL ZULIA</t>
  </si>
  <si>
    <t>SAN JOSE DE MIRANDA</t>
  </si>
  <si>
    <t>ICONONZO</t>
  </si>
  <si>
    <t>TORO</t>
  </si>
  <si>
    <t>APARTADO</t>
  </si>
  <si>
    <t>TINJACA</t>
  </si>
  <si>
    <t>INZA</t>
  </si>
  <si>
    <t>FOSCA</t>
  </si>
  <si>
    <t>GUAITARILLA</t>
  </si>
  <si>
    <t>EL TARRA</t>
  </si>
  <si>
    <t>SAN JOAQUIN</t>
  </si>
  <si>
    <t>HONDA</t>
  </si>
  <si>
    <t>TRUJILLO</t>
  </si>
  <si>
    <t>ARGELIA (ANT)</t>
  </si>
  <si>
    <t>TIBASOSA</t>
  </si>
  <si>
    <t>VILLA RICA</t>
  </si>
  <si>
    <t>FUQUENE</t>
  </si>
  <si>
    <t>LA LLANADA</t>
  </si>
  <si>
    <t>EL CARMEN (NSA)</t>
  </si>
  <si>
    <t>SAN GIL</t>
  </si>
  <si>
    <t>LIBANO</t>
  </si>
  <si>
    <t>TULUA</t>
  </si>
  <si>
    <t>BARBOSA</t>
  </si>
  <si>
    <t>TOCA</t>
  </si>
  <si>
    <t>GACHALA</t>
  </si>
  <si>
    <t>LA TOLA</t>
  </si>
  <si>
    <t>SANTA BARBARA (SAN)</t>
  </si>
  <si>
    <t>MURILLO</t>
  </si>
  <si>
    <t>ROLDANILLO</t>
  </si>
  <si>
    <t>ARMENIA (ANT)</t>
  </si>
  <si>
    <t>TIPACOQUE</t>
  </si>
  <si>
    <t>FUSAGASUGA</t>
  </si>
  <si>
    <t>SAN VICENTE DE CHUCURI</t>
  </si>
  <si>
    <t>MELGAR</t>
  </si>
  <si>
    <t>SAN PEDRO</t>
  </si>
  <si>
    <t>REMEDIOS</t>
  </si>
  <si>
    <t>TASCO</t>
  </si>
  <si>
    <t>MESITAS DEL COLEGIO</t>
  </si>
  <si>
    <t>IPIALES</t>
  </si>
  <si>
    <t>SAN MIGUEL</t>
  </si>
  <si>
    <t>MARIQUITA</t>
  </si>
  <si>
    <t>SEVILLA</t>
  </si>
  <si>
    <t>LA UNION (ANT)</t>
  </si>
  <si>
    <t>SUTATENZA</t>
  </si>
  <si>
    <t>CUCUNUBA</t>
  </si>
  <si>
    <t>LA CRUZ</t>
  </si>
  <si>
    <t>SAN BENITO</t>
  </si>
  <si>
    <t>FALAN</t>
  </si>
  <si>
    <t>LIBORINA</t>
  </si>
  <si>
    <t>TIBANA</t>
  </si>
  <si>
    <t>EL PEÑON (CUN)</t>
  </si>
  <si>
    <t>LA FLORIDA</t>
  </si>
  <si>
    <t>PUERTO WILCHES</t>
  </si>
  <si>
    <t>ESPINAL</t>
  </si>
  <si>
    <t>LA ESTRELLA</t>
  </si>
  <si>
    <t>TENZA</t>
  </si>
  <si>
    <t>FOMEQUE</t>
  </si>
  <si>
    <t>PUERRES</t>
  </si>
  <si>
    <t>PUERTO PARRA</t>
  </si>
  <si>
    <t>DOLORES</t>
  </si>
  <si>
    <t>JERICO (ANT)</t>
  </si>
  <si>
    <t>TOGUI</t>
  </si>
  <si>
    <t>FACATATIVA</t>
  </si>
  <si>
    <t>SAN PABLO</t>
  </si>
  <si>
    <t>PUENTE NACIONAL</t>
  </si>
  <si>
    <t>FLANDES</t>
  </si>
  <si>
    <t>LA CEJA</t>
  </si>
  <si>
    <t>TUTASA</t>
  </si>
  <si>
    <t>GACHANCIPA</t>
  </si>
  <si>
    <t>SAN LORENZO</t>
  </si>
  <si>
    <t>SAN ANDRES (SAN)</t>
  </si>
  <si>
    <t>HERVEO</t>
  </si>
  <si>
    <t>MACEO</t>
  </si>
  <si>
    <t>TUTA</t>
  </si>
  <si>
    <t>GUATAQUI</t>
  </si>
  <si>
    <t>SAN PEDRO DE CARTAGO</t>
  </si>
  <si>
    <t>SABANA DE TORRES</t>
  </si>
  <si>
    <t>GUAMO</t>
  </si>
  <si>
    <t>MEDELLIN</t>
  </si>
  <si>
    <t>VENTAQUEMADA</t>
  </si>
  <si>
    <t>GUASCA</t>
  </si>
  <si>
    <t>SANTACRUZ</t>
  </si>
  <si>
    <t>RIONEGRO</t>
  </si>
  <si>
    <t>ABEJORRAL</t>
  </si>
  <si>
    <t>UMBITA</t>
  </si>
  <si>
    <t>GUATAVITA</t>
  </si>
  <si>
    <t>SANTA BARBARA</t>
  </si>
  <si>
    <t>VETAS</t>
  </si>
  <si>
    <t>MURINDO</t>
  </si>
  <si>
    <t>TOTA</t>
  </si>
  <si>
    <t>GUAYABETAL</t>
  </si>
  <si>
    <t>SAN BERNARDO</t>
  </si>
  <si>
    <t>VELEZ</t>
  </si>
  <si>
    <t>MARINILLA</t>
  </si>
  <si>
    <t>TOPAGA</t>
  </si>
  <si>
    <t>GUAYABAL DE SIQUIMA</t>
  </si>
  <si>
    <t>RICAURTE</t>
  </si>
  <si>
    <t>VALLE DE SAN JOSE</t>
  </si>
  <si>
    <t>MONTEBELLO</t>
  </si>
  <si>
    <t>TURMEQUE</t>
  </si>
  <si>
    <t>GAMA</t>
  </si>
  <si>
    <t>PUPIALES</t>
  </si>
  <si>
    <t>ZAPATOCA</t>
  </si>
  <si>
    <t>JARDIN</t>
  </si>
  <si>
    <t>TUNUNGUA</t>
  </si>
  <si>
    <t>GACHETA</t>
  </si>
  <si>
    <t>ROBERTO PAYAN</t>
  </si>
  <si>
    <t>VILLANUEVA (SAN)</t>
  </si>
  <si>
    <t>GRANADA (ANT)</t>
  </si>
  <si>
    <t>PAUNA</t>
  </si>
  <si>
    <t>GIRARDOT</t>
  </si>
  <si>
    <t>SANDONA</t>
  </si>
  <si>
    <t>TONA</t>
  </si>
  <si>
    <t>GUADALUPE (ANT)</t>
  </si>
  <si>
    <t>CIENEGA</t>
  </si>
  <si>
    <t>GUADUAS</t>
  </si>
  <si>
    <t>SAMANIEGO</t>
  </si>
  <si>
    <t>SOCORRO</t>
  </si>
  <si>
    <t>GOMEZ PLATA</t>
  </si>
  <si>
    <t>CHIVATA</t>
  </si>
  <si>
    <t>GUACHETA</t>
  </si>
  <si>
    <t>YACUANQUER</t>
  </si>
  <si>
    <t>SIMACOTA</t>
  </si>
  <si>
    <t>GIRALDO</t>
  </si>
  <si>
    <t>COPER</t>
  </si>
  <si>
    <t>BITUIMA</t>
  </si>
  <si>
    <t>TAMINANGO</t>
  </si>
  <si>
    <t>SANTA HELENA DEL OPON</t>
  </si>
  <si>
    <t>GIRARDOTA</t>
  </si>
  <si>
    <t>COMBITA</t>
  </si>
  <si>
    <t>BELTRAN</t>
  </si>
  <si>
    <t>SAPUYES</t>
  </si>
  <si>
    <t>SURATA</t>
  </si>
  <si>
    <t>GUARNE</t>
  </si>
  <si>
    <t>CHISCAS</t>
  </si>
  <si>
    <t>BOJACA</t>
  </si>
  <si>
    <t>TANGUA</t>
  </si>
  <si>
    <t>SUCRE (SAN)</t>
  </si>
  <si>
    <t>ITAGUI</t>
  </si>
  <si>
    <t>CHIQUINQUIRA</t>
  </si>
  <si>
    <t>CACHIPAY</t>
  </si>
  <si>
    <t>TUQUERRES</t>
  </si>
  <si>
    <t>SUAITA</t>
  </si>
  <si>
    <t>ITUANGO</t>
  </si>
  <si>
    <t>CHITARAQUE</t>
  </si>
  <si>
    <t>CABRERA (CUN)</t>
  </si>
  <si>
    <t>TUMACO</t>
  </si>
  <si>
    <t>LANDAZURI</t>
  </si>
  <si>
    <t>HISPANIA</t>
  </si>
  <si>
    <t>CHITA</t>
  </si>
  <si>
    <t>LA BELLEZA</t>
  </si>
  <si>
    <t>GUATAPE</t>
  </si>
  <si>
    <t>CORRALES</t>
  </si>
  <si>
    <t>AGUA DE DIOS</t>
  </si>
  <si>
    <t>JORDAN</t>
  </si>
  <si>
    <t>HELICONIA</t>
  </si>
  <si>
    <t>CHIVOR</t>
  </si>
  <si>
    <t>ANAPOIMA</t>
  </si>
  <si>
    <t>LOS SANTOS</t>
  </si>
  <si>
    <t>NECHI</t>
  </si>
  <si>
    <t>CHIQUIZA</t>
  </si>
  <si>
    <t>ARBELAEZ</t>
  </si>
  <si>
    <t>LEBRIJA</t>
  </si>
  <si>
    <t>OLAYA</t>
  </si>
  <si>
    <t>EL COCUY</t>
  </si>
  <si>
    <t>ANOLAIMA</t>
  </si>
  <si>
    <t>LA PAZ (SAN)</t>
  </si>
  <si>
    <t>NECOCLI</t>
  </si>
  <si>
    <t>DUITAMA</t>
  </si>
  <si>
    <t>CAJICA</t>
  </si>
  <si>
    <t>JESUS MARIA</t>
  </si>
  <si>
    <t>MUTATA</t>
  </si>
  <si>
    <t>CUBARA</t>
  </si>
  <si>
    <t>CHOACHI</t>
  </si>
  <si>
    <t>GUAPOTA</t>
  </si>
  <si>
    <t>NARIÑO (ANT)</t>
  </si>
  <si>
    <t>COVARACHIA</t>
  </si>
  <si>
    <t>CHIPAQUE</t>
  </si>
  <si>
    <t>GUADALUPE (SAN)</t>
  </si>
  <si>
    <t>PEÑOL</t>
  </si>
  <si>
    <t>CUITIVA</t>
  </si>
  <si>
    <t>CHOCONTA</t>
  </si>
  <si>
    <t>GUACA</t>
  </si>
  <si>
    <t>PTO NARE (LA MAGDALENA)</t>
  </si>
  <si>
    <t>CUCAITA</t>
  </si>
  <si>
    <t>COTA</t>
  </si>
  <si>
    <t>HATO</t>
  </si>
  <si>
    <t>PUERTO TRIUNFO</t>
  </si>
  <si>
    <t>BELEN (BOY)</t>
  </si>
  <si>
    <t>COGUA</t>
  </si>
  <si>
    <t>GUEPSA</t>
  </si>
  <si>
    <t>PUERTO BERRIO</t>
  </si>
  <si>
    <t>ARCABUCO</t>
  </si>
  <si>
    <t>CAQUEZA</t>
  </si>
  <si>
    <t>GUAVATA</t>
  </si>
  <si>
    <t>PEQUE</t>
  </si>
  <si>
    <t>BETEITIVA</t>
  </si>
  <si>
    <t>CAPARRAPI</t>
  </si>
  <si>
    <t>PALMAS SOCORRO</t>
  </si>
  <si>
    <t>PUEBLORRICO</t>
  </si>
  <si>
    <t>BERBEO</t>
  </si>
  <si>
    <t>CARMEN DE CARUPA</t>
  </si>
  <si>
    <t>PALMAR</t>
  </si>
  <si>
    <t>CONCEPCION (ANT)</t>
  </si>
  <si>
    <t>TUNJA</t>
  </si>
  <si>
    <t>CHIA</t>
  </si>
  <si>
    <t>ONZAGA</t>
  </si>
  <si>
    <t>ENVIGADO</t>
  </si>
  <si>
    <t>AQUITANIA</t>
  </si>
  <si>
    <t>CHAGUANI</t>
  </si>
  <si>
    <t>PINCHOTE</t>
  </si>
  <si>
    <t>ENTRERRIOS</t>
  </si>
  <si>
    <t>ALMEIDA</t>
  </si>
  <si>
    <t>QUEBRADANEGRA</t>
  </si>
  <si>
    <t>PIEDECUESTA</t>
  </si>
  <si>
    <t>FREDONIA</t>
  </si>
  <si>
    <t>BOAVITA</t>
  </si>
  <si>
    <t>PULI</t>
  </si>
  <si>
    <t>PARAMO</t>
  </si>
  <si>
    <t>ABRIAQUI</t>
  </si>
  <si>
    <t>CAMPOHERMOSO</t>
  </si>
  <si>
    <t>QUETAME</t>
  </si>
  <si>
    <t>OIBA</t>
  </si>
  <si>
    <t>FRONTINO</t>
  </si>
  <si>
    <t>CALDAS (BOY)</t>
  </si>
  <si>
    <t>APULO</t>
  </si>
  <si>
    <t>MATANZA</t>
  </si>
  <si>
    <t>EL BAGRE</t>
  </si>
  <si>
    <t>CHINAVITA</t>
  </si>
  <si>
    <t>QUIPILE</t>
  </si>
  <si>
    <t>MALAGA</t>
  </si>
  <si>
    <t>COPACABANA</t>
  </si>
  <si>
    <t>CERINZA</t>
  </si>
  <si>
    <t>PANDI</t>
  </si>
  <si>
    <t>MACARAVITA</t>
  </si>
  <si>
    <t>CONCORDIA</t>
  </si>
  <si>
    <t>BRICENO</t>
  </si>
  <si>
    <t>PAIME</t>
  </si>
  <si>
    <t>OCAMONTE</t>
  </si>
  <si>
    <t>DABEIBA</t>
  </si>
  <si>
    <t>PARATEBUENO</t>
  </si>
  <si>
    <t>MOLAGAVITA</t>
  </si>
  <si>
    <t>EBEJICO</t>
  </si>
  <si>
    <t>BUSBANZA</t>
  </si>
  <si>
    <t>PUERTO SALGAR</t>
  </si>
  <si>
    <t>MOGOTES</t>
  </si>
  <si>
    <t>DON MATIAS</t>
  </si>
  <si>
    <t>BUENAVISTA (BOY)</t>
  </si>
  <si>
    <t>PASCA</t>
  </si>
  <si>
    <t>SEGOVIA</t>
  </si>
  <si>
    <t>EL ESPINO</t>
  </si>
  <si>
    <t>RICAURTE (CUN)</t>
  </si>
  <si>
    <t>SONSON</t>
  </si>
  <si>
    <t>MONIQUIRA</t>
  </si>
  <si>
    <t>SESQUILE</t>
  </si>
  <si>
    <t>SOPETRAN</t>
  </si>
  <si>
    <t>MONGUI</t>
  </si>
  <si>
    <t>SASAIMA</t>
  </si>
  <si>
    <t>SANTA ROSA DE OSOS</t>
  </si>
  <si>
    <t>MUZO</t>
  </si>
  <si>
    <t>SIBATE</t>
  </si>
  <si>
    <t>SANTO DOMINGO</t>
  </si>
  <si>
    <t>MOTAVITA</t>
  </si>
  <si>
    <t>SIMIJACA</t>
  </si>
  <si>
    <t>SANTUARIO (ANT)</t>
  </si>
  <si>
    <t>MARIPI</t>
  </si>
  <si>
    <t>SILVANIA</t>
  </si>
  <si>
    <t>TAMESIS</t>
  </si>
  <si>
    <t>MACANAL</t>
  </si>
  <si>
    <t>SAN BERNARDO (CUN)</t>
  </si>
  <si>
    <t>TOLEDO (ANT)</t>
  </si>
  <si>
    <t>MONGUA</t>
  </si>
  <si>
    <t>S.ANTONIO TEQUENDAMA</t>
  </si>
  <si>
    <t>TURBO</t>
  </si>
  <si>
    <t>MIRAFLORES (BOY)</t>
  </si>
  <si>
    <t>SAN CAYETANO (CUN)</t>
  </si>
  <si>
    <t>URAMITA</t>
  </si>
  <si>
    <t>NOBSA</t>
  </si>
  <si>
    <t>SAN JUAN DE RIO SECO</t>
  </si>
  <si>
    <t>TARAZA</t>
  </si>
  <si>
    <t>PAIPA</t>
  </si>
  <si>
    <t>SAN FRANCISCO (CUN)</t>
  </si>
  <si>
    <t>TARSO</t>
  </si>
  <si>
    <t>PAEZ</t>
  </si>
  <si>
    <t>LA PEÑA</t>
  </si>
  <si>
    <t>TITIRIBI</t>
  </si>
  <si>
    <t>PANQUEBA</t>
  </si>
  <si>
    <t>LA PALMA</t>
  </si>
  <si>
    <t>SANTA BARBARA (ANT)</t>
  </si>
  <si>
    <t>PAJARITO</t>
  </si>
  <si>
    <t>LA VEGA (CUN)</t>
  </si>
  <si>
    <t>SAN FRANCISCO (ANT)</t>
  </si>
  <si>
    <t>OICATA</t>
  </si>
  <si>
    <t>MACHETA</t>
  </si>
  <si>
    <t>SAN JERONIMO</t>
  </si>
  <si>
    <t>NUEVO COLON</t>
  </si>
  <si>
    <t>LENGUAZAQUE</t>
  </si>
  <si>
    <t>SAN JOSE DE LA MONTAÑA</t>
  </si>
  <si>
    <t>PACHAVITA</t>
  </si>
  <si>
    <t>JERUSALEN</t>
  </si>
  <si>
    <t>SALGAR</t>
  </si>
  <si>
    <t>OTANCHE</t>
  </si>
  <si>
    <t>GUTIERREZ</t>
  </si>
  <si>
    <t>SAN ANDRES (ANT)</t>
  </si>
  <si>
    <t>GUACAMAYAS</t>
  </si>
  <si>
    <t>JUNIN</t>
  </si>
  <si>
    <t>SAN CARLOS (ANT)</t>
  </si>
  <si>
    <t>GARAGOA</t>
  </si>
  <si>
    <t>LA MESA</t>
  </si>
  <si>
    <t>SAN JUAN DE URABA</t>
  </si>
  <si>
    <t>GUAYATA</t>
  </si>
  <si>
    <t>LA CALERA</t>
  </si>
  <si>
    <t>SAN RAFAEL</t>
  </si>
  <si>
    <t>GUATEQUE</t>
  </si>
  <si>
    <t>MADRID</t>
  </si>
  <si>
    <t>SAN ROQUE</t>
  </si>
  <si>
    <t>FLORESTA</t>
  </si>
  <si>
    <t>NIMAIMA</t>
  </si>
  <si>
    <t>SAN VICENTE</t>
  </si>
  <si>
    <t>FIRAVITOBA</t>
  </si>
  <si>
    <t>NILO</t>
  </si>
  <si>
    <t>SAN LUIS (ANT)</t>
  </si>
  <si>
    <t>GAMEZA</t>
  </si>
  <si>
    <t>NOCAIMA</t>
  </si>
  <si>
    <t>SAN PEDRO (ANT)</t>
  </si>
  <si>
    <t>GACHANTIVA</t>
  </si>
  <si>
    <t>PACHO</t>
  </si>
  <si>
    <t>SAN PEDRO DE URABA</t>
  </si>
  <si>
    <t>GUICAN</t>
  </si>
  <si>
    <t>VENECIA (CUN)</t>
  </si>
  <si>
    <t>URRAO</t>
  </si>
  <si>
    <t>LA VICTORIA (BOY)</t>
  </si>
  <si>
    <t>MEDINA</t>
  </si>
  <si>
    <t>VENECIA (ANT)</t>
  </si>
  <si>
    <t>LA CAPILLA</t>
  </si>
  <si>
    <t>MANTA</t>
  </si>
  <si>
    <t>VIGIA DEL FUERTE</t>
  </si>
  <si>
    <t>VILLA DE LEYVA</t>
  </si>
  <si>
    <t>YALI</t>
  </si>
  <si>
    <t>LA UVITA</t>
  </si>
  <si>
    <t>NEMOCON</t>
  </si>
  <si>
    <t>VALDIVIA</t>
  </si>
  <si>
    <t>JENESANO</t>
  </si>
  <si>
    <t>NARIÑO (CUN)</t>
  </si>
  <si>
    <t>VALPARAISO (ANT)</t>
  </si>
  <si>
    <t>IZA</t>
  </si>
  <si>
    <t>VEGACHI</t>
  </si>
  <si>
    <t>LABRANZAGRANDE</t>
  </si>
  <si>
    <t>YARUMAL</t>
  </si>
  <si>
    <t>JERICO (BOY)</t>
  </si>
  <si>
    <t>YOLOMBO</t>
  </si>
  <si>
    <t>YONDO</t>
  </si>
  <si>
    <t>ZARAGOZA</t>
  </si>
  <si>
    <t>CIUDAD</t>
  </si>
  <si>
    <t>LOCALIDAD</t>
  </si>
  <si>
    <t>USAQUEN</t>
  </si>
  <si>
    <t>CHAPINERO</t>
  </si>
  <si>
    <t>SANTAFE</t>
  </si>
  <si>
    <t>SAN CRISTOBAL</t>
  </si>
  <si>
    <t>USME</t>
  </si>
  <si>
    <t>TUNJUELITO</t>
  </si>
  <si>
    <t>BOSA</t>
  </si>
  <si>
    <t>KENNEDY</t>
  </si>
  <si>
    <t>FONTIBON</t>
  </si>
  <si>
    <t>ENGATIVA</t>
  </si>
  <si>
    <t>SUBA</t>
  </si>
  <si>
    <t>BARRIOS UNIDOS</t>
  </si>
  <si>
    <t>TEUSAQUILLO</t>
  </si>
  <si>
    <t>LOS MARTIRES</t>
  </si>
  <si>
    <t>ANTONIO NARIÑO</t>
  </si>
  <si>
    <t>PUENTE ARANDA</t>
  </si>
  <si>
    <t>LA CANDELARIA</t>
  </si>
  <si>
    <t>RAFAEL URIBE URIBE</t>
  </si>
  <si>
    <t>NOMENCLATURA</t>
  </si>
  <si>
    <t>DESCRIPCION</t>
  </si>
  <si>
    <t>CARDINAL</t>
  </si>
  <si>
    <t>SEDEOSUCURSAL</t>
  </si>
  <si>
    <t>Adelante</t>
  </si>
  <si>
    <t>Administración</t>
  </si>
  <si>
    <t>Aeropuerto</t>
  </si>
  <si>
    <t>Agencia</t>
  </si>
  <si>
    <t>Agrupación</t>
  </si>
  <si>
    <t>Al lado</t>
  </si>
  <si>
    <t>Almacén</t>
  </si>
  <si>
    <t>Altillo</t>
  </si>
  <si>
    <t>Anillo vial</t>
  </si>
  <si>
    <t>Apartado</t>
  </si>
  <si>
    <t>Apartamento</t>
  </si>
  <si>
    <t>Atrás</t>
  </si>
  <si>
    <t>AUTOPISTA</t>
  </si>
  <si>
    <t>AVENIDA</t>
  </si>
  <si>
    <t>AVENIDA CALLE</t>
  </si>
  <si>
    <t>AVENIDA CARRERA</t>
  </si>
  <si>
    <t>Barrio</t>
  </si>
  <si>
    <t>BLOQUE</t>
  </si>
  <si>
    <t>Bodega</t>
  </si>
  <si>
    <t>Boulevard</t>
  </si>
  <si>
    <t>CALLE</t>
  </si>
  <si>
    <t>Callejón</t>
  </si>
  <si>
    <t>Camino</t>
  </si>
  <si>
    <t>Carrera</t>
  </si>
  <si>
    <t>Carretera</t>
  </si>
  <si>
    <t>Casa</t>
  </si>
  <si>
    <t>Caserío</t>
  </si>
  <si>
    <t>Célula</t>
  </si>
  <si>
    <t>Centro</t>
  </si>
  <si>
    <t>Centro comercial</t>
  </si>
  <si>
    <t>Circular</t>
  </si>
  <si>
    <t>Circunvalar</t>
  </si>
  <si>
    <t>Ciudadela</t>
  </si>
  <si>
    <t>Conjunto</t>
  </si>
  <si>
    <t>Conjunto residencial</t>
  </si>
  <si>
    <t>Consultorio</t>
  </si>
  <si>
    <t>Corregimiento</t>
  </si>
  <si>
    <t>Departamento</t>
  </si>
  <si>
    <t>Depósito</t>
  </si>
  <si>
    <t>Depósito sótano</t>
  </si>
  <si>
    <t>Diagonal</t>
  </si>
  <si>
    <t>Edificio</t>
  </si>
  <si>
    <t>Entrada</t>
  </si>
  <si>
    <t>Escalera</t>
  </si>
  <si>
    <t>Esquina</t>
  </si>
  <si>
    <t>Este</t>
  </si>
  <si>
    <t>Etapa</t>
  </si>
  <si>
    <t>Exterior</t>
  </si>
  <si>
    <t>Finca</t>
  </si>
  <si>
    <t>Garaje</t>
  </si>
  <si>
    <t>Garaje sótano</t>
  </si>
  <si>
    <t>Glorieta</t>
  </si>
  <si>
    <t>Hacienda</t>
  </si>
  <si>
    <t>Hangar</t>
  </si>
  <si>
    <t>Inspección Deptal</t>
  </si>
  <si>
    <t>Inspección Municipal</t>
  </si>
  <si>
    <t>Inspección Policía</t>
  </si>
  <si>
    <t>Interior</t>
  </si>
  <si>
    <t>Kilómetro</t>
  </si>
  <si>
    <t>Local</t>
  </si>
  <si>
    <t>Local mezzanine</t>
  </si>
  <si>
    <t>Lote</t>
  </si>
  <si>
    <t>Manzana</t>
  </si>
  <si>
    <t>Mezzanine</t>
  </si>
  <si>
    <t>Módulo</t>
  </si>
  <si>
    <t>Mojón</t>
  </si>
  <si>
    <t>Muelle</t>
  </si>
  <si>
    <t>Norte</t>
  </si>
  <si>
    <t>Occidente</t>
  </si>
  <si>
    <t>Oeste</t>
  </si>
  <si>
    <t>Oficina</t>
  </si>
  <si>
    <t>Oriente</t>
  </si>
  <si>
    <t>Paraje</t>
  </si>
  <si>
    <t>Parcela</t>
  </si>
  <si>
    <t>Park Way</t>
  </si>
  <si>
    <t>Parque</t>
  </si>
  <si>
    <t>Parqueadero</t>
  </si>
  <si>
    <t>Pasaje</t>
  </si>
  <si>
    <t>Paseo</t>
  </si>
  <si>
    <t>Penthouse</t>
  </si>
  <si>
    <t>Piso</t>
  </si>
  <si>
    <t>Planta</t>
  </si>
  <si>
    <t>Portería</t>
  </si>
  <si>
    <t>Poste</t>
  </si>
  <si>
    <t>Predio</t>
  </si>
  <si>
    <t>Puente</t>
  </si>
  <si>
    <t>Puesto</t>
  </si>
  <si>
    <t>Round Point</t>
  </si>
  <si>
    <t>Salida</t>
  </si>
  <si>
    <t>Salón</t>
  </si>
  <si>
    <t>Salón comunal</t>
  </si>
  <si>
    <t>Sector</t>
  </si>
  <si>
    <t>Semisótano</t>
  </si>
  <si>
    <t>Solar</t>
  </si>
  <si>
    <t>Sótano</t>
  </si>
  <si>
    <t>Suite</t>
  </si>
  <si>
    <t>Súper manzana</t>
  </si>
  <si>
    <t>Sur</t>
  </si>
  <si>
    <t>Terminal</t>
  </si>
  <si>
    <t>Terraplén</t>
  </si>
  <si>
    <t>Terraza</t>
  </si>
  <si>
    <t>Torre</t>
  </si>
  <si>
    <t>Transversal</t>
  </si>
  <si>
    <t>Unidad</t>
  </si>
  <si>
    <t>Unidad residencial</t>
  </si>
  <si>
    <t>Urbanización</t>
  </si>
  <si>
    <t>Variante</t>
  </si>
  <si>
    <t>Vereda</t>
  </si>
  <si>
    <t>Vías de nombre común</t>
  </si>
  <si>
    <t>Zona</t>
  </si>
  <si>
    <t>Zona franca</t>
  </si>
  <si>
    <t>Entrega Cliente</t>
  </si>
  <si>
    <t>TIPOCONTACTOUNO</t>
  </si>
  <si>
    <t>TIPOIDENTIFICACIONCONTACTOUNO</t>
  </si>
  <si>
    <t>NROIDENTIFICACIONCONTACTOUNO</t>
  </si>
  <si>
    <t>PRIMERNOMBRECONTACTOUNO</t>
  </si>
  <si>
    <t>SEGUNDONOMBRECONTACTOUNO</t>
  </si>
  <si>
    <t>PRIMERAPELLIDOCONTACTOUNO</t>
  </si>
  <si>
    <t>SEGUNDOAPELLIDOCONTACTOUNO</t>
  </si>
  <si>
    <t>TELEFONOCONTACTOUNO</t>
  </si>
  <si>
    <t>CORREOELECTRONICOCONTACTOUNO</t>
  </si>
  <si>
    <t>CARGOCONTACTOUNO</t>
  </si>
  <si>
    <t>TIPOCONTACTODOS</t>
  </si>
  <si>
    <t>TIPOIDENTIFICACIONCONTACTODOS</t>
  </si>
  <si>
    <t>NROIDENTIFICACIONCONTACTODOS</t>
  </si>
  <si>
    <t>PRIMERNOMBRECONTACTODOS</t>
  </si>
  <si>
    <t>SEGUNDONOMBRECONTACTODOS</t>
  </si>
  <si>
    <t>PRIMERAPELLIDOCONTACTODOS</t>
  </si>
  <si>
    <t>SEGUNDOAPELLIDOCONTACTODOS</t>
  </si>
  <si>
    <t>TELEFONOCONTACTODOS</t>
  </si>
  <si>
    <t>CORREOELECTRONICOCONTACTODOS</t>
  </si>
  <si>
    <t>CARGOCONTACTODOS</t>
  </si>
  <si>
    <t>PP</t>
  </si>
  <si>
    <t>TELEFONOBENEF</t>
  </si>
  <si>
    <t>CELULAR</t>
  </si>
  <si>
    <t>ALBAN (CUN)</t>
  </si>
  <si>
    <t>ALBAN (NAR)</t>
  </si>
  <si>
    <t>CANDELARIA (ATL)</t>
  </si>
  <si>
    <t>CANDELARIA (VAL)</t>
  </si>
  <si>
    <t>COLON (PUT)</t>
  </si>
  <si>
    <t>LA UNION (NAR)</t>
  </si>
  <si>
    <t>COLON (NAR)</t>
  </si>
  <si>
    <t>LA UNION (SUC)</t>
  </si>
  <si>
    <t>LA UNION (VAL)</t>
  </si>
  <si>
    <t>MOSQUERA (NAR)</t>
  </si>
  <si>
    <t>MOSQUERA (CUN)</t>
  </si>
  <si>
    <t>PROVIDENCIA (NAR)</t>
  </si>
  <si>
    <t>PROVIDENCIA (SAN)</t>
  </si>
  <si>
    <t>PUERTO COLOMBIA (ATL)</t>
  </si>
  <si>
    <t>PUERTO COLOMBIA (GUA)</t>
  </si>
  <si>
    <t>VILLANUEVA (CAS)</t>
  </si>
  <si>
    <t>VILLANUEVA (GUA)</t>
  </si>
  <si>
    <t>UG NORTE</t>
  </si>
  <si>
    <t>AP FV TAT</t>
  </si>
  <si>
    <t>pcomerciales@gmail.com</t>
  </si>
  <si>
    <t>6511777</t>
  </si>
  <si>
    <t>CARRERA</t>
  </si>
  <si>
    <t>9a #99-02 P5</t>
  </si>
  <si>
    <t>LEIDY</t>
  </si>
  <si>
    <t>RODRIGUEZ</t>
  </si>
  <si>
    <t>leidy.rodriguez@empresaspolar.com</t>
  </si>
  <si>
    <t>SUPERVISOR TLV</t>
  </si>
  <si>
    <t>1010171178</t>
  </si>
  <si>
    <t>PAOLA</t>
  </si>
  <si>
    <t>3045230582</t>
  </si>
  <si>
    <t>sandra.fonseca@empresas-polar.com</t>
  </si>
  <si>
    <t>COORDINADOR SV&amp;D</t>
  </si>
  <si>
    <t>UG OCCIDENTE</t>
  </si>
  <si>
    <t>AP FV MIXTO</t>
  </si>
  <si>
    <t>UG CENTRO</t>
  </si>
  <si>
    <t>OF. SERVICAUCASIA</t>
  </si>
  <si>
    <t>OF. SERVIPEREIRA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</si>
</sst>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Protection="1"/>
    <xf numFmtId="0" fontId="0" fillId="0" borderId="0" xfId="0" applyFont="1"/>
    <xf numFmtId="49" fontId="3" fillId="0" borderId="0" xfId="1" applyNumberFormat="1"/>
    <xf numFmtId="0" fontId="3" fillId="0" borderId="0" xfId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comerciales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L6"/>
  <sheetViews>
    <sheetView tabSelected="1" workbookViewId="0">
      <selection activeCell="I13" sqref="I13"/>
    </sheetView>
  </sheetViews>
  <sheetFormatPr baseColWidth="10" defaultRowHeight="15" x14ac:dyDescent="0.25"/>
  <cols>
    <col min="1" max="1" width="28.85546875" customWidth="1"/>
    <col min="2" max="2" width="18" style="3" customWidth="1"/>
    <col min="3" max="3" width="16.140625" style="3" customWidth="1"/>
    <col min="4" max="4" width="18.85546875" style="3" customWidth="1"/>
    <col min="5" max="5" width="16.7109375" style="3" customWidth="1"/>
    <col min="6" max="6" width="17.28515625" style="3" customWidth="1"/>
    <col min="8" max="10" width="20.140625" style="3" customWidth="1"/>
    <col min="11" max="11" width="17.85546875" style="3" customWidth="1"/>
    <col min="12" max="12" width="20.140625" customWidth="1"/>
    <col min="13" max="13" width="13.85546875" customWidth="1"/>
    <col min="14" max="14" width="14.140625" customWidth="1"/>
    <col min="15" max="15" width="15.42578125" customWidth="1"/>
    <col min="16" max="16" width="14.85546875" style="3" customWidth="1"/>
    <col min="18" max="18" width="15.85546875" style="3" customWidth="1"/>
    <col min="19" max="19" width="20.140625" customWidth="1"/>
    <col min="20" max="20" width="31.5703125" customWidth="1"/>
    <col min="21" max="21" width="31.5703125" style="3" customWidth="1"/>
    <col min="22" max="22" width="28" style="3" customWidth="1"/>
    <col min="23" max="23" width="30" style="3" customWidth="1"/>
    <col min="24" max="24" width="28.5703125" style="3" customWidth="1"/>
    <col min="25" max="25" width="30.140625" style="3" customWidth="1"/>
    <col min="26" max="26" width="23.140625" style="3" customWidth="1"/>
    <col min="27" max="27" width="33.42578125" style="3" customWidth="1"/>
    <col min="28" max="28" width="26.85546875" style="3" customWidth="1"/>
    <col min="29" max="29" width="18.140625" style="3" customWidth="1"/>
    <col min="30" max="30" width="31.5703125" customWidth="1"/>
    <col min="31" max="31" width="31.42578125" style="3" customWidth="1"/>
    <col min="32" max="32" width="27.5703125" style="3" customWidth="1"/>
    <col min="33" max="33" width="30.85546875" style="3" customWidth="1"/>
    <col min="34" max="34" width="28.140625" style="3" customWidth="1"/>
    <col min="35" max="35" width="31.42578125" style="3" customWidth="1"/>
    <col min="36" max="36" width="23.42578125" customWidth="1"/>
    <col min="37" max="37" width="32.5703125" customWidth="1"/>
    <col min="38" max="38" width="20.140625" customWidth="1"/>
  </cols>
  <sheetData>
    <row r="1" spans="1:38" x14ac:dyDescent="0.25">
      <c r="A1" s="1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1" t="s">
        <v>19</v>
      </c>
      <c r="H1" s="2" t="s">
        <v>20</v>
      </c>
      <c r="I1" s="2" t="s">
        <v>1270</v>
      </c>
      <c r="J1" s="2" t="s">
        <v>1271</v>
      </c>
      <c r="K1" s="2" t="s">
        <v>21</v>
      </c>
      <c r="L1" s="2" t="s">
        <v>55</v>
      </c>
      <c r="M1" s="1" t="s">
        <v>1113</v>
      </c>
      <c r="N1" s="1" t="s">
        <v>1114</v>
      </c>
      <c r="O1" s="2" t="s">
        <v>1133</v>
      </c>
      <c r="P1" s="2" t="s">
        <v>1134</v>
      </c>
      <c r="Q1" s="2" t="s">
        <v>1135</v>
      </c>
      <c r="R1" s="2" t="s">
        <v>1136</v>
      </c>
      <c r="S1" s="2" t="s">
        <v>1249</v>
      </c>
      <c r="T1" s="2" t="s">
        <v>1250</v>
      </c>
      <c r="U1" s="2" t="s">
        <v>1251</v>
      </c>
      <c r="V1" s="2" t="s">
        <v>1252</v>
      </c>
      <c r="W1" s="2" t="s">
        <v>1253</v>
      </c>
      <c r="X1" s="2" t="s">
        <v>1254</v>
      </c>
      <c r="Y1" s="2" t="s">
        <v>1255</v>
      </c>
      <c r="Z1" s="2" t="s">
        <v>1256</v>
      </c>
      <c r="AA1" s="2" t="s">
        <v>1257</v>
      </c>
      <c r="AB1" s="2" t="s">
        <v>1258</v>
      </c>
      <c r="AC1" s="2" t="s">
        <v>1259</v>
      </c>
      <c r="AD1" s="2" t="s">
        <v>1260</v>
      </c>
      <c r="AE1" s="2" t="s">
        <v>1261</v>
      </c>
      <c r="AF1" s="2" t="s">
        <v>1262</v>
      </c>
      <c r="AG1" s="2" t="s">
        <v>1263</v>
      </c>
      <c r="AH1" s="2" t="s">
        <v>1264</v>
      </c>
      <c r="AI1" s="2" t="s">
        <v>1265</v>
      </c>
      <c r="AJ1" s="2" t="s">
        <v>1266</v>
      </c>
      <c r="AK1" s="2" t="s">
        <v>1267</v>
      </c>
      <c r="AL1" t="s">
        <v>1268</v>
      </c>
    </row>
    <row r="2" spans="1:38" x14ac:dyDescent="0.25">
      <c r="A2" t="s">
        <v>1</v>
      </c>
      <c r="B2" s="8">
        <v>20230147</v>
      </c>
      <c r="C2" s="3" t="s">
        <v>1289</v>
      </c>
      <c r="E2" s="3" t="s">
        <v>1290</v>
      </c>
      <c r="G2" s="3" t="s">
        <v>15</v>
      </c>
      <c r="H2" s="6" t="s">
        <v>1291</v>
      </c>
      <c r="I2" s="6" t="s">
        <v>1292</v>
      </c>
      <c r="J2" s="6" t="s">
        <v>1292</v>
      </c>
      <c r="L2" s="3" t="s">
        <v>26</v>
      </c>
      <c r="M2" s="3" t="s">
        <v>26</v>
      </c>
      <c r="O2" t="s">
        <v>1293</v>
      </c>
      <c r="P2" s="3" t="s">
        <v>1294</v>
      </c>
      <c r="Q2" s="3"/>
      <c r="R2" s="3" t="s">
        <v>1308</v>
      </c>
      <c r="S2" t="s">
        <v>1248</v>
      </c>
      <c r="T2" t="s">
        <v>1</v>
      </c>
      <c r="U2" s="3">
        <v>1022376580</v>
      </c>
      <c r="V2" s="3" t="s">
        <v>1295</v>
      </c>
      <c r="X2" s="3" t="s">
        <v>1296</v>
      </c>
      <c r="Z2" s="3">
        <v>3114914756</v>
      </c>
      <c r="AA2" s="6" t="s">
        <v>1297</v>
      </c>
      <c r="AB2" s="3" t="s">
        <v>1298</v>
      </c>
      <c r="AC2" s="3" t="s">
        <v>1248</v>
      </c>
      <c r="AD2" s="3" t="s">
        <v>3</v>
      </c>
      <c r="AE2" s="3" t="s">
        <v>1299</v>
      </c>
      <c r="AF2" s="3" t="s">
        <v>1300</v>
      </c>
      <c r="AH2" s="3" t="s">
        <v>351</v>
      </c>
      <c r="AJ2" t="s">
        <v>1301</v>
      </c>
      <c r="AK2" s="7" t="s">
        <v>1302</v>
      </c>
      <c r="AL2" t="s">
        <v>1303</v>
      </c>
    </row>
    <row r="3" spans="1:38" x14ac:dyDescent="0.25">
      <c r="A3" t="s">
        <v>1</v>
      </c>
      <c r="B3" s="8">
        <v>20230148</v>
      </c>
      <c r="C3" s="3" t="s">
        <v>1304</v>
      </c>
      <c r="E3" s="3" t="s">
        <v>1305</v>
      </c>
      <c r="G3" t="s">
        <v>15</v>
      </c>
      <c r="H3" s="3" t="s">
        <v>1291</v>
      </c>
      <c r="I3" s="3" t="s">
        <v>1292</v>
      </c>
      <c r="J3" s="3" t="s">
        <v>1292</v>
      </c>
      <c r="L3" t="s">
        <v>26</v>
      </c>
      <c r="M3" t="s">
        <v>26</v>
      </c>
      <c r="O3" t="s">
        <v>1293</v>
      </c>
      <c r="P3" s="3" t="s">
        <v>1294</v>
      </c>
      <c r="R3" s="3" t="s">
        <v>1307</v>
      </c>
      <c r="S3" t="s">
        <v>1248</v>
      </c>
      <c r="T3" t="s">
        <v>1</v>
      </c>
      <c r="U3" s="3">
        <v>1022376580</v>
      </c>
      <c r="V3" s="3" t="s">
        <v>1295</v>
      </c>
      <c r="X3" s="3" t="s">
        <v>1296</v>
      </c>
      <c r="Z3" s="3">
        <v>3114914756</v>
      </c>
      <c r="AA3" s="3" t="s">
        <v>1297</v>
      </c>
      <c r="AB3" s="3" t="s">
        <v>1298</v>
      </c>
      <c r="AC3" s="3" t="s">
        <v>1248</v>
      </c>
      <c r="AD3" t="s">
        <v>3</v>
      </c>
      <c r="AE3" s="3" t="s">
        <v>1299</v>
      </c>
      <c r="AF3" s="3" t="s">
        <v>1300</v>
      </c>
      <c r="AH3" s="3" t="s">
        <v>351</v>
      </c>
      <c r="AJ3" t="s">
        <v>1301</v>
      </c>
      <c r="AK3" t="s">
        <v>1302</v>
      </c>
      <c r="AL3" t="s">
        <v>1303</v>
      </c>
    </row>
    <row r="4" spans="1:38" x14ac:dyDescent="0.25">
      <c r="A4" t="s">
        <v>1</v>
      </c>
      <c r="B4" s="8">
        <v>20230149</v>
      </c>
      <c r="C4" s="3" t="s">
        <v>1289</v>
      </c>
      <c r="E4" s="3" t="s">
        <v>1305</v>
      </c>
      <c r="G4" t="s">
        <v>15</v>
      </c>
      <c r="H4" s="3" t="s">
        <v>1291</v>
      </c>
      <c r="I4" s="3" t="s">
        <v>1292</v>
      </c>
      <c r="J4" s="3" t="s">
        <v>1292</v>
      </c>
      <c r="L4" t="s">
        <v>26</v>
      </c>
      <c r="M4" t="s">
        <v>26</v>
      </c>
      <c r="O4" t="s">
        <v>1293</v>
      </c>
      <c r="P4" s="3" t="s">
        <v>1294</v>
      </c>
      <c r="R4" s="3" t="s">
        <v>1307</v>
      </c>
      <c r="S4" t="s">
        <v>1248</v>
      </c>
      <c r="T4" t="s">
        <v>1</v>
      </c>
      <c r="U4" s="3">
        <v>1022376580</v>
      </c>
      <c r="V4" s="3" t="s">
        <v>1295</v>
      </c>
      <c r="X4" s="3" t="s">
        <v>1296</v>
      </c>
      <c r="Z4" s="3">
        <v>3114914756</v>
      </c>
      <c r="AA4" s="3" t="s">
        <v>1297</v>
      </c>
      <c r="AB4" s="3" t="s">
        <v>1298</v>
      </c>
      <c r="AC4" s="3" t="s">
        <v>1248</v>
      </c>
      <c r="AD4" t="s">
        <v>3</v>
      </c>
      <c r="AE4" s="3" t="s">
        <v>1299</v>
      </c>
      <c r="AF4" s="3" t="s">
        <v>1300</v>
      </c>
      <c r="AH4" s="3" t="s">
        <v>351</v>
      </c>
      <c r="AJ4" t="s">
        <v>1301</v>
      </c>
      <c r="AK4" t="s">
        <v>1302</v>
      </c>
      <c r="AL4" t="s">
        <v>1303</v>
      </c>
    </row>
    <row r="5" spans="1:38" x14ac:dyDescent="0.25">
      <c r="A5" t="s">
        <v>1</v>
      </c>
      <c r="B5" s="8">
        <v>20230150</v>
      </c>
      <c r="C5" s="3" t="s">
        <v>1306</v>
      </c>
      <c r="E5" s="3" t="s">
        <v>1305</v>
      </c>
      <c r="G5" t="s">
        <v>15</v>
      </c>
      <c r="H5" s="3" t="s">
        <v>1291</v>
      </c>
      <c r="I5" s="3" t="s">
        <v>1292</v>
      </c>
      <c r="J5" s="3" t="s">
        <v>1292</v>
      </c>
      <c r="L5" t="s">
        <v>26</v>
      </c>
      <c r="M5" t="s">
        <v>26</v>
      </c>
      <c r="O5" t="s">
        <v>1293</v>
      </c>
      <c r="P5" s="3" t="s">
        <v>1294</v>
      </c>
      <c r="R5" s="3" t="s">
        <v>1307</v>
      </c>
      <c r="S5" t="s">
        <v>1248</v>
      </c>
      <c r="T5" t="s">
        <v>1</v>
      </c>
      <c r="U5" s="3">
        <v>1022376580</v>
      </c>
      <c r="V5" s="3" t="s">
        <v>1295</v>
      </c>
      <c r="X5" s="3" t="s">
        <v>1296</v>
      </c>
      <c r="Z5" s="3">
        <v>3114914756</v>
      </c>
      <c r="AA5" s="3" t="s">
        <v>1297</v>
      </c>
      <c r="AB5" s="3" t="s">
        <v>1298</v>
      </c>
      <c r="AC5" s="3" t="s">
        <v>1248</v>
      </c>
      <c r="AD5" t="s">
        <v>3</v>
      </c>
      <c r="AE5" s="3" t="s">
        <v>1299</v>
      </c>
      <c r="AF5" s="3" t="s">
        <v>1300</v>
      </c>
      <c r="AH5" s="3" t="s">
        <v>351</v>
      </c>
      <c r="AJ5" t="s">
        <v>1301</v>
      </c>
      <c r="AK5" t="s">
        <v>1302</v>
      </c>
      <c r="AL5" t="s">
        <v>1303</v>
      </c>
    </row>
    <row r="6" spans="1:38" x14ac:dyDescent="0.25">
      <c r="A6" t="s">
        <v>1</v>
      </c>
      <c r="B6" s="8">
        <v>20230151</v>
      </c>
      <c r="C6" s="3" t="s">
        <v>1304</v>
      </c>
      <c r="E6" s="3" t="s">
        <v>1305</v>
      </c>
      <c r="G6" t="s">
        <v>15</v>
      </c>
      <c r="H6" s="3" t="s">
        <v>1291</v>
      </c>
      <c r="I6" s="3" t="s">
        <v>1292</v>
      </c>
      <c r="J6" s="3" t="s">
        <v>1292</v>
      </c>
      <c r="L6" t="s">
        <v>26</v>
      </c>
      <c r="M6" t="s">
        <v>26</v>
      </c>
      <c r="O6" t="s">
        <v>1293</v>
      </c>
      <c r="P6" s="3" t="s">
        <v>1294</v>
      </c>
      <c r="R6" s="3" t="s">
        <v>1307</v>
      </c>
      <c r="S6" t="s">
        <v>1248</v>
      </c>
      <c r="T6" t="s">
        <v>1</v>
      </c>
      <c r="U6" s="3">
        <v>1022376580</v>
      </c>
      <c r="V6" s="3" t="s">
        <v>1295</v>
      </c>
      <c r="X6" s="3" t="s">
        <v>1296</v>
      </c>
      <c r="Z6" s="3">
        <v>3114914756</v>
      </c>
      <c r="AA6" s="3" t="s">
        <v>1297</v>
      </c>
      <c r="AB6" s="3" t="s">
        <v>1298</v>
      </c>
      <c r="AC6" s="3" t="s">
        <v>1248</v>
      </c>
      <c r="AD6" t="s">
        <v>3</v>
      </c>
      <c r="AE6" s="3" t="s">
        <v>1299</v>
      </c>
      <c r="AF6" s="3" t="s">
        <v>1300</v>
      </c>
      <c r="AH6" s="3" t="s">
        <v>351</v>
      </c>
      <c r="AJ6" t="s">
        <v>1301</v>
      </c>
      <c r="AK6" t="s">
        <v>1302</v>
      </c>
      <c r="AL6" t="s">
        <v>1303</v>
      </c>
    </row>
  </sheetData>
  <dataValidations count="8">
    <dataValidation type="list" allowBlank="1" showInputMessage="1" showErrorMessage="1" sqref="A2:A1048576 T2:T1048576 AD2:AD1048576">
      <formula1>TIPODOCUMENTO</formula1>
    </dataValidation>
    <dataValidation type="list" allowBlank="1" showInputMessage="1" showErrorMessage="1" sqref="G2:G1048576">
      <formula1>GENERO</formula1>
    </dataValidation>
    <dataValidation type="list" allowBlank="1" showInputMessage="1" showErrorMessage="1" sqref="L2:L1048576">
      <formula1>DEPARTAMENTO</formula1>
    </dataValidation>
    <dataValidation type="list" allowBlank="1" showInputMessage="1" showErrorMessage="1" sqref="M2:M11099">
      <formula1>INDIRECT(SUBSTITUTE(L2," ","_"))</formula1>
    </dataValidation>
    <dataValidation type="list" allowBlank="1" showInputMessage="1" showErrorMessage="1" sqref="N2:N11522">
      <formula1>INDIRECT(CONCATENATE(M2,"_"))</formula1>
    </dataValidation>
    <dataValidation type="list" allowBlank="1" showInputMessage="1" showErrorMessage="1" sqref="O2:O1048576">
      <formula1>NOMENCLATURA</formula1>
    </dataValidation>
    <dataValidation type="list" allowBlank="1" showInputMessage="1" showErrorMessage="1" sqref="Q2:Q1048576">
      <formula1>CARDINAL</formula1>
    </dataValidation>
    <dataValidation type="list" allowBlank="1" showInputMessage="1" showErrorMessage="1" sqref="S2:S1048576 AC2:AC1048576">
      <formula1>TIPOSCONTACTO</formula1>
    </dataValidation>
  </dataValidations>
  <hyperlinks>
    <hyperlink ref="H2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6.28515625" customWidth="1"/>
    <col min="2" max="2" width="14.85546875" customWidth="1"/>
  </cols>
  <sheetData>
    <row r="1" spans="1:2" x14ac:dyDescent="0.25">
      <c r="A1">
        <v>1</v>
      </c>
      <c r="B1" t="s">
        <v>1248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5"/>
  <sheetViews>
    <sheetView workbookViewId="0">
      <selection activeCell="C5" sqref="C5"/>
    </sheetView>
  </sheetViews>
  <sheetFormatPr baseColWidth="10" defaultRowHeight="15" x14ac:dyDescent="0.25"/>
  <cols>
    <col min="2" max="2" width="34.7109375" customWidth="1"/>
  </cols>
  <sheetData>
    <row r="1" spans="1:3" x14ac:dyDescent="0.25">
      <c r="A1">
        <v>1</v>
      </c>
      <c r="B1" t="s">
        <v>0</v>
      </c>
      <c r="C1" t="s">
        <v>1</v>
      </c>
    </row>
    <row r="2" spans="1:3" x14ac:dyDescent="0.25">
      <c r="A2">
        <v>2</v>
      </c>
      <c r="B2" t="s">
        <v>2</v>
      </c>
      <c r="C2" t="s">
        <v>3</v>
      </c>
    </row>
    <row r="3" spans="1:3" x14ac:dyDescent="0.25">
      <c r="A3">
        <v>3</v>
      </c>
      <c r="B3" t="s">
        <v>4</v>
      </c>
      <c r="C3" t="s">
        <v>5</v>
      </c>
    </row>
    <row r="4" spans="1:3" x14ac:dyDescent="0.25">
      <c r="A4">
        <v>4</v>
      </c>
      <c r="B4" t="s">
        <v>6</v>
      </c>
      <c r="C4" t="s">
        <v>7</v>
      </c>
    </row>
    <row r="5" spans="1:3" x14ac:dyDescent="0.25">
      <c r="A5">
        <v>5</v>
      </c>
      <c r="B5" t="s">
        <v>8</v>
      </c>
      <c r="C5" t="s">
        <v>1269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2"/>
  <sheetViews>
    <sheetView workbookViewId="0">
      <selection activeCell="B1" sqref="B1:B2"/>
    </sheetView>
  </sheetViews>
  <sheetFormatPr baseColWidth="10" defaultRowHeight="15" x14ac:dyDescent="0.25"/>
  <sheetData>
    <row r="1" spans="1:3" x14ac:dyDescent="0.25">
      <c r="A1" s="4">
        <v>1</v>
      </c>
      <c r="B1" s="4" t="s">
        <v>15</v>
      </c>
      <c r="C1" s="4" t="s">
        <v>16</v>
      </c>
    </row>
    <row r="2" spans="1:3" x14ac:dyDescent="0.25">
      <c r="A2" s="4">
        <v>2</v>
      </c>
      <c r="B2" s="4" t="s">
        <v>17</v>
      </c>
      <c r="C2" s="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33"/>
  <sheetViews>
    <sheetView workbookViewId="0"/>
  </sheetViews>
  <sheetFormatPr baseColWidth="10" defaultRowHeight="15" x14ac:dyDescent="0.25"/>
  <cols>
    <col min="1" max="1" width="19.85546875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G126"/>
  <sheetViews>
    <sheetView zoomScaleNormal="100" workbookViewId="0">
      <selection sqref="A1:BF134"/>
    </sheetView>
  </sheetViews>
  <sheetFormatPr baseColWidth="10" defaultRowHeight="15" x14ac:dyDescent="0.25"/>
  <cols>
    <col min="1" max="1" width="22.85546875" customWidth="1"/>
    <col min="2" max="2" width="24" customWidth="1"/>
    <col min="3" max="3" width="15.5703125" customWidth="1"/>
    <col min="4" max="4" width="19.5703125" customWidth="1"/>
    <col min="6" max="6" width="22.140625" customWidth="1"/>
    <col min="7" max="7" width="22.5703125" customWidth="1"/>
    <col min="8" max="8" width="15" customWidth="1"/>
    <col min="9" max="9" width="21.85546875" customWidth="1"/>
    <col min="10" max="10" width="20.42578125" customWidth="1"/>
    <col min="11" max="11" width="22.140625" customWidth="1"/>
    <col min="12" max="12" width="26.42578125" customWidth="1"/>
    <col min="13" max="13" width="31.140625" customWidth="1"/>
    <col min="14" max="14" width="23.85546875" customWidth="1"/>
    <col min="15" max="15" width="22.85546875" customWidth="1"/>
    <col min="16" max="16" width="25" customWidth="1"/>
    <col min="17" max="17" width="18.85546875" customWidth="1"/>
    <col min="18" max="18" width="20.85546875" customWidth="1"/>
    <col min="19" max="19" width="18.85546875" customWidth="1"/>
    <col min="20" max="20" width="23.85546875" customWidth="1"/>
    <col min="21" max="21" width="21" customWidth="1"/>
    <col min="22" max="22" width="21.5703125" customWidth="1"/>
    <col min="23" max="23" width="18.85546875" customWidth="1"/>
    <col min="24" max="24" width="17.140625" customWidth="1"/>
    <col min="25" max="25" width="15.5703125" customWidth="1"/>
    <col min="26" max="26" width="20.140625" customWidth="1"/>
    <col min="27" max="27" width="19.5703125" customWidth="1"/>
    <col min="28" max="28" width="19.85546875" customWidth="1"/>
    <col min="29" max="29" width="22.140625" customWidth="1"/>
    <col min="30" max="30" width="20" customWidth="1"/>
    <col min="31" max="31" width="15.85546875" customWidth="1"/>
    <col min="32" max="32" width="14.140625" customWidth="1"/>
    <col min="33" max="33" width="17.85546875" customWidth="1"/>
  </cols>
  <sheetData>
    <row r="1" spans="1:33" x14ac:dyDescent="0.25">
      <c r="A1" t="s">
        <v>235</v>
      </c>
      <c r="B1" t="s">
        <v>843</v>
      </c>
      <c r="C1" t="s">
        <v>24</v>
      </c>
      <c r="D1" t="s">
        <v>340</v>
      </c>
      <c r="E1" t="s">
        <v>26</v>
      </c>
      <c r="F1" t="s">
        <v>88</v>
      </c>
      <c r="G1" t="s">
        <v>972</v>
      </c>
      <c r="H1" t="s">
        <v>435</v>
      </c>
      <c r="I1" t="s">
        <v>183</v>
      </c>
      <c r="J1" t="s">
        <v>496</v>
      </c>
      <c r="K1" t="s">
        <v>321</v>
      </c>
      <c r="L1" t="s">
        <v>606</v>
      </c>
      <c r="M1" t="s">
        <v>538</v>
      </c>
      <c r="N1" t="s">
        <v>420</v>
      </c>
      <c r="O1" t="s">
        <v>913</v>
      </c>
      <c r="P1" t="s">
        <v>275</v>
      </c>
      <c r="Q1" t="s">
        <v>249</v>
      </c>
      <c r="R1" t="s">
        <v>162</v>
      </c>
      <c r="S1" t="s">
        <v>686</v>
      </c>
      <c r="T1" t="s">
        <v>72</v>
      </c>
      <c r="U1" t="s">
        <v>652</v>
      </c>
      <c r="V1" t="s">
        <v>1273</v>
      </c>
      <c r="W1" t="s">
        <v>627</v>
      </c>
      <c r="X1" t="s">
        <v>1276</v>
      </c>
      <c r="Y1" t="s">
        <v>383</v>
      </c>
      <c r="Z1" t="s">
        <v>169</v>
      </c>
      <c r="AA1" t="s">
        <v>1284</v>
      </c>
      <c r="AB1" t="s">
        <v>741</v>
      </c>
      <c r="AC1" t="s">
        <v>142</v>
      </c>
      <c r="AD1" t="s">
        <v>690</v>
      </c>
      <c r="AE1" t="s">
        <v>338</v>
      </c>
      <c r="AF1" t="s">
        <v>233</v>
      </c>
      <c r="AG1" t="s">
        <v>205</v>
      </c>
    </row>
    <row r="2" spans="1:33" x14ac:dyDescent="0.25">
      <c r="A2" t="s">
        <v>262</v>
      </c>
      <c r="B2" t="s">
        <v>979</v>
      </c>
      <c r="C2" t="s">
        <v>149</v>
      </c>
      <c r="D2" t="s">
        <v>365</v>
      </c>
      <c r="F2" t="s">
        <v>59</v>
      </c>
      <c r="G2" t="s">
        <v>968</v>
      </c>
      <c r="H2" t="s">
        <v>455</v>
      </c>
      <c r="I2" t="s">
        <v>91</v>
      </c>
      <c r="J2" t="s">
        <v>476</v>
      </c>
      <c r="K2" t="s">
        <v>297</v>
      </c>
      <c r="L2" t="s">
        <v>397</v>
      </c>
      <c r="M2" t="s">
        <v>557</v>
      </c>
      <c r="N2" t="s">
        <v>440</v>
      </c>
      <c r="O2" t="s">
        <v>1272</v>
      </c>
      <c r="P2" t="s">
        <v>130</v>
      </c>
      <c r="Q2" t="s">
        <v>220</v>
      </c>
      <c r="R2" t="s">
        <v>132</v>
      </c>
      <c r="S2" t="s">
        <v>663</v>
      </c>
      <c r="T2" t="s">
        <v>193</v>
      </c>
      <c r="U2" t="s">
        <v>664</v>
      </c>
      <c r="V2" t="s">
        <v>505</v>
      </c>
      <c r="W2" t="s">
        <v>612</v>
      </c>
      <c r="X2" t="s">
        <v>226</v>
      </c>
      <c r="Y2" t="s">
        <v>358</v>
      </c>
      <c r="Z2" t="s">
        <v>140</v>
      </c>
      <c r="AA2" t="s">
        <v>109</v>
      </c>
      <c r="AB2" t="s">
        <v>731</v>
      </c>
      <c r="AC2" t="s">
        <v>468</v>
      </c>
      <c r="AD2" t="s">
        <v>679</v>
      </c>
      <c r="AE2" t="s">
        <v>144</v>
      </c>
      <c r="AF2" t="s">
        <v>145</v>
      </c>
      <c r="AG2" t="s">
        <v>175</v>
      </c>
    </row>
    <row r="3" spans="1:33" x14ac:dyDescent="0.25">
      <c r="A3" t="s">
        <v>176</v>
      </c>
      <c r="B3" t="s">
        <v>646</v>
      </c>
      <c r="C3" t="s">
        <v>118</v>
      </c>
      <c r="D3" t="s">
        <v>238</v>
      </c>
      <c r="F3" t="s">
        <v>120</v>
      </c>
      <c r="G3" t="s">
        <v>952</v>
      </c>
      <c r="H3" t="s">
        <v>475</v>
      </c>
      <c r="I3" t="s">
        <v>62</v>
      </c>
      <c r="J3" t="s">
        <v>456</v>
      </c>
      <c r="K3" t="s">
        <v>270</v>
      </c>
      <c r="L3" t="s">
        <v>418</v>
      </c>
      <c r="M3" t="s">
        <v>499</v>
      </c>
      <c r="N3" t="s">
        <v>460</v>
      </c>
      <c r="O3" t="s">
        <v>917</v>
      </c>
      <c r="P3" t="s">
        <v>98</v>
      </c>
      <c r="Q3" t="s">
        <v>351</v>
      </c>
      <c r="R3" t="s">
        <v>100</v>
      </c>
      <c r="S3" t="s">
        <v>624</v>
      </c>
      <c r="T3" t="s">
        <v>164</v>
      </c>
      <c r="U3" t="s">
        <v>676</v>
      </c>
      <c r="V3" t="s">
        <v>525</v>
      </c>
      <c r="W3" t="s">
        <v>545</v>
      </c>
      <c r="X3" t="s">
        <v>282</v>
      </c>
      <c r="Y3" t="s">
        <v>333</v>
      </c>
      <c r="Z3" t="s">
        <v>108</v>
      </c>
      <c r="AB3" t="s">
        <v>721</v>
      </c>
      <c r="AC3" t="s">
        <v>528</v>
      </c>
      <c r="AD3" t="s">
        <v>712</v>
      </c>
      <c r="AE3" t="s">
        <v>113</v>
      </c>
      <c r="AF3" t="s">
        <v>174</v>
      </c>
      <c r="AG3" t="s">
        <v>146</v>
      </c>
    </row>
    <row r="4" spans="1:33" x14ac:dyDescent="0.25">
      <c r="A4" t="s">
        <v>206</v>
      </c>
      <c r="B4" t="s">
        <v>632</v>
      </c>
      <c r="C4" t="s">
        <v>86</v>
      </c>
      <c r="D4" t="s">
        <v>1274</v>
      </c>
      <c r="F4" t="s">
        <v>180</v>
      </c>
      <c r="G4" t="s">
        <v>948</v>
      </c>
      <c r="H4" t="s">
        <v>515</v>
      </c>
      <c r="I4" t="s">
        <v>154</v>
      </c>
      <c r="J4" t="s">
        <v>320</v>
      </c>
      <c r="K4" t="s">
        <v>214</v>
      </c>
      <c r="L4" t="s">
        <v>438</v>
      </c>
      <c r="M4" t="s">
        <v>272</v>
      </c>
      <c r="N4" t="s">
        <v>159</v>
      </c>
      <c r="O4" t="s">
        <v>925</v>
      </c>
      <c r="P4" t="s">
        <v>219</v>
      </c>
      <c r="Q4" t="s">
        <v>161</v>
      </c>
      <c r="R4" t="s">
        <v>70</v>
      </c>
      <c r="S4" t="s">
        <v>639</v>
      </c>
      <c r="T4" t="s">
        <v>134</v>
      </c>
      <c r="U4" t="s">
        <v>640</v>
      </c>
      <c r="V4" t="s">
        <v>544</v>
      </c>
      <c r="W4" t="s">
        <v>526</v>
      </c>
      <c r="X4" t="s">
        <v>308</v>
      </c>
      <c r="Y4" t="s">
        <v>227</v>
      </c>
      <c r="Z4" t="s">
        <v>199</v>
      </c>
      <c r="AB4" t="s">
        <v>678</v>
      </c>
      <c r="AC4" t="s">
        <v>508</v>
      </c>
      <c r="AD4" t="s">
        <v>742</v>
      </c>
      <c r="AE4" t="s">
        <v>81</v>
      </c>
      <c r="AF4" t="s">
        <v>114</v>
      </c>
      <c r="AG4" t="s">
        <v>234</v>
      </c>
    </row>
    <row r="5" spans="1:33" x14ac:dyDescent="0.25">
      <c r="A5" t="s">
        <v>116</v>
      </c>
      <c r="B5" t="s">
        <v>658</v>
      </c>
      <c r="C5" t="s">
        <v>208</v>
      </c>
      <c r="D5" t="s">
        <v>264</v>
      </c>
      <c r="F5" t="s">
        <v>209</v>
      </c>
      <c r="G5" t="s">
        <v>960</v>
      </c>
      <c r="H5" t="s">
        <v>590</v>
      </c>
      <c r="I5" t="s">
        <v>123</v>
      </c>
      <c r="J5" t="s">
        <v>296</v>
      </c>
      <c r="K5" t="s">
        <v>243</v>
      </c>
      <c r="L5" t="s">
        <v>322</v>
      </c>
      <c r="M5" t="s">
        <v>299</v>
      </c>
      <c r="N5" t="s">
        <v>188</v>
      </c>
      <c r="O5" t="s">
        <v>985</v>
      </c>
      <c r="P5" t="s">
        <v>248</v>
      </c>
      <c r="Q5" t="s">
        <v>326</v>
      </c>
      <c r="S5" t="s">
        <v>651</v>
      </c>
      <c r="T5" t="s">
        <v>222</v>
      </c>
      <c r="U5" t="s">
        <v>596</v>
      </c>
      <c r="V5" t="s">
        <v>445</v>
      </c>
      <c r="W5" t="s">
        <v>597</v>
      </c>
      <c r="X5" t="s">
        <v>382</v>
      </c>
      <c r="Y5" t="s">
        <v>198</v>
      </c>
      <c r="Z5" t="s">
        <v>359</v>
      </c>
      <c r="AB5" t="s">
        <v>667</v>
      </c>
      <c r="AC5" t="s">
        <v>547</v>
      </c>
      <c r="AD5" t="s">
        <v>732</v>
      </c>
      <c r="AE5" t="s">
        <v>232</v>
      </c>
      <c r="AF5" t="s">
        <v>261</v>
      </c>
      <c r="AG5" t="s">
        <v>115</v>
      </c>
    </row>
    <row r="6" spans="1:33" x14ac:dyDescent="0.25">
      <c r="A6" t="s">
        <v>84</v>
      </c>
      <c r="B6" t="s">
        <v>681</v>
      </c>
      <c r="C6" t="s">
        <v>178</v>
      </c>
      <c r="D6" t="s">
        <v>315</v>
      </c>
      <c r="F6" t="s">
        <v>151</v>
      </c>
      <c r="G6" t="s">
        <v>956</v>
      </c>
      <c r="H6" t="s">
        <v>604</v>
      </c>
      <c r="I6" t="s">
        <v>241</v>
      </c>
      <c r="J6" t="s">
        <v>269</v>
      </c>
      <c r="K6" t="s">
        <v>93</v>
      </c>
      <c r="L6" t="s">
        <v>347</v>
      </c>
      <c r="M6" t="s">
        <v>187</v>
      </c>
      <c r="N6" t="s">
        <v>217</v>
      </c>
      <c r="O6" t="s">
        <v>921</v>
      </c>
      <c r="P6" t="s">
        <v>1286</v>
      </c>
      <c r="Q6" t="s">
        <v>302</v>
      </c>
      <c r="S6" t="s">
        <v>738</v>
      </c>
      <c r="T6" t="s">
        <v>503</v>
      </c>
      <c r="U6" t="s">
        <v>610</v>
      </c>
      <c r="V6" t="s">
        <v>465</v>
      </c>
      <c r="W6" t="s">
        <v>506</v>
      </c>
      <c r="X6" t="s">
        <v>357</v>
      </c>
      <c r="Y6" t="s">
        <v>168</v>
      </c>
      <c r="Z6" t="s">
        <v>334</v>
      </c>
      <c r="AB6" t="s">
        <v>655</v>
      </c>
      <c r="AC6" t="s">
        <v>171</v>
      </c>
      <c r="AD6" t="s">
        <v>722</v>
      </c>
      <c r="AE6" t="s">
        <v>203</v>
      </c>
      <c r="AF6" t="s">
        <v>289</v>
      </c>
      <c r="AG6" t="s">
        <v>83</v>
      </c>
    </row>
    <row r="7" spans="1:33" x14ac:dyDescent="0.25">
      <c r="A7" t="s">
        <v>147</v>
      </c>
      <c r="B7" t="s">
        <v>670</v>
      </c>
      <c r="C7" t="s">
        <v>237</v>
      </c>
      <c r="D7" t="s">
        <v>291</v>
      </c>
      <c r="F7" t="s">
        <v>412</v>
      </c>
      <c r="G7" t="s">
        <v>976</v>
      </c>
      <c r="H7" t="s">
        <v>619</v>
      </c>
      <c r="I7" t="s">
        <v>212</v>
      </c>
      <c r="J7" t="s">
        <v>345</v>
      </c>
      <c r="K7" t="s">
        <v>125</v>
      </c>
      <c r="L7" t="s">
        <v>372</v>
      </c>
      <c r="M7" t="s">
        <v>66</v>
      </c>
      <c r="N7" t="s">
        <v>67</v>
      </c>
      <c r="O7" t="s">
        <v>890</v>
      </c>
      <c r="P7" t="s">
        <v>69</v>
      </c>
      <c r="Q7" t="s">
        <v>376</v>
      </c>
      <c r="S7" t="s">
        <v>748</v>
      </c>
      <c r="T7" t="s">
        <v>561</v>
      </c>
      <c r="U7" t="s">
        <v>625</v>
      </c>
      <c r="V7" t="s">
        <v>485</v>
      </c>
      <c r="W7" t="s">
        <v>581</v>
      </c>
      <c r="X7" t="s">
        <v>332</v>
      </c>
      <c r="Y7" t="s">
        <v>309</v>
      </c>
      <c r="Z7" t="s">
        <v>310</v>
      </c>
      <c r="AB7" t="s">
        <v>711</v>
      </c>
      <c r="AC7" t="s">
        <v>488</v>
      </c>
      <c r="AD7" t="s">
        <v>615</v>
      </c>
      <c r="AE7" t="s">
        <v>173</v>
      </c>
      <c r="AF7" t="s">
        <v>204</v>
      </c>
    </row>
    <row r="8" spans="1:33" x14ac:dyDescent="0.25">
      <c r="A8" s="5" t="s">
        <v>56</v>
      </c>
      <c r="B8" t="s">
        <v>511</v>
      </c>
      <c r="D8" t="s">
        <v>532</v>
      </c>
      <c r="F8" t="s">
        <v>391</v>
      </c>
      <c r="G8" t="s">
        <v>28</v>
      </c>
      <c r="H8" t="s">
        <v>535</v>
      </c>
      <c r="I8" t="s">
        <v>394</v>
      </c>
      <c r="J8" t="s">
        <v>416</v>
      </c>
      <c r="K8" t="s">
        <v>156</v>
      </c>
      <c r="L8" t="s">
        <v>458</v>
      </c>
      <c r="M8" t="s">
        <v>216</v>
      </c>
      <c r="N8" t="s">
        <v>96</v>
      </c>
      <c r="O8" t="s">
        <v>885</v>
      </c>
      <c r="P8" t="s">
        <v>190</v>
      </c>
      <c r="Q8" t="s">
        <v>276</v>
      </c>
      <c r="S8" t="s">
        <v>758</v>
      </c>
      <c r="T8" t="s">
        <v>542</v>
      </c>
      <c r="U8" t="s">
        <v>379</v>
      </c>
      <c r="V8" t="s">
        <v>355</v>
      </c>
      <c r="W8" t="s">
        <v>564</v>
      </c>
      <c r="X8" t="s">
        <v>138</v>
      </c>
      <c r="Y8" t="s">
        <v>283</v>
      </c>
      <c r="Z8" t="s">
        <v>426</v>
      </c>
      <c r="AB8" t="s">
        <v>700</v>
      </c>
      <c r="AC8" t="s">
        <v>566</v>
      </c>
      <c r="AD8" t="s">
        <v>600</v>
      </c>
      <c r="AE8" t="s">
        <v>568</v>
      </c>
      <c r="AF8" t="s">
        <v>82</v>
      </c>
    </row>
    <row r="9" spans="1:33" x14ac:dyDescent="0.25">
      <c r="B9" t="s">
        <v>531</v>
      </c>
      <c r="D9" t="s">
        <v>512</v>
      </c>
      <c r="F9" t="s">
        <v>433</v>
      </c>
      <c r="G9" t="s">
        <v>996</v>
      </c>
      <c r="H9" t="s">
        <v>495</v>
      </c>
      <c r="I9" t="s">
        <v>369</v>
      </c>
      <c r="J9" t="s">
        <v>395</v>
      </c>
      <c r="K9" t="s">
        <v>64</v>
      </c>
      <c r="L9" t="s">
        <v>537</v>
      </c>
      <c r="M9" t="s">
        <v>245</v>
      </c>
      <c r="N9" t="s">
        <v>128</v>
      </c>
      <c r="O9" t="s">
        <v>895</v>
      </c>
      <c r="Q9" t="s">
        <v>191</v>
      </c>
      <c r="S9" t="s">
        <v>728</v>
      </c>
      <c r="T9" t="s">
        <v>523</v>
      </c>
      <c r="U9" t="s">
        <v>403</v>
      </c>
      <c r="V9" t="s">
        <v>1278</v>
      </c>
      <c r="W9" t="s">
        <v>750</v>
      </c>
      <c r="X9" t="s">
        <v>76</v>
      </c>
      <c r="Y9" t="s">
        <v>255</v>
      </c>
      <c r="Z9" t="s">
        <v>406</v>
      </c>
      <c r="AB9" t="s">
        <v>751</v>
      </c>
      <c r="AC9" t="s">
        <v>1279</v>
      </c>
      <c r="AD9" t="s">
        <v>584</v>
      </c>
      <c r="AE9" t="s">
        <v>549</v>
      </c>
    </row>
    <row r="10" spans="1:33" x14ac:dyDescent="0.25">
      <c r="B10" t="s">
        <v>23</v>
      </c>
      <c r="D10" t="s">
        <v>551</v>
      </c>
      <c r="F10" t="s">
        <v>473</v>
      </c>
      <c r="G10" t="s">
        <v>1007</v>
      </c>
      <c r="H10" t="s">
        <v>554</v>
      </c>
      <c r="I10" t="s">
        <v>436</v>
      </c>
      <c r="J10" t="s">
        <v>370</v>
      </c>
      <c r="K10" t="s">
        <v>736</v>
      </c>
      <c r="L10" t="s">
        <v>556</v>
      </c>
      <c r="M10" t="s">
        <v>348</v>
      </c>
      <c r="N10" t="s">
        <v>246</v>
      </c>
      <c r="O10" t="s">
        <v>905</v>
      </c>
      <c r="Q10" t="s">
        <v>131</v>
      </c>
      <c r="S10" t="s">
        <v>697</v>
      </c>
      <c r="T10" t="s">
        <v>483</v>
      </c>
      <c r="U10" t="s">
        <v>424</v>
      </c>
      <c r="V10" t="s">
        <v>195</v>
      </c>
      <c r="W10" t="s">
        <v>642</v>
      </c>
      <c r="X10" t="s">
        <v>167</v>
      </c>
      <c r="Y10" t="s">
        <v>139</v>
      </c>
      <c r="Z10" t="s">
        <v>78</v>
      </c>
      <c r="AB10" t="s">
        <v>689</v>
      </c>
      <c r="AC10" t="s">
        <v>629</v>
      </c>
      <c r="AD10" t="s">
        <v>630</v>
      </c>
      <c r="AE10" t="s">
        <v>363</v>
      </c>
    </row>
    <row r="11" spans="1:33" x14ac:dyDescent="0.25">
      <c r="B11" t="s">
        <v>550</v>
      </c>
      <c r="D11" t="s">
        <v>587</v>
      </c>
      <c r="F11" t="s">
        <v>453</v>
      </c>
      <c r="G11" t="s">
        <v>1003</v>
      </c>
      <c r="H11" t="s">
        <v>573</v>
      </c>
      <c r="I11" t="s">
        <v>415</v>
      </c>
      <c r="J11" t="s">
        <v>124</v>
      </c>
      <c r="K11" t="s">
        <v>726</v>
      </c>
      <c r="L11" t="s">
        <v>575</v>
      </c>
      <c r="M11" t="s">
        <v>439</v>
      </c>
      <c r="N11" t="s">
        <v>349</v>
      </c>
      <c r="O11" t="s">
        <v>900</v>
      </c>
      <c r="Q11" t="s">
        <v>99</v>
      </c>
      <c r="S11" t="s">
        <v>708</v>
      </c>
      <c r="T11" t="s">
        <v>402</v>
      </c>
      <c r="U11" t="s">
        <v>354</v>
      </c>
      <c r="V11" t="s">
        <v>224</v>
      </c>
      <c r="W11" t="s">
        <v>740</v>
      </c>
      <c r="X11" t="s">
        <v>106</v>
      </c>
      <c r="Y11" t="s">
        <v>107</v>
      </c>
      <c r="Z11" t="s">
        <v>384</v>
      </c>
      <c r="AB11" t="s">
        <v>335</v>
      </c>
      <c r="AC11" t="s">
        <v>614</v>
      </c>
      <c r="AD11" t="s">
        <v>112</v>
      </c>
      <c r="AE11" t="s">
        <v>1275</v>
      </c>
    </row>
    <row r="12" spans="1:33" x14ac:dyDescent="0.25">
      <c r="B12" t="s">
        <v>764</v>
      </c>
      <c r="D12" t="s">
        <v>570</v>
      </c>
      <c r="F12" t="s">
        <v>366</v>
      </c>
      <c r="G12" t="s">
        <v>984</v>
      </c>
      <c r="H12" t="s">
        <v>414</v>
      </c>
      <c r="I12" t="s">
        <v>295</v>
      </c>
      <c r="J12" t="s">
        <v>92</v>
      </c>
      <c r="K12" t="s">
        <v>746</v>
      </c>
      <c r="L12" t="s">
        <v>478</v>
      </c>
      <c r="M12" t="s">
        <v>323</v>
      </c>
      <c r="N12" t="s">
        <v>480</v>
      </c>
      <c r="O12" t="s">
        <v>929</v>
      </c>
      <c r="Q12" t="s">
        <v>1288</v>
      </c>
      <c r="S12" t="s">
        <v>718</v>
      </c>
      <c r="T12" t="s">
        <v>378</v>
      </c>
      <c r="U12" t="s">
        <v>279</v>
      </c>
      <c r="V12" t="s">
        <v>74</v>
      </c>
      <c r="W12" t="s">
        <v>730</v>
      </c>
      <c r="X12" t="s">
        <v>197</v>
      </c>
      <c r="Y12" t="s">
        <v>77</v>
      </c>
      <c r="Z12" t="s">
        <v>284</v>
      </c>
      <c r="AB12" t="s">
        <v>311</v>
      </c>
      <c r="AC12" t="s">
        <v>583</v>
      </c>
      <c r="AD12" t="s">
        <v>668</v>
      </c>
      <c r="AE12" t="s">
        <v>601</v>
      </c>
    </row>
    <row r="13" spans="1:33" x14ac:dyDescent="0.25">
      <c r="B13" t="s">
        <v>754</v>
      </c>
      <c r="D13" t="s">
        <v>492</v>
      </c>
      <c r="F13" t="s">
        <v>265</v>
      </c>
      <c r="G13" t="s">
        <v>980</v>
      </c>
      <c r="H13" t="s">
        <v>153</v>
      </c>
      <c r="I13" t="s">
        <v>268</v>
      </c>
      <c r="J13" t="s">
        <v>63</v>
      </c>
      <c r="K13" t="s">
        <v>766</v>
      </c>
      <c r="L13" t="s">
        <v>498</v>
      </c>
      <c r="M13" t="s">
        <v>459</v>
      </c>
      <c r="N13" t="s">
        <v>374</v>
      </c>
      <c r="O13" t="s">
        <v>957</v>
      </c>
      <c r="S13" t="s">
        <v>442</v>
      </c>
      <c r="T13" t="s">
        <v>353</v>
      </c>
      <c r="U13" t="s">
        <v>524</v>
      </c>
      <c r="V13" t="s">
        <v>104</v>
      </c>
      <c r="W13" t="s">
        <v>778</v>
      </c>
      <c r="Z13" t="s">
        <v>256</v>
      </c>
      <c r="AB13" t="s">
        <v>285</v>
      </c>
      <c r="AC13" t="s">
        <v>599</v>
      </c>
      <c r="AD13" t="s">
        <v>656</v>
      </c>
      <c r="AE13" t="s">
        <v>585</v>
      </c>
    </row>
    <row r="14" spans="1:33" x14ac:dyDescent="0.25">
      <c r="B14" t="s">
        <v>773</v>
      </c>
      <c r="D14" t="s">
        <v>1285</v>
      </c>
      <c r="F14" t="s">
        <v>239</v>
      </c>
      <c r="G14" t="s">
        <v>992</v>
      </c>
      <c r="H14" t="s">
        <v>182</v>
      </c>
      <c r="I14" t="s">
        <v>344</v>
      </c>
      <c r="J14" t="s">
        <v>155</v>
      </c>
      <c r="K14" t="s">
        <v>756</v>
      </c>
      <c r="L14" t="s">
        <v>518</v>
      </c>
      <c r="M14" t="s">
        <v>479</v>
      </c>
      <c r="N14" t="s">
        <v>399</v>
      </c>
      <c r="O14" t="s">
        <v>953</v>
      </c>
      <c r="S14" t="s">
        <v>462</v>
      </c>
      <c r="T14" t="s">
        <v>463</v>
      </c>
      <c r="U14" t="s">
        <v>543</v>
      </c>
      <c r="V14" t="s">
        <v>136</v>
      </c>
      <c r="W14" t="s">
        <v>769</v>
      </c>
      <c r="Z14" t="s">
        <v>228</v>
      </c>
      <c r="AB14" t="s">
        <v>407</v>
      </c>
      <c r="AC14" t="s">
        <v>286</v>
      </c>
      <c r="AD14" t="s">
        <v>644</v>
      </c>
      <c r="AE14" t="s">
        <v>530</v>
      </c>
    </row>
    <row r="15" spans="1:33" x14ac:dyDescent="0.25">
      <c r="B15" t="s">
        <v>789</v>
      </c>
      <c r="D15" t="s">
        <v>390</v>
      </c>
      <c r="F15" t="s">
        <v>292</v>
      </c>
      <c r="G15" t="s">
        <v>988</v>
      </c>
      <c r="H15" t="s">
        <v>211</v>
      </c>
      <c r="I15" t="s">
        <v>319</v>
      </c>
      <c r="J15" t="s">
        <v>242</v>
      </c>
      <c r="K15" t="s">
        <v>716</v>
      </c>
      <c r="L15" t="s">
        <v>94</v>
      </c>
      <c r="M15" t="s">
        <v>373</v>
      </c>
      <c r="N15" t="s">
        <v>273</v>
      </c>
      <c r="O15" t="s">
        <v>961</v>
      </c>
      <c r="S15" t="s">
        <v>482</v>
      </c>
      <c r="T15" t="s">
        <v>443</v>
      </c>
      <c r="U15" t="s">
        <v>562</v>
      </c>
      <c r="V15" t="s">
        <v>330</v>
      </c>
      <c r="W15" t="s">
        <v>760</v>
      </c>
      <c r="AB15" t="s">
        <v>385</v>
      </c>
      <c r="AC15" t="s">
        <v>312</v>
      </c>
      <c r="AD15" t="s">
        <v>819</v>
      </c>
      <c r="AE15" t="s">
        <v>450</v>
      </c>
    </row>
    <row r="16" spans="1:33" x14ac:dyDescent="0.25">
      <c r="B16" t="s">
        <v>782</v>
      </c>
      <c r="D16" t="s">
        <v>432</v>
      </c>
      <c r="F16" t="s">
        <v>341</v>
      </c>
      <c r="G16" t="s">
        <v>899</v>
      </c>
      <c r="H16" t="s">
        <v>61</v>
      </c>
      <c r="J16" t="s">
        <v>213</v>
      </c>
      <c r="K16" t="s">
        <v>497</v>
      </c>
      <c r="L16" t="s">
        <v>621</v>
      </c>
      <c r="M16" t="s">
        <v>519</v>
      </c>
      <c r="N16" t="s">
        <v>300</v>
      </c>
      <c r="O16" t="s">
        <v>969</v>
      </c>
      <c r="S16" t="s">
        <v>422</v>
      </c>
      <c r="T16" t="s">
        <v>423</v>
      </c>
      <c r="U16" t="s">
        <v>305</v>
      </c>
      <c r="V16" t="s">
        <v>380</v>
      </c>
      <c r="W16" t="s">
        <v>720</v>
      </c>
      <c r="AB16" t="s">
        <v>360</v>
      </c>
      <c r="AC16" t="s">
        <v>258</v>
      </c>
      <c r="AD16" t="s">
        <v>813</v>
      </c>
      <c r="AE16" t="s">
        <v>430</v>
      </c>
    </row>
    <row r="17" spans="2:31" x14ac:dyDescent="0.25">
      <c r="B17" t="s">
        <v>703</v>
      </c>
      <c r="D17" t="s">
        <v>472</v>
      </c>
      <c r="F17" t="s">
        <v>316</v>
      </c>
      <c r="G17" t="s">
        <v>920</v>
      </c>
      <c r="H17" t="s">
        <v>90</v>
      </c>
      <c r="J17" t="s">
        <v>184</v>
      </c>
      <c r="K17" t="s">
        <v>605</v>
      </c>
      <c r="L17" t="s">
        <v>157</v>
      </c>
      <c r="M17" t="s">
        <v>398</v>
      </c>
      <c r="N17" t="s">
        <v>324</v>
      </c>
      <c r="O17" t="s">
        <v>965</v>
      </c>
      <c r="S17" t="s">
        <v>352</v>
      </c>
      <c r="T17" t="s">
        <v>304</v>
      </c>
      <c r="U17" t="s">
        <v>329</v>
      </c>
      <c r="V17" t="s">
        <v>253</v>
      </c>
      <c r="W17" t="s">
        <v>677</v>
      </c>
      <c r="AB17" t="s">
        <v>257</v>
      </c>
      <c r="AC17" t="s">
        <v>201</v>
      </c>
      <c r="AD17" t="s">
        <v>807</v>
      </c>
      <c r="AE17" t="s">
        <v>410</v>
      </c>
    </row>
    <row r="18" spans="2:31" x14ac:dyDescent="0.25">
      <c r="B18" t="s">
        <v>744</v>
      </c>
      <c r="D18" t="s">
        <v>452</v>
      </c>
      <c r="F18" t="s">
        <v>659</v>
      </c>
      <c r="G18" t="s">
        <v>894</v>
      </c>
      <c r="H18" t="s">
        <v>122</v>
      </c>
      <c r="J18" t="s">
        <v>1287</v>
      </c>
      <c r="K18" t="s">
        <v>574</v>
      </c>
      <c r="L18" t="s">
        <v>186</v>
      </c>
      <c r="M18" t="s">
        <v>419</v>
      </c>
      <c r="N18" t="s">
        <v>558</v>
      </c>
      <c r="O18" t="s">
        <v>937</v>
      </c>
      <c r="S18" t="s">
        <v>377</v>
      </c>
      <c r="T18" t="s">
        <v>278</v>
      </c>
      <c r="U18" t="s">
        <v>504</v>
      </c>
      <c r="V18" t="s">
        <v>280</v>
      </c>
      <c r="W18" t="s">
        <v>666</v>
      </c>
      <c r="AB18" t="s">
        <v>141</v>
      </c>
      <c r="AC18" t="s">
        <v>230</v>
      </c>
      <c r="AD18" t="s">
        <v>825</v>
      </c>
      <c r="AE18" t="s">
        <v>510</v>
      </c>
    </row>
    <row r="19" spans="2:31" x14ac:dyDescent="0.25">
      <c r="B19" t="s">
        <v>692</v>
      </c>
      <c r="D19" t="s">
        <v>87</v>
      </c>
      <c r="F19" t="s">
        <v>633</v>
      </c>
      <c r="G19" t="s">
        <v>909</v>
      </c>
      <c r="H19" t="s">
        <v>47</v>
      </c>
      <c r="J19" t="s">
        <v>516</v>
      </c>
      <c r="K19" t="s">
        <v>649</v>
      </c>
      <c r="L19" t="s">
        <v>215</v>
      </c>
      <c r="M19" t="s">
        <v>95</v>
      </c>
      <c r="N19" t="s">
        <v>576</v>
      </c>
      <c r="O19" t="s">
        <v>933</v>
      </c>
      <c r="S19" t="s">
        <v>675</v>
      </c>
      <c r="T19" t="s">
        <v>102</v>
      </c>
      <c r="U19" t="s">
        <v>444</v>
      </c>
      <c r="V19" t="s">
        <v>306</v>
      </c>
      <c r="W19" t="s">
        <v>710</v>
      </c>
      <c r="AB19" t="s">
        <v>110</v>
      </c>
      <c r="AC19" t="s">
        <v>336</v>
      </c>
      <c r="AD19" t="s">
        <v>80</v>
      </c>
      <c r="AE19" t="s">
        <v>490</v>
      </c>
    </row>
    <row r="20" spans="2:31" x14ac:dyDescent="0.25">
      <c r="B20" t="s">
        <v>714</v>
      </c>
      <c r="D20" t="s">
        <v>58</v>
      </c>
      <c r="F20" t="s">
        <v>617</v>
      </c>
      <c r="G20" t="s">
        <v>904</v>
      </c>
      <c r="H20" t="s">
        <v>343</v>
      </c>
      <c r="K20" t="s">
        <v>695</v>
      </c>
      <c r="L20" t="s">
        <v>65</v>
      </c>
      <c r="M20" t="s">
        <v>127</v>
      </c>
      <c r="N20" t="s">
        <v>593</v>
      </c>
      <c r="O20" t="s">
        <v>941</v>
      </c>
      <c r="S20" t="s">
        <v>401</v>
      </c>
      <c r="T20" t="s">
        <v>251</v>
      </c>
      <c r="U20" t="s">
        <v>484</v>
      </c>
      <c r="V20" t="s">
        <v>709</v>
      </c>
      <c r="W20" t="s">
        <v>654</v>
      </c>
      <c r="AB20" t="s">
        <v>79</v>
      </c>
      <c r="AC20" t="s">
        <v>428</v>
      </c>
      <c r="AD20" t="s">
        <v>143</v>
      </c>
      <c r="AE20" t="s">
        <v>470</v>
      </c>
    </row>
    <row r="21" spans="2:31" x14ac:dyDescent="0.25">
      <c r="B21" t="s">
        <v>734</v>
      </c>
      <c r="D21" t="s">
        <v>119</v>
      </c>
      <c r="F21" t="s">
        <v>602</v>
      </c>
      <c r="G21" t="s">
        <v>879</v>
      </c>
      <c r="H21" t="s">
        <v>368</v>
      </c>
      <c r="K21" t="s">
        <v>591</v>
      </c>
      <c r="L21" t="s">
        <v>126</v>
      </c>
      <c r="M21" t="s">
        <v>158</v>
      </c>
      <c r="N21" t="s">
        <v>500</v>
      </c>
      <c r="O21" t="s">
        <v>949</v>
      </c>
      <c r="S21" t="s">
        <v>578</v>
      </c>
      <c r="T21" t="s">
        <v>328</v>
      </c>
      <c r="U21" t="s">
        <v>464</v>
      </c>
      <c r="V21" t="s">
        <v>749</v>
      </c>
      <c r="W21" t="s">
        <v>699</v>
      </c>
      <c r="AB21" t="s">
        <v>229</v>
      </c>
      <c r="AC21" t="s">
        <v>448</v>
      </c>
      <c r="AD21" t="s">
        <v>837</v>
      </c>
      <c r="AE21" t="s">
        <v>388</v>
      </c>
    </row>
    <row r="22" spans="2:31" x14ac:dyDescent="0.25">
      <c r="B22" t="s">
        <v>724</v>
      </c>
      <c r="D22" t="s">
        <v>179</v>
      </c>
      <c r="F22" t="s">
        <v>647</v>
      </c>
      <c r="G22" t="s">
        <v>916</v>
      </c>
      <c r="H22" t="s">
        <v>393</v>
      </c>
      <c r="K22" t="s">
        <v>620</v>
      </c>
      <c r="L22" t="s">
        <v>244</v>
      </c>
      <c r="N22" t="s">
        <v>520</v>
      </c>
      <c r="O22" t="s">
        <v>945</v>
      </c>
      <c r="S22" t="s">
        <v>595</v>
      </c>
      <c r="U22" t="s">
        <v>194</v>
      </c>
      <c r="V22" t="s">
        <v>759</v>
      </c>
      <c r="W22" t="s">
        <v>688</v>
      </c>
      <c r="AB22" t="s">
        <v>200</v>
      </c>
      <c r="AC22" t="s">
        <v>111</v>
      </c>
      <c r="AD22" t="s">
        <v>831</v>
      </c>
      <c r="AE22" t="s">
        <v>260</v>
      </c>
    </row>
    <row r="23" spans="2:31" x14ac:dyDescent="0.25">
      <c r="B23" t="s">
        <v>339</v>
      </c>
      <c r="D23" t="s">
        <v>150</v>
      </c>
      <c r="F23" t="s">
        <v>588</v>
      </c>
      <c r="G23" t="s">
        <v>874</v>
      </c>
      <c r="H23" t="s">
        <v>267</v>
      </c>
      <c r="K23" t="s">
        <v>635</v>
      </c>
      <c r="L23" t="s">
        <v>636</v>
      </c>
      <c r="N23" t="s">
        <v>539</v>
      </c>
      <c r="O23" t="s">
        <v>804</v>
      </c>
      <c r="S23" t="s">
        <v>609</v>
      </c>
      <c r="U23" t="s">
        <v>223</v>
      </c>
      <c r="V23" t="s">
        <v>768</v>
      </c>
      <c r="W23" t="s">
        <v>486</v>
      </c>
      <c r="AB23" t="s">
        <v>170</v>
      </c>
      <c r="AC23" t="s">
        <v>408</v>
      </c>
      <c r="AD23" t="s">
        <v>771</v>
      </c>
      <c r="AE23" t="s">
        <v>288</v>
      </c>
    </row>
    <row r="24" spans="2:31" x14ac:dyDescent="0.25">
      <c r="B24" t="s">
        <v>364</v>
      </c>
      <c r="F24" t="s">
        <v>513</v>
      </c>
      <c r="G24" t="s">
        <v>889</v>
      </c>
      <c r="H24" t="s">
        <v>294</v>
      </c>
      <c r="K24" t="s">
        <v>477</v>
      </c>
      <c r="L24" t="s">
        <v>271</v>
      </c>
      <c r="N24" t="s">
        <v>607</v>
      </c>
      <c r="O24" t="s">
        <v>810</v>
      </c>
      <c r="S24" t="s">
        <v>560</v>
      </c>
      <c r="U24" t="s">
        <v>252</v>
      </c>
      <c r="V24" t="s">
        <v>719</v>
      </c>
      <c r="W24" t="s">
        <v>331</v>
      </c>
      <c r="AB24" t="s">
        <v>598</v>
      </c>
      <c r="AC24" t="s">
        <v>361</v>
      </c>
      <c r="AD24" t="s">
        <v>701</v>
      </c>
      <c r="AE24" t="s">
        <v>1280</v>
      </c>
    </row>
    <row r="25" spans="2:31" x14ac:dyDescent="0.25">
      <c r="B25" t="s">
        <v>290</v>
      </c>
      <c r="F25" t="s">
        <v>493</v>
      </c>
      <c r="G25" t="s">
        <v>884</v>
      </c>
      <c r="H25" t="s">
        <v>318</v>
      </c>
      <c r="K25" t="s">
        <v>185</v>
      </c>
      <c r="L25" t="s">
        <v>298</v>
      </c>
      <c r="N25" t="s">
        <v>622</v>
      </c>
      <c r="O25" t="s">
        <v>218</v>
      </c>
      <c r="S25" t="s">
        <v>502</v>
      </c>
      <c r="U25" t="s">
        <v>165</v>
      </c>
      <c r="V25" t="s">
        <v>729</v>
      </c>
      <c r="W25" t="s">
        <v>307</v>
      </c>
      <c r="AB25" t="s">
        <v>582</v>
      </c>
      <c r="AC25" t="s">
        <v>386</v>
      </c>
      <c r="AD25" t="s">
        <v>762</v>
      </c>
      <c r="AE25" t="s">
        <v>733</v>
      </c>
    </row>
    <row r="26" spans="2:31" x14ac:dyDescent="0.25">
      <c r="B26" t="s">
        <v>314</v>
      </c>
      <c r="F26" t="s">
        <v>533</v>
      </c>
      <c r="G26" t="s">
        <v>912</v>
      </c>
      <c r="K26" t="s">
        <v>517</v>
      </c>
      <c r="L26" t="s">
        <v>592</v>
      </c>
      <c r="N26" t="s">
        <v>637</v>
      </c>
      <c r="O26" t="s">
        <v>822</v>
      </c>
      <c r="S26" t="s">
        <v>522</v>
      </c>
      <c r="U26" t="s">
        <v>73</v>
      </c>
      <c r="V26" t="s">
        <v>739</v>
      </c>
      <c r="W26" t="s">
        <v>281</v>
      </c>
      <c r="AB26" t="s">
        <v>565</v>
      </c>
      <c r="AD26" t="s">
        <v>752</v>
      </c>
      <c r="AE26" t="s">
        <v>743</v>
      </c>
    </row>
    <row r="27" spans="2:31" x14ac:dyDescent="0.25">
      <c r="B27" t="s">
        <v>389</v>
      </c>
      <c r="F27" t="s">
        <v>571</v>
      </c>
      <c r="G27" t="s">
        <v>936</v>
      </c>
      <c r="K27" t="s">
        <v>555</v>
      </c>
      <c r="O27" t="s">
        <v>816</v>
      </c>
      <c r="S27" t="s">
        <v>541</v>
      </c>
      <c r="U27" t="s">
        <v>103</v>
      </c>
      <c r="V27" t="s">
        <v>798</v>
      </c>
      <c r="W27" t="s">
        <v>425</v>
      </c>
      <c r="AB27" t="s">
        <v>643</v>
      </c>
      <c r="AD27" t="s">
        <v>780</v>
      </c>
      <c r="AE27" t="s">
        <v>753</v>
      </c>
    </row>
    <row r="28" spans="2:31" x14ac:dyDescent="0.25">
      <c r="B28" t="s">
        <v>451</v>
      </c>
      <c r="F28" t="s">
        <v>552</v>
      </c>
      <c r="G28" t="s">
        <v>932</v>
      </c>
      <c r="K28" t="s">
        <v>536</v>
      </c>
      <c r="O28" t="s">
        <v>767</v>
      </c>
      <c r="S28" t="s">
        <v>277</v>
      </c>
      <c r="U28" t="s">
        <v>579</v>
      </c>
      <c r="V28" t="s">
        <v>805</v>
      </c>
      <c r="W28" t="s">
        <v>405</v>
      </c>
      <c r="AB28" t="s">
        <v>628</v>
      </c>
      <c r="AD28" t="s">
        <v>800</v>
      </c>
      <c r="AE28" t="s">
        <v>702</v>
      </c>
    </row>
    <row r="29" spans="2:31" x14ac:dyDescent="0.25">
      <c r="B29" t="s">
        <v>471</v>
      </c>
      <c r="F29" t="s">
        <v>671</v>
      </c>
      <c r="G29" t="s">
        <v>944</v>
      </c>
      <c r="K29" t="s">
        <v>457</v>
      </c>
      <c r="O29" t="s">
        <v>757</v>
      </c>
      <c r="S29" t="s">
        <v>250</v>
      </c>
      <c r="U29" t="s">
        <v>135</v>
      </c>
      <c r="V29" t="s">
        <v>811</v>
      </c>
      <c r="W29" t="s">
        <v>381</v>
      </c>
      <c r="AB29" t="s">
        <v>613</v>
      </c>
      <c r="AD29" t="s">
        <v>793</v>
      </c>
      <c r="AE29" t="s">
        <v>713</v>
      </c>
    </row>
    <row r="30" spans="2:31" x14ac:dyDescent="0.25">
      <c r="B30" t="s">
        <v>411</v>
      </c>
      <c r="F30" t="s">
        <v>704</v>
      </c>
      <c r="G30" t="s">
        <v>940</v>
      </c>
      <c r="K30" t="s">
        <v>346</v>
      </c>
      <c r="O30" t="s">
        <v>776</v>
      </c>
      <c r="S30" t="s">
        <v>133</v>
      </c>
      <c r="V30" t="s">
        <v>777</v>
      </c>
      <c r="W30" t="s">
        <v>356</v>
      </c>
      <c r="AB30" t="s">
        <v>546</v>
      </c>
      <c r="AD30" t="s">
        <v>787</v>
      </c>
      <c r="AE30" t="s">
        <v>723</v>
      </c>
    </row>
    <row r="31" spans="2:31" x14ac:dyDescent="0.25">
      <c r="B31" t="s">
        <v>431</v>
      </c>
      <c r="F31" t="s">
        <v>693</v>
      </c>
      <c r="G31" t="s">
        <v>928</v>
      </c>
      <c r="K31" t="s">
        <v>371</v>
      </c>
      <c r="O31" t="s">
        <v>791</v>
      </c>
      <c r="S31" t="s">
        <v>101</v>
      </c>
      <c r="V31" t="s">
        <v>785</v>
      </c>
      <c r="W31" t="s">
        <v>254</v>
      </c>
      <c r="AB31" t="s">
        <v>467</v>
      </c>
      <c r="AD31" t="s">
        <v>567</v>
      </c>
      <c r="AE31" t="s">
        <v>788</v>
      </c>
    </row>
    <row r="32" spans="2:31" x14ac:dyDescent="0.25">
      <c r="B32" t="s">
        <v>263</v>
      </c>
      <c r="D32" s="5"/>
      <c r="F32" t="s">
        <v>682</v>
      </c>
      <c r="G32" t="s">
        <v>924</v>
      </c>
      <c r="K32" t="s">
        <v>396</v>
      </c>
      <c r="O32" t="s">
        <v>784</v>
      </c>
      <c r="S32" t="s">
        <v>221</v>
      </c>
      <c r="V32" t="s">
        <v>1277</v>
      </c>
      <c r="W32" t="s">
        <v>137</v>
      </c>
      <c r="AB32" t="s">
        <v>447</v>
      </c>
      <c r="AD32" t="s">
        <v>409</v>
      </c>
      <c r="AE32" t="s">
        <v>794</v>
      </c>
    </row>
    <row r="33" spans="2:31" x14ac:dyDescent="0.25">
      <c r="B33" t="s">
        <v>57</v>
      </c>
      <c r="G33" t="s">
        <v>1010</v>
      </c>
      <c r="K33" t="s">
        <v>437</v>
      </c>
      <c r="O33" t="s">
        <v>828</v>
      </c>
      <c r="S33" t="s">
        <v>192</v>
      </c>
      <c r="V33" t="s">
        <v>611</v>
      </c>
      <c r="W33" t="s">
        <v>105</v>
      </c>
      <c r="AB33" t="s">
        <v>427</v>
      </c>
      <c r="AD33" t="s">
        <v>387</v>
      </c>
      <c r="AE33" t="s">
        <v>801</v>
      </c>
    </row>
    <row r="34" spans="2:31" x14ac:dyDescent="0.25">
      <c r="B34" t="s">
        <v>85</v>
      </c>
      <c r="G34" t="s">
        <v>1079</v>
      </c>
      <c r="K34" t="s">
        <v>417</v>
      </c>
      <c r="O34" t="s">
        <v>865</v>
      </c>
      <c r="S34" t="s">
        <v>71</v>
      </c>
      <c r="V34" t="s">
        <v>626</v>
      </c>
      <c r="W34" t="s">
        <v>75</v>
      </c>
      <c r="AB34" t="s">
        <v>527</v>
      </c>
      <c r="AD34" t="s">
        <v>362</v>
      </c>
      <c r="AE34" t="s">
        <v>763</v>
      </c>
    </row>
    <row r="35" spans="2:31" x14ac:dyDescent="0.25">
      <c r="B35" t="s">
        <v>569</v>
      </c>
      <c r="G35" t="s">
        <v>1076</v>
      </c>
      <c r="K35" t="s">
        <v>673</v>
      </c>
      <c r="O35" t="s">
        <v>860</v>
      </c>
      <c r="S35" t="s">
        <v>163</v>
      </c>
      <c r="V35" t="s">
        <v>641</v>
      </c>
      <c r="W35" t="s">
        <v>225</v>
      </c>
      <c r="AB35" t="s">
        <v>507</v>
      </c>
      <c r="AD35" t="s">
        <v>429</v>
      </c>
      <c r="AE35" t="s">
        <v>772</v>
      </c>
    </row>
    <row r="36" spans="2:31" x14ac:dyDescent="0.25">
      <c r="B36" t="s">
        <v>586</v>
      </c>
      <c r="G36" t="s">
        <v>1085</v>
      </c>
      <c r="K36" t="s">
        <v>661</v>
      </c>
      <c r="O36" t="s">
        <v>870</v>
      </c>
      <c r="S36" t="s">
        <v>303</v>
      </c>
      <c r="V36" t="s">
        <v>563</v>
      </c>
      <c r="W36" t="s">
        <v>196</v>
      </c>
      <c r="AB36" t="s">
        <v>487</v>
      </c>
      <c r="AD36" t="s">
        <v>489</v>
      </c>
      <c r="AE36" t="s">
        <v>781</v>
      </c>
    </row>
    <row r="37" spans="2:31" x14ac:dyDescent="0.25">
      <c r="B37" t="s">
        <v>117</v>
      </c>
      <c r="G37" t="s">
        <v>1082</v>
      </c>
      <c r="K37" t="s">
        <v>684</v>
      </c>
      <c r="O37" t="s">
        <v>129</v>
      </c>
      <c r="S37" t="s">
        <v>327</v>
      </c>
      <c r="V37" t="s">
        <v>580</v>
      </c>
      <c r="W37" t="s">
        <v>166</v>
      </c>
      <c r="AB37" t="s">
        <v>942</v>
      </c>
      <c r="AD37" t="s">
        <v>469</v>
      </c>
      <c r="AE37" t="s">
        <v>669</v>
      </c>
    </row>
    <row r="38" spans="2:31" x14ac:dyDescent="0.25">
      <c r="B38" t="s">
        <v>963</v>
      </c>
      <c r="G38" t="s">
        <v>1067</v>
      </c>
      <c r="K38" t="s">
        <v>706</v>
      </c>
      <c r="O38" t="s">
        <v>880</v>
      </c>
      <c r="V38" t="s">
        <v>1281</v>
      </c>
      <c r="W38" t="s">
        <v>466</v>
      </c>
      <c r="AB38" t="s">
        <v>938</v>
      </c>
      <c r="AD38" t="s">
        <v>449</v>
      </c>
      <c r="AE38" t="s">
        <v>680</v>
      </c>
    </row>
    <row r="39" spans="2:31" x14ac:dyDescent="0.25">
      <c r="B39" t="s">
        <v>995</v>
      </c>
      <c r="G39" t="s">
        <v>1064</v>
      </c>
      <c r="K39" t="s">
        <v>775</v>
      </c>
      <c r="O39" t="s">
        <v>875</v>
      </c>
      <c r="V39" t="s">
        <v>687</v>
      </c>
      <c r="W39" t="s">
        <v>446</v>
      </c>
      <c r="AB39" t="s">
        <v>934</v>
      </c>
      <c r="AD39" t="s">
        <v>231</v>
      </c>
      <c r="AE39" t="s">
        <v>691</v>
      </c>
    </row>
    <row r="40" spans="2:31" x14ac:dyDescent="0.25">
      <c r="B40" t="s">
        <v>991</v>
      </c>
      <c r="G40" t="s">
        <v>1073</v>
      </c>
      <c r="O40" t="s">
        <v>840</v>
      </c>
      <c r="V40" t="s">
        <v>698</v>
      </c>
      <c r="AB40" t="s">
        <v>954</v>
      </c>
      <c r="AD40" t="s">
        <v>202</v>
      </c>
      <c r="AE40" t="s">
        <v>631</v>
      </c>
    </row>
    <row r="41" spans="2:31" x14ac:dyDescent="0.25">
      <c r="B41" t="s">
        <v>999</v>
      </c>
      <c r="G41" t="s">
        <v>1070</v>
      </c>
      <c r="O41" t="s">
        <v>834</v>
      </c>
      <c r="V41" t="s">
        <v>404</v>
      </c>
      <c r="AB41" t="s">
        <v>950</v>
      </c>
      <c r="AD41" t="s">
        <v>172</v>
      </c>
      <c r="AE41" t="s">
        <v>645</v>
      </c>
    </row>
    <row r="42" spans="2:31" x14ac:dyDescent="0.25">
      <c r="B42" t="s">
        <v>1006</v>
      </c>
      <c r="G42" t="s">
        <v>1088</v>
      </c>
      <c r="O42" t="s">
        <v>845</v>
      </c>
      <c r="V42" t="s">
        <v>653</v>
      </c>
      <c r="AB42" t="s">
        <v>946</v>
      </c>
      <c r="AD42" t="s">
        <v>259</v>
      </c>
      <c r="AE42" t="s">
        <v>657</v>
      </c>
    </row>
    <row r="43" spans="2:31" x14ac:dyDescent="0.25">
      <c r="B43" t="s">
        <v>1002</v>
      </c>
      <c r="G43" t="s">
        <v>1105</v>
      </c>
      <c r="O43" t="s">
        <v>855</v>
      </c>
      <c r="V43" t="s">
        <v>665</v>
      </c>
      <c r="AB43" t="s">
        <v>930</v>
      </c>
      <c r="AD43" t="s">
        <v>337</v>
      </c>
    </row>
    <row r="44" spans="2:31" x14ac:dyDescent="0.25">
      <c r="B44" t="s">
        <v>987</v>
      </c>
      <c r="G44" t="s">
        <v>1102</v>
      </c>
      <c r="O44" t="s">
        <v>850</v>
      </c>
      <c r="V44" t="s">
        <v>1283</v>
      </c>
      <c r="AB44" t="s">
        <v>914</v>
      </c>
      <c r="AD44" t="s">
        <v>313</v>
      </c>
    </row>
    <row r="45" spans="2:31" x14ac:dyDescent="0.25">
      <c r="B45" t="s">
        <v>971</v>
      </c>
      <c r="G45" t="s">
        <v>1109</v>
      </c>
      <c r="O45" t="s">
        <v>68</v>
      </c>
      <c r="V45" t="s">
        <v>817</v>
      </c>
      <c r="AB45" t="s">
        <v>910</v>
      </c>
      <c r="AD45" t="s">
        <v>287</v>
      </c>
    </row>
    <row r="46" spans="2:31" x14ac:dyDescent="0.25">
      <c r="B46" t="s">
        <v>967</v>
      </c>
      <c r="G46" t="s">
        <v>1094</v>
      </c>
      <c r="O46" t="s">
        <v>1062</v>
      </c>
      <c r="V46" t="s">
        <v>861</v>
      </c>
      <c r="AB46" t="s">
        <v>926</v>
      </c>
      <c r="AD46" t="s">
        <v>548</v>
      </c>
    </row>
    <row r="47" spans="2:31" x14ac:dyDescent="0.25">
      <c r="B47" t="s">
        <v>975</v>
      </c>
      <c r="G47" t="s">
        <v>1099</v>
      </c>
      <c r="O47" t="s">
        <v>1059</v>
      </c>
      <c r="V47" t="s">
        <v>856</v>
      </c>
      <c r="AB47" t="s">
        <v>907</v>
      </c>
      <c r="AD47" t="s">
        <v>529</v>
      </c>
    </row>
    <row r="48" spans="2:31" x14ac:dyDescent="0.25">
      <c r="B48" t="s">
        <v>983</v>
      </c>
      <c r="G48" t="s">
        <v>1091</v>
      </c>
      <c r="O48" t="s">
        <v>1065</v>
      </c>
      <c r="V48" t="s">
        <v>866</v>
      </c>
      <c r="AB48" t="s">
        <v>922</v>
      </c>
      <c r="AD48" t="s">
        <v>509</v>
      </c>
    </row>
    <row r="49" spans="2:28" x14ac:dyDescent="0.25">
      <c r="B49" t="s">
        <v>883</v>
      </c>
      <c r="G49" t="s">
        <v>1107</v>
      </c>
      <c r="O49" t="s">
        <v>1071</v>
      </c>
      <c r="V49" t="s">
        <v>876</v>
      </c>
      <c r="AB49" t="s">
        <v>918</v>
      </c>
    </row>
    <row r="50" spans="2:28" x14ac:dyDescent="0.25">
      <c r="B50" t="s">
        <v>888</v>
      </c>
      <c r="G50" t="s">
        <v>1028</v>
      </c>
      <c r="O50" t="s">
        <v>160</v>
      </c>
      <c r="V50" t="s">
        <v>851</v>
      </c>
      <c r="AB50" t="s">
        <v>994</v>
      </c>
    </row>
    <row r="51" spans="2:28" x14ac:dyDescent="0.25">
      <c r="B51" t="s">
        <v>878</v>
      </c>
      <c r="G51" t="s">
        <v>1025</v>
      </c>
      <c r="O51" t="s">
        <v>1068</v>
      </c>
      <c r="V51" t="s">
        <v>829</v>
      </c>
      <c r="AB51" t="s">
        <v>990</v>
      </c>
    </row>
    <row r="52" spans="2:28" x14ac:dyDescent="0.25">
      <c r="B52" t="s">
        <v>868</v>
      </c>
      <c r="G52" t="s">
        <v>1034</v>
      </c>
      <c r="O52" t="s">
        <v>1047</v>
      </c>
      <c r="V52" t="s">
        <v>823</v>
      </c>
      <c r="AB52" t="s">
        <v>986</v>
      </c>
    </row>
    <row r="53" spans="2:28" x14ac:dyDescent="0.25">
      <c r="B53" t="s">
        <v>873</v>
      </c>
      <c r="G53" t="s">
        <v>1031</v>
      </c>
      <c r="O53" t="s">
        <v>1044</v>
      </c>
      <c r="V53" t="s">
        <v>835</v>
      </c>
      <c r="AB53" t="s">
        <v>1005</v>
      </c>
    </row>
    <row r="54" spans="2:28" x14ac:dyDescent="0.25">
      <c r="B54" t="s">
        <v>893</v>
      </c>
      <c r="G54" t="s">
        <v>1016</v>
      </c>
      <c r="O54" t="s">
        <v>1050</v>
      </c>
      <c r="V54" t="s">
        <v>871</v>
      </c>
      <c r="AB54" t="s">
        <v>1001</v>
      </c>
    </row>
    <row r="55" spans="2:28" x14ac:dyDescent="0.25">
      <c r="B55" t="s">
        <v>911</v>
      </c>
      <c r="G55" t="s">
        <v>1013</v>
      </c>
      <c r="O55" t="s">
        <v>1056</v>
      </c>
      <c r="V55" t="s">
        <v>846</v>
      </c>
      <c r="AB55" t="s">
        <v>998</v>
      </c>
    </row>
    <row r="56" spans="2:28" x14ac:dyDescent="0.25">
      <c r="B56" t="s">
        <v>915</v>
      </c>
      <c r="G56" t="s">
        <v>1022</v>
      </c>
      <c r="O56" t="s">
        <v>97</v>
      </c>
      <c r="V56" t="s">
        <v>841</v>
      </c>
      <c r="AB56" t="s">
        <v>982</v>
      </c>
    </row>
    <row r="57" spans="2:28" x14ac:dyDescent="0.25">
      <c r="B57" t="s">
        <v>908</v>
      </c>
      <c r="G57" t="s">
        <v>1019</v>
      </c>
      <c r="O57" t="s">
        <v>1053</v>
      </c>
      <c r="V57" t="s">
        <v>891</v>
      </c>
      <c r="AB57" t="s">
        <v>966</v>
      </c>
    </row>
    <row r="58" spans="2:28" x14ac:dyDescent="0.25">
      <c r="B58" t="s">
        <v>898</v>
      </c>
      <c r="G58" t="s">
        <v>1037</v>
      </c>
      <c r="O58" t="s">
        <v>1074</v>
      </c>
      <c r="V58" t="s">
        <v>886</v>
      </c>
      <c r="AB58" t="s">
        <v>962</v>
      </c>
    </row>
    <row r="59" spans="2:28" x14ac:dyDescent="0.25">
      <c r="B59" t="s">
        <v>903</v>
      </c>
      <c r="G59" t="s">
        <v>1055</v>
      </c>
      <c r="O59" t="s">
        <v>1095</v>
      </c>
      <c r="V59" t="s">
        <v>896</v>
      </c>
      <c r="AB59" t="s">
        <v>958</v>
      </c>
    </row>
    <row r="60" spans="2:28" x14ac:dyDescent="0.25">
      <c r="B60" t="s">
        <v>863</v>
      </c>
      <c r="G60" t="s">
        <v>1052</v>
      </c>
      <c r="O60" t="s">
        <v>1092</v>
      </c>
      <c r="V60" t="s">
        <v>906</v>
      </c>
      <c r="AB60" t="s">
        <v>978</v>
      </c>
    </row>
    <row r="61" spans="2:28" x14ac:dyDescent="0.25">
      <c r="B61" t="s">
        <v>820</v>
      </c>
      <c r="G61" t="s">
        <v>1061</v>
      </c>
      <c r="O61" t="s">
        <v>797</v>
      </c>
      <c r="V61" t="s">
        <v>901</v>
      </c>
      <c r="AB61" t="s">
        <v>974</v>
      </c>
    </row>
    <row r="62" spans="2:28" x14ac:dyDescent="0.25">
      <c r="B62" t="s">
        <v>826</v>
      </c>
      <c r="G62" t="s">
        <v>1058</v>
      </c>
      <c r="O62" t="s">
        <v>1282</v>
      </c>
      <c r="V62" t="s">
        <v>881</v>
      </c>
      <c r="AB62" t="s">
        <v>970</v>
      </c>
    </row>
    <row r="63" spans="2:28" x14ac:dyDescent="0.25">
      <c r="B63" t="s">
        <v>814</v>
      </c>
      <c r="G63" t="s">
        <v>1043</v>
      </c>
      <c r="O63" t="s">
        <v>1103</v>
      </c>
      <c r="AB63" t="s">
        <v>824</v>
      </c>
    </row>
    <row r="64" spans="2:28" x14ac:dyDescent="0.25">
      <c r="B64" t="s">
        <v>616</v>
      </c>
      <c r="G64" t="s">
        <v>1040</v>
      </c>
      <c r="O64" t="s">
        <v>1100</v>
      </c>
      <c r="AB64" t="s">
        <v>818</v>
      </c>
    </row>
    <row r="65" spans="2:28" x14ac:dyDescent="0.25">
      <c r="B65" t="s">
        <v>802</v>
      </c>
      <c r="G65" t="s">
        <v>1049</v>
      </c>
      <c r="O65" t="s">
        <v>1080</v>
      </c>
      <c r="AB65" t="s">
        <v>812</v>
      </c>
    </row>
    <row r="66" spans="2:28" x14ac:dyDescent="0.25">
      <c r="B66" t="s">
        <v>808</v>
      </c>
      <c r="G66" t="s">
        <v>1046</v>
      </c>
      <c r="O66" t="s">
        <v>1077</v>
      </c>
      <c r="AB66" t="s">
        <v>842</v>
      </c>
    </row>
    <row r="67" spans="2:28" x14ac:dyDescent="0.25">
      <c r="B67" t="s">
        <v>832</v>
      </c>
      <c r="G67" t="s">
        <v>869</v>
      </c>
      <c r="O67" t="s">
        <v>1083</v>
      </c>
      <c r="AB67" t="s">
        <v>836</v>
      </c>
    </row>
    <row r="68" spans="2:28" x14ac:dyDescent="0.25">
      <c r="B68" t="s">
        <v>853</v>
      </c>
      <c r="G68" t="s">
        <v>589</v>
      </c>
      <c r="O68" t="s">
        <v>1086</v>
      </c>
      <c r="AB68" t="s">
        <v>830</v>
      </c>
    </row>
    <row r="69" spans="2:28" x14ac:dyDescent="0.25">
      <c r="B69" t="s">
        <v>838</v>
      </c>
      <c r="G69" t="s">
        <v>572</v>
      </c>
      <c r="O69" t="s">
        <v>997</v>
      </c>
      <c r="AB69" t="s">
        <v>806</v>
      </c>
    </row>
    <row r="70" spans="2:28" x14ac:dyDescent="0.25">
      <c r="B70" t="s">
        <v>858</v>
      </c>
      <c r="G70" t="s">
        <v>618</v>
      </c>
      <c r="O70" t="s">
        <v>993</v>
      </c>
      <c r="AB70" t="s">
        <v>779</v>
      </c>
    </row>
    <row r="71" spans="2:28" x14ac:dyDescent="0.25">
      <c r="B71" t="s">
        <v>848</v>
      </c>
      <c r="G71" t="s">
        <v>603</v>
      </c>
      <c r="O71" t="s">
        <v>1000</v>
      </c>
      <c r="AB71" t="s">
        <v>770</v>
      </c>
    </row>
    <row r="72" spans="2:28" x14ac:dyDescent="0.25">
      <c r="B72" t="s">
        <v>931</v>
      </c>
      <c r="G72" t="s">
        <v>514</v>
      </c>
      <c r="O72" t="s">
        <v>1008</v>
      </c>
      <c r="AB72" t="s">
        <v>761</v>
      </c>
    </row>
    <row r="73" spans="2:28" x14ac:dyDescent="0.25">
      <c r="B73" t="s">
        <v>935</v>
      </c>
      <c r="G73" t="s">
        <v>494</v>
      </c>
      <c r="O73" t="s">
        <v>1004</v>
      </c>
      <c r="AB73" t="s">
        <v>799</v>
      </c>
    </row>
    <row r="74" spans="2:28" x14ac:dyDescent="0.25">
      <c r="B74" t="s">
        <v>919</v>
      </c>
      <c r="G74" t="s">
        <v>553</v>
      </c>
      <c r="O74" t="s">
        <v>977</v>
      </c>
      <c r="AB74" t="s">
        <v>792</v>
      </c>
    </row>
    <row r="75" spans="2:28" x14ac:dyDescent="0.25">
      <c r="B75" t="s">
        <v>927</v>
      </c>
      <c r="G75" t="s">
        <v>534</v>
      </c>
      <c r="O75" t="s">
        <v>973</v>
      </c>
      <c r="AB75" t="s">
        <v>786</v>
      </c>
    </row>
    <row r="76" spans="2:28" x14ac:dyDescent="0.25">
      <c r="B76" t="s">
        <v>923</v>
      </c>
      <c r="G76" t="s">
        <v>634</v>
      </c>
      <c r="O76" t="s">
        <v>981</v>
      </c>
      <c r="AB76" t="s">
        <v>887</v>
      </c>
    </row>
    <row r="77" spans="2:28" x14ac:dyDescent="0.25">
      <c r="B77" t="s">
        <v>939</v>
      </c>
      <c r="G77" t="s">
        <v>705</v>
      </c>
      <c r="O77" t="s">
        <v>989</v>
      </c>
      <c r="AB77" t="s">
        <v>882</v>
      </c>
    </row>
    <row r="78" spans="2:28" x14ac:dyDescent="0.25">
      <c r="B78" t="s">
        <v>955</v>
      </c>
      <c r="G78" t="s">
        <v>694</v>
      </c>
      <c r="O78" t="s">
        <v>1011</v>
      </c>
      <c r="AB78" t="s">
        <v>877</v>
      </c>
    </row>
    <row r="79" spans="2:28" x14ac:dyDescent="0.25">
      <c r="B79" t="s">
        <v>943</v>
      </c>
      <c r="G79" t="s">
        <v>725</v>
      </c>
      <c r="O79" t="s">
        <v>1032</v>
      </c>
      <c r="AB79" t="s">
        <v>902</v>
      </c>
    </row>
    <row r="80" spans="2:28" x14ac:dyDescent="0.25">
      <c r="B80" t="s">
        <v>959</v>
      </c>
      <c r="G80" t="s">
        <v>715</v>
      </c>
      <c r="O80" t="s">
        <v>1029</v>
      </c>
      <c r="AB80" t="s">
        <v>897</v>
      </c>
    </row>
    <row r="81" spans="2:28" x14ac:dyDescent="0.25">
      <c r="B81" t="s">
        <v>951</v>
      </c>
      <c r="G81" t="s">
        <v>660</v>
      </c>
      <c r="O81" t="s">
        <v>1035</v>
      </c>
      <c r="AB81" t="s">
        <v>892</v>
      </c>
    </row>
    <row r="82" spans="2:28" x14ac:dyDescent="0.25">
      <c r="B82" t="s">
        <v>947</v>
      </c>
      <c r="G82" t="s">
        <v>648</v>
      </c>
      <c r="O82" t="s">
        <v>1041</v>
      </c>
      <c r="AB82" t="s">
        <v>872</v>
      </c>
    </row>
    <row r="83" spans="2:28" x14ac:dyDescent="0.25">
      <c r="B83" t="s">
        <v>795</v>
      </c>
      <c r="G83" t="s">
        <v>683</v>
      </c>
      <c r="O83" t="s">
        <v>1038</v>
      </c>
      <c r="AB83" t="s">
        <v>857</v>
      </c>
    </row>
    <row r="84" spans="2:28" x14ac:dyDescent="0.25">
      <c r="B84" t="s">
        <v>177</v>
      </c>
      <c r="G84" t="s">
        <v>672</v>
      </c>
      <c r="O84" t="s">
        <v>1017</v>
      </c>
      <c r="AB84" t="s">
        <v>852</v>
      </c>
    </row>
    <row r="85" spans="2:28" x14ac:dyDescent="0.25">
      <c r="B85" t="s">
        <v>148</v>
      </c>
      <c r="G85" t="s">
        <v>210</v>
      </c>
      <c r="O85" t="s">
        <v>1014</v>
      </c>
      <c r="AB85" t="s">
        <v>847</v>
      </c>
    </row>
    <row r="86" spans="2:28" x14ac:dyDescent="0.25">
      <c r="B86" t="s">
        <v>236</v>
      </c>
      <c r="G86" t="s">
        <v>266</v>
      </c>
      <c r="O86" t="s">
        <v>1020</v>
      </c>
      <c r="AB86" t="s">
        <v>867</v>
      </c>
    </row>
    <row r="87" spans="2:28" x14ac:dyDescent="0.25">
      <c r="B87" t="s">
        <v>207</v>
      </c>
      <c r="G87" t="s">
        <v>240</v>
      </c>
      <c r="O87" t="s">
        <v>189</v>
      </c>
      <c r="AB87" t="s">
        <v>862</v>
      </c>
    </row>
    <row r="88" spans="2:28" x14ac:dyDescent="0.25">
      <c r="B88" t="s">
        <v>1060</v>
      </c>
      <c r="G88" t="s">
        <v>89</v>
      </c>
      <c r="O88" t="s">
        <v>1026</v>
      </c>
    </row>
    <row r="89" spans="2:28" x14ac:dyDescent="0.25">
      <c r="B89" t="s">
        <v>1063</v>
      </c>
      <c r="G89" t="s">
        <v>181</v>
      </c>
      <c r="O89" t="s">
        <v>1023</v>
      </c>
    </row>
    <row r="90" spans="2:28" x14ac:dyDescent="0.25">
      <c r="B90" t="s">
        <v>1066</v>
      </c>
      <c r="G90" t="s">
        <v>60</v>
      </c>
      <c r="O90" t="s">
        <v>623</v>
      </c>
    </row>
    <row r="91" spans="2:28" x14ac:dyDescent="0.25">
      <c r="B91" t="s">
        <v>1051</v>
      </c>
      <c r="G91" t="s">
        <v>152</v>
      </c>
      <c r="O91" t="s">
        <v>638</v>
      </c>
    </row>
    <row r="92" spans="2:28" x14ac:dyDescent="0.25">
      <c r="B92" t="s">
        <v>1054</v>
      </c>
      <c r="G92" t="s">
        <v>121</v>
      </c>
      <c r="O92" t="s">
        <v>650</v>
      </c>
    </row>
    <row r="93" spans="2:28" x14ac:dyDescent="0.25">
      <c r="B93" t="s">
        <v>1057</v>
      </c>
      <c r="G93" t="s">
        <v>293</v>
      </c>
      <c r="O93" t="s">
        <v>608</v>
      </c>
    </row>
    <row r="94" spans="2:28" x14ac:dyDescent="0.25">
      <c r="B94" t="s">
        <v>1069</v>
      </c>
      <c r="G94" t="s">
        <v>413</v>
      </c>
      <c r="O94" t="s">
        <v>559</v>
      </c>
    </row>
    <row r="95" spans="2:28" x14ac:dyDescent="0.25">
      <c r="B95" t="s">
        <v>1081</v>
      </c>
      <c r="G95" t="s">
        <v>434</v>
      </c>
      <c r="O95" t="s">
        <v>577</v>
      </c>
    </row>
    <row r="96" spans="2:28" x14ac:dyDescent="0.25">
      <c r="B96" t="s">
        <v>1084</v>
      </c>
      <c r="G96" t="s">
        <v>474</v>
      </c>
      <c r="O96" t="s">
        <v>594</v>
      </c>
    </row>
    <row r="97" spans="2:15" x14ac:dyDescent="0.25">
      <c r="B97" t="s">
        <v>1087</v>
      </c>
      <c r="G97" t="s">
        <v>454</v>
      </c>
      <c r="O97" t="s">
        <v>707</v>
      </c>
    </row>
    <row r="98" spans="2:15" x14ac:dyDescent="0.25">
      <c r="B98" t="s">
        <v>1072</v>
      </c>
      <c r="G98" t="s">
        <v>342</v>
      </c>
      <c r="O98" t="s">
        <v>717</v>
      </c>
    </row>
    <row r="99" spans="2:15" x14ac:dyDescent="0.25">
      <c r="B99" t="s">
        <v>1075</v>
      </c>
      <c r="G99" t="s">
        <v>392</v>
      </c>
      <c r="O99" t="s">
        <v>727</v>
      </c>
    </row>
    <row r="100" spans="2:15" x14ac:dyDescent="0.25">
      <c r="B100" t="s">
        <v>1078</v>
      </c>
      <c r="G100" t="s">
        <v>317</v>
      </c>
      <c r="O100" t="s">
        <v>696</v>
      </c>
    </row>
    <row r="101" spans="2:15" x14ac:dyDescent="0.25">
      <c r="B101" t="s">
        <v>1048</v>
      </c>
      <c r="G101" t="s">
        <v>367</v>
      </c>
      <c r="O101" t="s">
        <v>662</v>
      </c>
    </row>
    <row r="102" spans="2:15" x14ac:dyDescent="0.25">
      <c r="B102" t="s">
        <v>491</v>
      </c>
      <c r="G102" t="s">
        <v>735</v>
      </c>
      <c r="O102" t="s">
        <v>674</v>
      </c>
    </row>
    <row r="103" spans="2:15" x14ac:dyDescent="0.25">
      <c r="B103" t="s">
        <v>1018</v>
      </c>
      <c r="G103" t="s">
        <v>803</v>
      </c>
      <c r="O103" t="s">
        <v>685</v>
      </c>
    </row>
    <row r="104" spans="2:15" x14ac:dyDescent="0.25">
      <c r="B104" t="s">
        <v>1021</v>
      </c>
      <c r="G104" t="s">
        <v>796</v>
      </c>
      <c r="O104" t="s">
        <v>350</v>
      </c>
    </row>
    <row r="105" spans="2:15" x14ac:dyDescent="0.25">
      <c r="B105" t="s">
        <v>1024</v>
      </c>
      <c r="G105" t="s">
        <v>815</v>
      </c>
      <c r="O105" t="s">
        <v>375</v>
      </c>
    </row>
    <row r="106" spans="2:15" x14ac:dyDescent="0.25">
      <c r="B106" t="s">
        <v>1009</v>
      </c>
      <c r="G106" t="s">
        <v>809</v>
      </c>
      <c r="O106" t="s">
        <v>400</v>
      </c>
    </row>
    <row r="107" spans="2:15" x14ac:dyDescent="0.25">
      <c r="B107" t="s">
        <v>1012</v>
      </c>
      <c r="G107" t="s">
        <v>774</v>
      </c>
      <c r="O107" t="s">
        <v>325</v>
      </c>
    </row>
    <row r="108" spans="2:15" x14ac:dyDescent="0.25">
      <c r="B108" t="s">
        <v>1015</v>
      </c>
      <c r="G108" t="s">
        <v>765</v>
      </c>
      <c r="O108" t="s">
        <v>247</v>
      </c>
    </row>
    <row r="109" spans="2:15" x14ac:dyDescent="0.25">
      <c r="B109" t="s">
        <v>1027</v>
      </c>
      <c r="G109" t="s">
        <v>790</v>
      </c>
      <c r="O109" t="s">
        <v>274</v>
      </c>
    </row>
    <row r="110" spans="2:15" x14ac:dyDescent="0.25">
      <c r="B110" t="s">
        <v>1039</v>
      </c>
      <c r="G110" t="s">
        <v>783</v>
      </c>
      <c r="O110" t="s">
        <v>301</v>
      </c>
    </row>
    <row r="111" spans="2:15" x14ac:dyDescent="0.25">
      <c r="B111" t="s">
        <v>1042</v>
      </c>
      <c r="G111" t="s">
        <v>821</v>
      </c>
      <c r="O111" t="s">
        <v>1089</v>
      </c>
    </row>
    <row r="112" spans="2:15" x14ac:dyDescent="0.25">
      <c r="B112" t="s">
        <v>1045</v>
      </c>
      <c r="G112" t="s">
        <v>854</v>
      </c>
      <c r="O112" t="s">
        <v>501</v>
      </c>
    </row>
    <row r="113" spans="2:15" x14ac:dyDescent="0.25">
      <c r="B113" t="s">
        <v>1030</v>
      </c>
      <c r="G113" t="s">
        <v>849</v>
      </c>
      <c r="O113" t="s">
        <v>521</v>
      </c>
    </row>
    <row r="114" spans="2:15" x14ac:dyDescent="0.25">
      <c r="B114" t="s">
        <v>1033</v>
      </c>
      <c r="G114" t="s">
        <v>964</v>
      </c>
      <c r="O114" t="s">
        <v>540</v>
      </c>
    </row>
    <row r="115" spans="2:15" x14ac:dyDescent="0.25">
      <c r="B115" t="s">
        <v>1036</v>
      </c>
      <c r="G115" t="s">
        <v>864</v>
      </c>
      <c r="O115" t="s">
        <v>481</v>
      </c>
    </row>
    <row r="116" spans="2:15" x14ac:dyDescent="0.25">
      <c r="B116" t="s">
        <v>1090</v>
      </c>
      <c r="G116" t="s">
        <v>859</v>
      </c>
      <c r="O116" t="s">
        <v>421</v>
      </c>
    </row>
    <row r="117" spans="2:15" x14ac:dyDescent="0.25">
      <c r="B117" t="s">
        <v>1101</v>
      </c>
      <c r="G117" t="s">
        <v>833</v>
      </c>
      <c r="O117" t="s">
        <v>441</v>
      </c>
    </row>
    <row r="118" spans="2:15" x14ac:dyDescent="0.25">
      <c r="B118" t="s">
        <v>1104</v>
      </c>
      <c r="G118" t="s">
        <v>827</v>
      </c>
      <c r="O118" t="s">
        <v>461</v>
      </c>
    </row>
    <row r="119" spans="2:15" x14ac:dyDescent="0.25">
      <c r="B119" t="s">
        <v>1106</v>
      </c>
      <c r="G119" t="s">
        <v>844</v>
      </c>
      <c r="O119" t="s">
        <v>737</v>
      </c>
    </row>
    <row r="120" spans="2:15" x14ac:dyDescent="0.25">
      <c r="B120" t="s">
        <v>1093</v>
      </c>
      <c r="G120" t="s">
        <v>839</v>
      </c>
      <c r="O120" t="s">
        <v>747</v>
      </c>
    </row>
    <row r="121" spans="2:15" x14ac:dyDescent="0.25">
      <c r="B121" t="s">
        <v>1096</v>
      </c>
      <c r="G121" t="s">
        <v>1097</v>
      </c>
    </row>
    <row r="122" spans="2:15" x14ac:dyDescent="0.25">
      <c r="B122" t="s">
        <v>1098</v>
      </c>
      <c r="G122" t="s">
        <v>755</v>
      </c>
    </row>
    <row r="123" spans="2:15" x14ac:dyDescent="0.25">
      <c r="B123" t="s">
        <v>1108</v>
      </c>
      <c r="G123" t="s">
        <v>745</v>
      </c>
    </row>
    <row r="124" spans="2:15" x14ac:dyDescent="0.25">
      <c r="B124" t="s">
        <v>1110</v>
      </c>
    </row>
    <row r="125" spans="2:15" x14ac:dyDescent="0.25">
      <c r="B125" t="s">
        <v>1111</v>
      </c>
    </row>
    <row r="126" spans="2:15" x14ac:dyDescent="0.25">
      <c r="B126" t="s">
        <v>1112</v>
      </c>
    </row>
  </sheetData>
  <sortState ref="AG126:AG3238">
    <sortCondition ref="AG1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18"/>
  <sheetViews>
    <sheetView workbookViewId="0">
      <selection activeCell="A4" sqref="A4"/>
    </sheetView>
  </sheetViews>
  <sheetFormatPr baseColWidth="10" defaultRowHeight="15" x14ac:dyDescent="0.25"/>
  <cols>
    <col min="1" max="1" width="18.5703125" customWidth="1"/>
  </cols>
  <sheetData>
    <row r="1" spans="1:1" x14ac:dyDescent="0.25">
      <c r="A1" t="s">
        <v>1129</v>
      </c>
    </row>
    <row r="2" spans="1:1" x14ac:dyDescent="0.25">
      <c r="A2" t="s">
        <v>1126</v>
      </c>
    </row>
    <row r="3" spans="1:1" x14ac:dyDescent="0.25">
      <c r="A3" t="s">
        <v>1121</v>
      </c>
    </row>
    <row r="4" spans="1:1" x14ac:dyDescent="0.25">
      <c r="A4" t="s">
        <v>1116</v>
      </c>
    </row>
    <row r="5" spans="1:1" x14ac:dyDescent="0.25">
      <c r="A5" t="s">
        <v>1124</v>
      </c>
    </row>
    <row r="6" spans="1:1" x14ac:dyDescent="0.25">
      <c r="A6" t="s">
        <v>1123</v>
      </c>
    </row>
    <row r="7" spans="1:1" x14ac:dyDescent="0.25">
      <c r="A7" t="s">
        <v>1122</v>
      </c>
    </row>
    <row r="8" spans="1:1" x14ac:dyDescent="0.25">
      <c r="A8" t="s">
        <v>1131</v>
      </c>
    </row>
    <row r="9" spans="1:1" x14ac:dyDescent="0.25">
      <c r="A9" t="s">
        <v>1128</v>
      </c>
    </row>
    <row r="10" spans="1:1" x14ac:dyDescent="0.25">
      <c r="A10" t="s">
        <v>1130</v>
      </c>
    </row>
    <row r="11" spans="1:1" x14ac:dyDescent="0.25">
      <c r="A11" t="s">
        <v>1132</v>
      </c>
    </row>
    <row r="12" spans="1:1" x14ac:dyDescent="0.25">
      <c r="A12" t="s">
        <v>1118</v>
      </c>
    </row>
    <row r="13" spans="1:1" x14ac:dyDescent="0.25">
      <c r="A13" t="s">
        <v>1117</v>
      </c>
    </row>
    <row r="14" spans="1:1" x14ac:dyDescent="0.25">
      <c r="A14" t="s">
        <v>1125</v>
      </c>
    </row>
    <row r="15" spans="1:1" x14ac:dyDescent="0.25">
      <c r="A15" t="s">
        <v>1127</v>
      </c>
    </row>
    <row r="16" spans="1:1" x14ac:dyDescent="0.25">
      <c r="A16" t="s">
        <v>1120</v>
      </c>
    </row>
    <row r="17" spans="1:1" x14ac:dyDescent="0.25">
      <c r="A17" t="s">
        <v>1115</v>
      </c>
    </row>
    <row r="18" spans="1:1" x14ac:dyDescent="0.25">
      <c r="A18" t="s">
        <v>1119</v>
      </c>
    </row>
  </sheetData>
  <sortState ref="A1:A18">
    <sortCondition ref="A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111"/>
  <sheetViews>
    <sheetView workbookViewId="0">
      <selection activeCell="D7" sqref="D7"/>
    </sheetView>
  </sheetViews>
  <sheetFormatPr baseColWidth="10" defaultRowHeight="15" x14ac:dyDescent="0.25"/>
  <cols>
    <col min="1" max="1" width="16.85546875" customWidth="1"/>
  </cols>
  <sheetData>
    <row r="1" spans="1:1" x14ac:dyDescent="0.25">
      <c r="A1" t="s">
        <v>1137</v>
      </c>
    </row>
    <row r="2" spans="1:1" x14ac:dyDescent="0.25">
      <c r="A2" t="s">
        <v>1138</v>
      </c>
    </row>
    <row r="3" spans="1:1" x14ac:dyDescent="0.25">
      <c r="A3" t="s">
        <v>1139</v>
      </c>
    </row>
    <row r="4" spans="1:1" x14ac:dyDescent="0.25">
      <c r="A4" t="s">
        <v>1140</v>
      </c>
    </row>
    <row r="5" spans="1:1" x14ac:dyDescent="0.25">
      <c r="A5" t="s">
        <v>1141</v>
      </c>
    </row>
    <row r="6" spans="1:1" x14ac:dyDescent="0.25">
      <c r="A6" t="s">
        <v>1142</v>
      </c>
    </row>
    <row r="7" spans="1:1" x14ac:dyDescent="0.25">
      <c r="A7" t="s">
        <v>1143</v>
      </c>
    </row>
    <row r="8" spans="1:1" x14ac:dyDescent="0.25">
      <c r="A8" t="s">
        <v>1144</v>
      </c>
    </row>
    <row r="9" spans="1:1" x14ac:dyDescent="0.25">
      <c r="A9" t="s">
        <v>1145</v>
      </c>
    </row>
    <row r="10" spans="1:1" x14ac:dyDescent="0.25">
      <c r="A10" t="s">
        <v>1146</v>
      </c>
    </row>
    <row r="11" spans="1:1" x14ac:dyDescent="0.25">
      <c r="A11" t="s">
        <v>1147</v>
      </c>
    </row>
    <row r="12" spans="1:1" x14ac:dyDescent="0.25">
      <c r="A12" t="s">
        <v>1148</v>
      </c>
    </row>
    <row r="13" spans="1:1" x14ac:dyDescent="0.25">
      <c r="A13" t="s">
        <v>1149</v>
      </c>
    </row>
    <row r="14" spans="1:1" x14ac:dyDescent="0.25">
      <c r="A14" t="s">
        <v>1150</v>
      </c>
    </row>
    <row r="15" spans="1:1" x14ac:dyDescent="0.25">
      <c r="A15" t="s">
        <v>1151</v>
      </c>
    </row>
    <row r="16" spans="1:1" x14ac:dyDescent="0.25">
      <c r="A16" t="s">
        <v>1152</v>
      </c>
    </row>
    <row r="17" spans="1:1" x14ac:dyDescent="0.25">
      <c r="A17" t="s">
        <v>1153</v>
      </c>
    </row>
    <row r="18" spans="1:1" x14ac:dyDescent="0.25">
      <c r="A18" t="s">
        <v>1154</v>
      </c>
    </row>
    <row r="19" spans="1:1" x14ac:dyDescent="0.25">
      <c r="A19" t="s">
        <v>1155</v>
      </c>
    </row>
    <row r="20" spans="1:1" x14ac:dyDescent="0.25">
      <c r="A20" t="s">
        <v>1156</v>
      </c>
    </row>
    <row r="21" spans="1:1" x14ac:dyDescent="0.25">
      <c r="A21" t="s">
        <v>1157</v>
      </c>
    </row>
    <row r="22" spans="1:1" x14ac:dyDescent="0.25">
      <c r="A22" t="s">
        <v>1158</v>
      </c>
    </row>
    <row r="23" spans="1:1" x14ac:dyDescent="0.25">
      <c r="A23" t="s">
        <v>1159</v>
      </c>
    </row>
    <row r="24" spans="1:1" x14ac:dyDescent="0.25">
      <c r="A24" t="s">
        <v>1160</v>
      </c>
    </row>
    <row r="25" spans="1:1" x14ac:dyDescent="0.25">
      <c r="A25" t="s">
        <v>1161</v>
      </c>
    </row>
    <row r="26" spans="1:1" x14ac:dyDescent="0.25">
      <c r="A26" t="s">
        <v>1162</v>
      </c>
    </row>
    <row r="27" spans="1:1" x14ac:dyDescent="0.25">
      <c r="A27" t="s">
        <v>1163</v>
      </c>
    </row>
    <row r="28" spans="1:1" x14ac:dyDescent="0.25">
      <c r="A28" t="s">
        <v>1164</v>
      </c>
    </row>
    <row r="29" spans="1:1" x14ac:dyDescent="0.25">
      <c r="A29" t="s">
        <v>1165</v>
      </c>
    </row>
    <row r="30" spans="1:1" x14ac:dyDescent="0.25">
      <c r="A30" t="s">
        <v>1166</v>
      </c>
    </row>
    <row r="31" spans="1:1" x14ac:dyDescent="0.25">
      <c r="A31" t="s">
        <v>1167</v>
      </c>
    </row>
    <row r="32" spans="1:1" x14ac:dyDescent="0.25">
      <c r="A32" t="s">
        <v>1168</v>
      </c>
    </row>
    <row r="33" spans="1:1" x14ac:dyDescent="0.25">
      <c r="A33" t="s">
        <v>1169</v>
      </c>
    </row>
    <row r="34" spans="1:1" x14ac:dyDescent="0.25">
      <c r="A34" t="s">
        <v>1170</v>
      </c>
    </row>
    <row r="35" spans="1:1" x14ac:dyDescent="0.25">
      <c r="A35" t="s">
        <v>1171</v>
      </c>
    </row>
    <row r="36" spans="1:1" x14ac:dyDescent="0.25">
      <c r="A36" t="s">
        <v>1172</v>
      </c>
    </row>
    <row r="37" spans="1:1" x14ac:dyDescent="0.25">
      <c r="A37" t="s">
        <v>1173</v>
      </c>
    </row>
    <row r="38" spans="1:1" x14ac:dyDescent="0.25">
      <c r="A38" t="s">
        <v>1174</v>
      </c>
    </row>
    <row r="39" spans="1:1" x14ac:dyDescent="0.25">
      <c r="A39" t="s">
        <v>1175</v>
      </c>
    </row>
    <row r="40" spans="1:1" x14ac:dyDescent="0.25">
      <c r="A40" t="s">
        <v>1176</v>
      </c>
    </row>
    <row r="41" spans="1:1" x14ac:dyDescent="0.25">
      <c r="A41" t="s">
        <v>1177</v>
      </c>
    </row>
    <row r="42" spans="1:1" x14ac:dyDescent="0.25">
      <c r="A42" t="s">
        <v>1178</v>
      </c>
    </row>
    <row r="43" spans="1:1" x14ac:dyDescent="0.25">
      <c r="A43" t="s">
        <v>1179</v>
      </c>
    </row>
    <row r="44" spans="1:1" x14ac:dyDescent="0.25">
      <c r="A44" t="s">
        <v>1180</v>
      </c>
    </row>
    <row r="45" spans="1:1" x14ac:dyDescent="0.25">
      <c r="A45" t="s">
        <v>1181</v>
      </c>
    </row>
    <row r="46" spans="1:1" x14ac:dyDescent="0.25">
      <c r="A46" t="s">
        <v>1182</v>
      </c>
    </row>
    <row r="47" spans="1:1" x14ac:dyDescent="0.25">
      <c r="A47" t="s">
        <v>1183</v>
      </c>
    </row>
    <row r="48" spans="1:1" x14ac:dyDescent="0.25">
      <c r="A48" t="s">
        <v>1184</v>
      </c>
    </row>
    <row r="49" spans="1:1" x14ac:dyDescent="0.25">
      <c r="A49" t="s">
        <v>1185</v>
      </c>
    </row>
    <row r="50" spans="1:1" x14ac:dyDescent="0.25">
      <c r="A50" t="s">
        <v>1186</v>
      </c>
    </row>
    <row r="51" spans="1:1" x14ac:dyDescent="0.25">
      <c r="A51" t="s">
        <v>1187</v>
      </c>
    </row>
    <row r="52" spans="1:1" x14ac:dyDescent="0.25">
      <c r="A52" t="s">
        <v>1188</v>
      </c>
    </row>
    <row r="53" spans="1:1" x14ac:dyDescent="0.25">
      <c r="A53" t="s">
        <v>1189</v>
      </c>
    </row>
    <row r="54" spans="1:1" x14ac:dyDescent="0.25">
      <c r="A54" t="s">
        <v>1190</v>
      </c>
    </row>
    <row r="55" spans="1:1" x14ac:dyDescent="0.25">
      <c r="A55" t="s">
        <v>1191</v>
      </c>
    </row>
    <row r="56" spans="1:1" x14ac:dyDescent="0.25">
      <c r="A56" t="s">
        <v>1192</v>
      </c>
    </row>
    <row r="57" spans="1:1" x14ac:dyDescent="0.25">
      <c r="A57" t="s">
        <v>1193</v>
      </c>
    </row>
    <row r="58" spans="1:1" x14ac:dyDescent="0.25">
      <c r="A58" t="s">
        <v>1194</v>
      </c>
    </row>
    <row r="59" spans="1:1" x14ac:dyDescent="0.25">
      <c r="A59" t="s">
        <v>1195</v>
      </c>
    </row>
    <row r="60" spans="1:1" x14ac:dyDescent="0.25">
      <c r="A60" t="s">
        <v>1196</v>
      </c>
    </row>
    <row r="61" spans="1:1" x14ac:dyDescent="0.25">
      <c r="A61" t="s">
        <v>1197</v>
      </c>
    </row>
    <row r="62" spans="1:1" x14ac:dyDescent="0.25">
      <c r="A62" t="s">
        <v>1198</v>
      </c>
    </row>
    <row r="63" spans="1:1" x14ac:dyDescent="0.25">
      <c r="A63" t="s">
        <v>1199</v>
      </c>
    </row>
    <row r="64" spans="1:1" x14ac:dyDescent="0.25">
      <c r="A64" t="s">
        <v>1200</v>
      </c>
    </row>
    <row r="65" spans="1:1" x14ac:dyDescent="0.25">
      <c r="A65" t="s">
        <v>1201</v>
      </c>
    </row>
    <row r="66" spans="1:1" x14ac:dyDescent="0.25">
      <c r="A66" t="s">
        <v>1202</v>
      </c>
    </row>
    <row r="67" spans="1:1" x14ac:dyDescent="0.25">
      <c r="A67" t="s">
        <v>1203</v>
      </c>
    </row>
    <row r="68" spans="1:1" x14ac:dyDescent="0.25">
      <c r="A68" t="s">
        <v>1204</v>
      </c>
    </row>
    <row r="69" spans="1:1" x14ac:dyDescent="0.25">
      <c r="A69" t="s">
        <v>1205</v>
      </c>
    </row>
    <row r="70" spans="1:1" x14ac:dyDescent="0.25">
      <c r="A70" t="s">
        <v>1206</v>
      </c>
    </row>
    <row r="71" spans="1:1" x14ac:dyDescent="0.25">
      <c r="A71" t="s">
        <v>1207</v>
      </c>
    </row>
    <row r="72" spans="1:1" x14ac:dyDescent="0.25">
      <c r="A72" t="s">
        <v>1208</v>
      </c>
    </row>
    <row r="73" spans="1:1" x14ac:dyDescent="0.25">
      <c r="A73" t="s">
        <v>1209</v>
      </c>
    </row>
    <row r="74" spans="1:1" x14ac:dyDescent="0.25">
      <c r="A74" t="s">
        <v>1210</v>
      </c>
    </row>
    <row r="75" spans="1:1" x14ac:dyDescent="0.25">
      <c r="A75" t="s">
        <v>1211</v>
      </c>
    </row>
    <row r="76" spans="1:1" x14ac:dyDescent="0.25">
      <c r="A76" t="s">
        <v>1212</v>
      </c>
    </row>
    <row r="77" spans="1:1" x14ac:dyDescent="0.25">
      <c r="A77" t="s">
        <v>1213</v>
      </c>
    </row>
    <row r="78" spans="1:1" x14ac:dyDescent="0.25">
      <c r="A78" t="s">
        <v>1214</v>
      </c>
    </row>
    <row r="79" spans="1:1" x14ac:dyDescent="0.25">
      <c r="A79" t="s">
        <v>1215</v>
      </c>
    </row>
    <row r="80" spans="1:1" x14ac:dyDescent="0.25">
      <c r="A80" t="s">
        <v>1216</v>
      </c>
    </row>
    <row r="81" spans="1:1" x14ac:dyDescent="0.25">
      <c r="A81" t="s">
        <v>1217</v>
      </c>
    </row>
    <row r="82" spans="1:1" x14ac:dyDescent="0.25">
      <c r="A82" t="s">
        <v>1218</v>
      </c>
    </row>
    <row r="83" spans="1:1" x14ac:dyDescent="0.25">
      <c r="A83" t="s">
        <v>1219</v>
      </c>
    </row>
    <row r="84" spans="1:1" x14ac:dyDescent="0.25">
      <c r="A84" t="s">
        <v>1220</v>
      </c>
    </row>
    <row r="85" spans="1:1" x14ac:dyDescent="0.25">
      <c r="A85" t="s">
        <v>1221</v>
      </c>
    </row>
    <row r="86" spans="1:1" x14ac:dyDescent="0.25">
      <c r="A86" t="s">
        <v>1222</v>
      </c>
    </row>
    <row r="87" spans="1:1" x14ac:dyDescent="0.25">
      <c r="A87" t="s">
        <v>1223</v>
      </c>
    </row>
    <row r="88" spans="1:1" x14ac:dyDescent="0.25">
      <c r="A88" t="s">
        <v>1224</v>
      </c>
    </row>
    <row r="89" spans="1:1" x14ac:dyDescent="0.25">
      <c r="A89" t="s">
        <v>1225</v>
      </c>
    </row>
    <row r="90" spans="1:1" x14ac:dyDescent="0.25">
      <c r="A90" t="s">
        <v>1226</v>
      </c>
    </row>
    <row r="91" spans="1:1" x14ac:dyDescent="0.25">
      <c r="A91" t="s">
        <v>1227</v>
      </c>
    </row>
    <row r="92" spans="1:1" x14ac:dyDescent="0.25">
      <c r="A92" t="s">
        <v>1228</v>
      </c>
    </row>
    <row r="93" spans="1:1" x14ac:dyDescent="0.25">
      <c r="A93" t="s">
        <v>1229</v>
      </c>
    </row>
    <row r="94" spans="1:1" x14ac:dyDescent="0.25">
      <c r="A94" t="s">
        <v>1230</v>
      </c>
    </row>
    <row r="95" spans="1:1" x14ac:dyDescent="0.25">
      <c r="A95" t="s">
        <v>1231</v>
      </c>
    </row>
    <row r="96" spans="1:1" x14ac:dyDescent="0.25">
      <c r="A96" t="s">
        <v>1232</v>
      </c>
    </row>
    <row r="97" spans="1:1" x14ac:dyDescent="0.25">
      <c r="A97" t="s">
        <v>1233</v>
      </c>
    </row>
    <row r="98" spans="1:1" x14ac:dyDescent="0.25">
      <c r="A98" t="s">
        <v>1234</v>
      </c>
    </row>
    <row r="99" spans="1:1" x14ac:dyDescent="0.25">
      <c r="A99" t="s">
        <v>1235</v>
      </c>
    </row>
    <row r="100" spans="1:1" x14ac:dyDescent="0.25">
      <c r="A100" t="s">
        <v>1236</v>
      </c>
    </row>
    <row r="101" spans="1:1" x14ac:dyDescent="0.25">
      <c r="A101" t="s">
        <v>1237</v>
      </c>
    </row>
    <row r="102" spans="1:1" x14ac:dyDescent="0.25">
      <c r="A102" t="s">
        <v>1238</v>
      </c>
    </row>
    <row r="103" spans="1:1" x14ac:dyDescent="0.25">
      <c r="A103" t="s">
        <v>1239</v>
      </c>
    </row>
    <row r="104" spans="1:1" x14ac:dyDescent="0.25">
      <c r="A104" t="s">
        <v>1240</v>
      </c>
    </row>
    <row r="105" spans="1:1" x14ac:dyDescent="0.25">
      <c r="A105" t="s">
        <v>1241</v>
      </c>
    </row>
    <row r="106" spans="1:1" x14ac:dyDescent="0.25">
      <c r="A106" t="s">
        <v>1242</v>
      </c>
    </row>
    <row r="107" spans="1:1" x14ac:dyDescent="0.25">
      <c r="A107" t="s">
        <v>1243</v>
      </c>
    </row>
    <row r="108" spans="1:1" x14ac:dyDescent="0.25">
      <c r="A108" t="s">
        <v>1244</v>
      </c>
    </row>
    <row r="109" spans="1:1" x14ac:dyDescent="0.25">
      <c r="A109" t="s">
        <v>1245</v>
      </c>
    </row>
    <row r="110" spans="1:1" x14ac:dyDescent="0.25">
      <c r="A110" t="s">
        <v>1246</v>
      </c>
    </row>
    <row r="111" spans="1:1" x14ac:dyDescent="0.25">
      <c r="A111" t="s">
        <v>1247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4"/>
  <sheetViews>
    <sheetView workbookViewId="0">
      <selection activeCell="B1" sqref="B1:B4"/>
    </sheetView>
  </sheetViews>
  <sheetFormatPr baseColWidth="10" defaultRowHeight="15" x14ac:dyDescent="0.25"/>
  <sheetData>
    <row r="1" spans="1:2" x14ac:dyDescent="0.25">
      <c r="A1">
        <v>1</v>
      </c>
      <c r="B1" t="s">
        <v>1204</v>
      </c>
    </row>
    <row r="2" spans="1:2" x14ac:dyDescent="0.25">
      <c r="A2">
        <v>4</v>
      </c>
      <c r="B2" t="s">
        <v>1205</v>
      </c>
    </row>
    <row r="3" spans="1:2" x14ac:dyDescent="0.25">
      <c r="A3">
        <v>3</v>
      </c>
      <c r="B3" t="s">
        <v>1208</v>
      </c>
    </row>
    <row r="4" spans="1:2" x14ac:dyDescent="0.25">
      <c r="A4">
        <v>2</v>
      </c>
      <c r="B4" t="s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40</vt:i4>
      </vt:variant>
    </vt:vector>
  </HeadingPairs>
  <TitlesOfParts>
    <vt:vector size="49" baseType="lpstr">
      <vt:lpstr>Contactos</vt:lpstr>
      <vt:lpstr>TIPOSCONTACTO</vt:lpstr>
      <vt:lpstr>TIPOSDOCUMENTO</vt:lpstr>
      <vt:lpstr>GENERO</vt:lpstr>
      <vt:lpstr>DEPARTAMENTO</vt:lpstr>
      <vt:lpstr>CIUDAD</vt:lpstr>
      <vt:lpstr>LOCALIDAD</vt:lpstr>
      <vt:lpstr>NOMENCLATURA</vt:lpstr>
      <vt:lpstr>CARDINAL</vt:lpstr>
      <vt:lpstr>AMAZONAS</vt:lpstr>
      <vt:lpstr>ANTIOQUIA</vt:lpstr>
      <vt:lpstr>ARAUCA</vt:lpstr>
      <vt:lpstr>ATLÁNTICO</vt:lpstr>
      <vt:lpstr>BOGOTA</vt:lpstr>
      <vt:lpstr>BOGOTA_</vt:lpstr>
      <vt:lpstr>BOLÍVAR</vt:lpstr>
      <vt:lpstr>BOYACA</vt:lpstr>
      <vt:lpstr>CALDAS</vt:lpstr>
      <vt:lpstr>CAQUETÁ</vt:lpstr>
      <vt:lpstr>CARDINAL</vt:lpstr>
      <vt:lpstr>CASANARE</vt:lpstr>
      <vt:lpstr>CAUCA</vt:lpstr>
      <vt:lpstr>CESAR</vt:lpstr>
      <vt:lpstr>CHOCÓ</vt:lpstr>
      <vt:lpstr>CÓRDOBA</vt:lpstr>
      <vt:lpstr>CUNDINAMARCA</vt:lpstr>
      <vt:lpstr>DEPARTAMENTO</vt:lpstr>
      <vt:lpstr>GENERO</vt:lpstr>
      <vt:lpstr>GUAINÍA</vt:lpstr>
      <vt:lpstr>GUAJIRA</vt:lpstr>
      <vt:lpstr>GUAVIARE</vt:lpstr>
      <vt:lpstr>HUILA</vt:lpstr>
      <vt:lpstr>MAGDALENA</vt:lpstr>
      <vt:lpstr>META</vt:lpstr>
      <vt:lpstr>NARIÑO</vt:lpstr>
      <vt:lpstr>NOMENCLATURA</vt:lpstr>
      <vt:lpstr>NORTE_DE_SANTANDER</vt:lpstr>
      <vt:lpstr>PUTUMAYO</vt:lpstr>
      <vt:lpstr>QUINDIO</vt:lpstr>
      <vt:lpstr>RISARALDA</vt:lpstr>
      <vt:lpstr>SAN_ANDRÉS</vt:lpstr>
      <vt:lpstr>SANTANDER</vt:lpstr>
      <vt:lpstr>SUCRE</vt:lpstr>
      <vt:lpstr>TIPODOCUMENTO</vt:lpstr>
      <vt:lpstr>TIPOSCONTACTO</vt:lpstr>
      <vt:lpstr>TOLIMA</vt:lpstr>
      <vt:lpstr>VALLE</vt:lpstr>
      <vt:lpstr>VAUPÉS</vt:lpstr>
      <vt:lpstr>VICHADA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Espinosa Karen</cp:lastModifiedBy>
  <dcterms:created xsi:type="dcterms:W3CDTF">2017-11-21T19:28:12Z</dcterms:created>
  <dcterms:modified xsi:type="dcterms:W3CDTF">2023-05-10T21:26:57Z</dcterms:modified>
</cp:coreProperties>
</file>