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RUKAWA-X/Documents/Lab/mail_classifier/result/"/>
    </mc:Choice>
  </mc:AlternateContent>
  <bookViews>
    <workbookView xWindow="11840" yWindow="920" windowWidth="14400" windowHeight="96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<sst xmlns="http://schemas.openxmlformats.org/spreadsheetml/2006/main" count="24" uniqueCount="24">
  <si>
    <t>Train(训练集规模)</t>
    <rPh sb="6" eb="7">
      <t>x'l'j</t>
    </rPh>
    <rPh sb="9" eb="10">
      <t>gui'mo</t>
    </rPh>
    <phoneticPr fontId="1" type="noConversion"/>
  </si>
  <si>
    <t>Test（测试集规模）</t>
    <rPh sb="5" eb="6">
      <t>ce's'ji</t>
    </rPh>
    <rPh sb="8" eb="9">
      <t>gui'mo</t>
    </rPh>
    <phoneticPr fontId="1" type="noConversion"/>
  </si>
  <si>
    <t>Accuracy（%）</t>
    <phoneticPr fontId="1" type="noConversion"/>
  </si>
  <si>
    <t>Precision（%）</t>
    <phoneticPr fontId="1" type="noConversion"/>
  </si>
  <si>
    <t>Recall（%）</t>
    <phoneticPr fontId="1" type="noConversion"/>
  </si>
  <si>
    <t>注：括号中内容是增加是否所有首字符都在前缀这一feature后的结果，有了显著提升</t>
    <rPh sb="0" eb="1">
      <t>zhu</t>
    </rPh>
    <rPh sb="2" eb="3">
      <t>kuo'hao</t>
    </rPh>
    <rPh sb="4" eb="5">
      <t>zhong</t>
    </rPh>
    <rPh sb="5" eb="6">
      <t>nei'rong</t>
    </rPh>
    <rPh sb="7" eb="8">
      <t>s</t>
    </rPh>
    <rPh sb="8" eb="9">
      <t>zeng'jia</t>
    </rPh>
    <rPh sb="10" eb="11">
      <t>s'f</t>
    </rPh>
    <rPh sb="12" eb="13">
      <t>suo'you</t>
    </rPh>
    <rPh sb="14" eb="15">
      <t>shou'zi'fu</t>
    </rPh>
    <rPh sb="17" eb="18">
      <t>dou'z</t>
    </rPh>
    <rPh sb="19" eb="20">
      <t>qian'zhui</t>
    </rPh>
    <rPh sb="21" eb="22">
      <t>zhe'yi</t>
    </rPh>
    <rPh sb="30" eb="31">
      <t>hou</t>
    </rPh>
    <rPh sb="31" eb="32">
      <t>d</t>
    </rPh>
    <rPh sb="32" eb="33">
      <t>jie'guo</t>
    </rPh>
    <rPh sb="35" eb="36">
      <t>you'le</t>
    </rPh>
    <rPh sb="37" eb="38">
      <t>xian'zhu</t>
    </rPh>
    <rPh sb="39" eb="40">
      <t>ti'sheng</t>
    </rPh>
    <phoneticPr fontId="1" type="noConversion"/>
  </si>
  <si>
    <t>85.71(92.86)</t>
    <phoneticPr fontId="1" type="noConversion"/>
  </si>
  <si>
    <t>93.33(94.12)</t>
    <phoneticPr fontId="1" type="noConversion"/>
  </si>
  <si>
    <t>82.35(94.12)</t>
    <phoneticPr fontId="1" type="noConversion"/>
  </si>
  <si>
    <t>84.78(91.30)</t>
    <phoneticPr fontId="1" type="noConversion"/>
  </si>
  <si>
    <t>86.36(88.00)</t>
    <phoneticPr fontId="1" type="noConversion"/>
  </si>
  <si>
    <t>82.61(95.65)</t>
    <phoneticPr fontId="1" type="noConversion"/>
  </si>
  <si>
    <t>86.36(92.42)</t>
    <phoneticPr fontId="1" type="noConversion"/>
  </si>
  <si>
    <t>87.5(88.89)</t>
    <phoneticPr fontId="1" type="noConversion"/>
  </si>
  <si>
    <t>84.85(96.97)</t>
    <phoneticPr fontId="1" type="noConversion"/>
  </si>
  <si>
    <t>79.07(86.05)</t>
    <phoneticPr fontId="1" type="noConversion"/>
  </si>
  <si>
    <t>80(82.35)</t>
    <phoneticPr fontId="1" type="noConversion"/>
  </si>
  <si>
    <t>80(93.33)</t>
    <phoneticPr fontId="1" type="noConversion"/>
  </si>
  <si>
    <t>80.61(86.73)</t>
    <phoneticPr fontId="1" type="noConversion"/>
  </si>
  <si>
    <t>83.33(85.00)</t>
    <phoneticPr fontId="1" type="noConversion"/>
  </si>
  <si>
    <t>81.82(92.73)</t>
    <phoneticPr fontId="1" type="noConversion"/>
  </si>
  <si>
    <t>79.31(84.48)</t>
    <phoneticPr fontId="1" type="noConversion"/>
  </si>
  <si>
    <t>81.25(82.86)</t>
    <phoneticPr fontId="1" type="noConversion"/>
  </si>
  <si>
    <t>81.25(90.62)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</si>
</sst>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1" sqref="E11"/>
    </sheetView>
  </sheetViews>
  <sheetFormatPr baseColWidth="10" defaultRowHeight="15" x14ac:dyDescent="0.15"/>
  <cols>
    <col min="1" max="2" width="19.1640625" customWidth="1"/>
    <col min="3" max="3" width="15" customWidth="1"/>
    <col min="4" max="4" width="17.83203125" customWidth="1"/>
    <col min="5" max="5" width="13.5" bestFit="1" customWidth="1"/>
  </cols>
  <sheetData>
    <row r="1" spans="1:5" x14ac:dyDescent="0.15">
      <c r="A1" t="s">
        <v>5</v>
      </c>
    </row>
    <row r="2" spans="1: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15">
      <c r="A3" s="1">
        <v>386</v>
      </c>
      <c r="B3" s="1">
        <f>502-A3</f>
        <v>116</v>
      </c>
      <c r="C3" s="1" t="s">
        <v>21</v>
      </c>
      <c r="D3" s="1" t="s">
        <v>22</v>
      </c>
      <c r="E3" s="1" t="s">
        <v>23</v>
      </c>
    </row>
    <row r="4" spans="1:5" x14ac:dyDescent="0.15">
      <c r="A4" s="1">
        <v>404</v>
      </c>
      <c r="B4" s="1">
        <f t="shared" ref="B4:B9" si="0">502-A4</f>
        <v>98</v>
      </c>
      <c r="C4" s="1" t="s">
        <v>18</v>
      </c>
      <c r="D4" s="1" t="s">
        <v>19</v>
      </c>
      <c r="E4" s="1" t="s">
        <v>20</v>
      </c>
    </row>
    <row r="5" spans="1:5" x14ac:dyDescent="0.15">
      <c r="A5" s="1">
        <v>416</v>
      </c>
      <c r="B5" s="1">
        <f t="shared" si="0"/>
        <v>86</v>
      </c>
      <c r="C5" s="1" t="s">
        <v>15</v>
      </c>
      <c r="D5" s="1" t="s">
        <v>16</v>
      </c>
      <c r="E5" s="1" t="s">
        <v>17</v>
      </c>
    </row>
    <row r="6" spans="1:5" x14ac:dyDescent="0.15">
      <c r="A6" s="1">
        <v>436</v>
      </c>
      <c r="B6" s="1">
        <f t="shared" si="0"/>
        <v>66</v>
      </c>
      <c r="C6" s="1" t="s">
        <v>12</v>
      </c>
      <c r="D6" s="1" t="s">
        <v>13</v>
      </c>
      <c r="E6" s="1" t="s">
        <v>14</v>
      </c>
    </row>
    <row r="7" spans="1:5" x14ac:dyDescent="0.15">
      <c r="A7" s="1">
        <v>456</v>
      </c>
      <c r="B7" s="1">
        <f t="shared" si="0"/>
        <v>46</v>
      </c>
      <c r="C7" s="1" t="s">
        <v>9</v>
      </c>
      <c r="D7" s="1" t="s">
        <v>10</v>
      </c>
      <c r="E7" s="1" t="s">
        <v>11</v>
      </c>
    </row>
    <row r="8" spans="1:5" x14ac:dyDescent="0.15">
      <c r="A8" s="1">
        <v>474</v>
      </c>
      <c r="B8" s="1">
        <f t="shared" si="0"/>
        <v>28</v>
      </c>
      <c r="C8" s="1" t="s">
        <v>6</v>
      </c>
      <c r="D8" s="1" t="s">
        <v>7</v>
      </c>
      <c r="E8" s="1" t="s">
        <v>8</v>
      </c>
    </row>
    <row r="9" spans="1:5" x14ac:dyDescent="0.15">
      <c r="A9" s="1">
        <v>493</v>
      </c>
      <c r="B9" s="1">
        <f t="shared" si="0"/>
        <v>9</v>
      </c>
      <c r="C9" s="1">
        <v>88.89</v>
      </c>
      <c r="D9" s="1">
        <v>85.71</v>
      </c>
      <c r="E9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2015-11-17T11:46:19Z</dcterms:created>
  <dcterms:modified xsi:type="dcterms:W3CDTF">2015-11-18T04:19:51Z</dcterms:modified>
</cp:coreProperties>
</file>