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90" yWindow="630" windowWidth="19815" windowHeight="9150"/>
  </bookViews>
  <sheets>
    <sheet name="Sheet1" sheetId="1" r:id="rId1"/>
  </sheets>
  <calcPr calcId="0"/>
</workbook>
</file>

<file path=xl/sharedStrings.xml><?xml version="1.0" encoding="utf-8"?>
<sst xmlns="http://schemas.openxmlformats.org/spreadsheetml/2006/main" count="168" uniqueCount="101">
  <si>
    <r>
      <rPr>
        <b/>
        <sz val="12"/>
        <color rgb="FF000000"/>
        <rFont val="Arial"/>
      </rPr>
      <t xml:space="preserve">Automation Testing Project : </t>
    </r>
    <r>
      <rPr>
        <b/>
        <u/>
        <sz val="12"/>
        <color rgb="FF1155CC"/>
        <rFont val="Arial"/>
      </rPr>
      <t>https://www.saucedemo.com/</t>
    </r>
  </si>
  <si>
    <t>Test Case UI Automation Saucedemo Cypress with POM</t>
  </si>
  <si>
    <t>TEST CASE NAME</t>
  </si>
  <si>
    <t>STORY</t>
  </si>
  <si>
    <t>BEHAVIOR</t>
  </si>
  <si>
    <t>TC_ID</t>
  </si>
  <si>
    <t>DESCRIPTION</t>
  </si>
  <si>
    <t>PRE-CONDITIONS</t>
  </si>
  <si>
    <t>POST-CONDITIONS</t>
  </si>
  <si>
    <t>ACTION STEP</t>
  </si>
  <si>
    <t>DATA</t>
  </si>
  <si>
    <t>EXPECTED RESULT</t>
  </si>
  <si>
    <t>STATUS</t>
  </si>
  <si>
    <t>LOGIN</t>
  </si>
  <si>
    <t>Should succes login with
username data valid
"standard_user"</t>
  </si>
  <si>
    <t>POSITIVE CASE</t>
  </si>
  <si>
    <t>LG_01</t>
  </si>
  <si>
    <t>User succes login with
username data valid 
"standard_user"</t>
  </si>
  <si>
    <t>Displaying login page</t>
  </si>
  <si>
    <t>1. User Input URL
2. User input username
3. User input password
4. User click button login</t>
  </si>
  <si>
    <t>1. https://www.saucedemo.com/
2. "standard_user"
3. "secret_sauce"</t>
  </si>
  <si>
    <t>1. Navigate to homepage
2. Navigate to homepage login
with account registered</t>
  </si>
  <si>
    <t>PASSED</t>
  </si>
  <si>
    <t>Failed login with username
and password not registered</t>
  </si>
  <si>
    <t>NEGATIVE CASE</t>
  </si>
  <si>
    <t>LG_02</t>
  </si>
  <si>
    <t>User failed login with
username and password
not registered</t>
  </si>
  <si>
    <t>1. Navigate to homepage
2. Error allert Username and
password do not match any
user in this service</t>
  </si>
  <si>
    <t>ALL ITEMS</t>
  </si>
  <si>
    <t>As a user, I want to verify the
list of items in alphabetical
order from "A to Z"</t>
  </si>
  <si>
    <t>AI_01</t>
  </si>
  <si>
    <t>User succes verify the list
of items in alphabetical
order from "A to Z"</t>
  </si>
  <si>
    <t>Displaying home page</t>
  </si>
  <si>
    <t>1. User Input URL
2. User input username
3. User input password
4. User click button login
5. User click list of item in
alphabetical order from "A to Z"</t>
  </si>
  <si>
    <t>1. Navigate to homepage
2. Navigate to homepage login
with account registered
3. Show the list order from "A to Z"</t>
  </si>
  <si>
    <t>As a user, I want to verify the 
ist of items in alphabetical
order from "Z to A"</t>
  </si>
  <si>
    <t>AI_02</t>
  </si>
  <si>
    <t>User succes verify the list
of items in alphabetical
order from "Z to A"</t>
  </si>
  <si>
    <t>1. User Input URL
2. User input username
3. User input password
4. User click button login
5. User click list of item in
alphabetical order from "Z to A"</t>
  </si>
  <si>
    <t>1. Navigate to homepage
2. Navigate to homepage login
with account registered
3. Show the list order from "Z to A"</t>
  </si>
  <si>
    <t>As a user, I want to verify the
list of items based on their
price from the "Low to Hight"</t>
  </si>
  <si>
    <t>AI_03</t>
  </si>
  <si>
    <t>User succes verify the list
of items based on their
price from the "Low to Hight"</t>
  </si>
  <si>
    <t>1. User Input URL
2. User input username
3. User input password
4. User click button login
5. User click based on their
price from the "Low to Hight"</t>
  </si>
  <si>
    <t>1. Navigate to homepage
2. Navigate to homepage login
with account registered
3. Show the list order from
"Low to Hight"</t>
  </si>
  <si>
    <t>As a user, I want to verify the
list of items based on their
price from the "Hight to Low "</t>
  </si>
  <si>
    <t>AI_04</t>
  </si>
  <si>
    <t>User succes verify the list
of items based on their
price from the "Hight to Low"</t>
  </si>
  <si>
    <t>1. User Input URL
2. User input username
3. User input password
4. User click button login
5. User click based on their
price from the "Hight to Low"</t>
  </si>
  <si>
    <t>1. Navigate to homepage
2. Navigate to homepage login
with account registered
3. Show the list order from
"Hight to Low"</t>
  </si>
  <si>
    <t>As a user, I want to order an
item in the form of a backpack
"Sauce Labs Backpack"</t>
  </si>
  <si>
    <t>AI_05</t>
  </si>
  <si>
    <t>User succes order an item in
the form of a backpack
"Sauce Labs Backpack"</t>
  </si>
  <si>
    <t>1. User Input URL
2. User input username
3. User input password
4. User click button login
5. User choose a product
"Sauce Labs Backpack"
6. User click add cart button
7. User click cart button
8. User click checkout button
9. User input firstname
10. User input lastname
11. User input postcode
12. User click continue button
13. User click finish button</t>
  </si>
  <si>
    <t>1. https://www.saucedemo.com/
2. "standard_user"
3. "secret_sauce"
4. Alderan
5. Robi
6, 12345</t>
  </si>
  <si>
    <t>1. Navigate to homepage
2. Navigate to homepage login
with account registered
3. Show the product
"Sauce Labs Backpack"
4. Product added to the cart
5. Navigate to cart page
6. Navigate to form information
7. Navigate to overview page
8. Order succesfull</t>
  </si>
  <si>
    <t>As a user, I want to order an
item in the form of a T-shirt
"Sauce Labs Bolt T-Shirt"</t>
  </si>
  <si>
    <t>AI_06</t>
  </si>
  <si>
    <t>User succes order an item in
the form of a T-shirt
"Sauce Labs Bolt T-Shirt"</t>
  </si>
  <si>
    <t>1. User Input URL
2. User input username
3. User input password
4. User click button login
5. User choose a product
"Sauce Labs Bolt T-Shirt"
6. User click add cart button
7. User click cart button
8. User click checkout button
9. User input firstname
10. User input lastname
11. User input postcode
12. User click continue button
13. User click finish button</t>
  </si>
  <si>
    <t>1. Navigate to homepage
2. Navigate to homepage login
with account registered
3. Show the product
"Sauce Labs Bolt T-Shirt"
4. Product added to the cart
5. Navigate to cart page
6. Navigate to form information
7. Navigate to overview page
8. Order succesfull</t>
  </si>
  <si>
    <t>As a user, I want to order an
item in the form of a light
"Sauce Labs Bike Light"</t>
  </si>
  <si>
    <t>AI_07</t>
  </si>
  <si>
    <t>User succes order an item in
the form of a backpack
"Sauce Labs Bike Light"</t>
  </si>
  <si>
    <t>1. User Input URL
2. User input username
3. User input password
4. User click button login
5. User choose a product
"Sauce Labs Bike Light"
6. User click add cart button
7. User click cart button
8. User click checkout button
9. User input firstname
10. User input lastname
11. User input postcode
12. User click continue button
13. User click finish button</t>
  </si>
  <si>
    <t>1. Navigate to homepage
2. Navigate to homepage login
with account registered
3. Show the product
"Sauce Labs Bike Light"
4. Product added to the cart
5. Navigate to cart page
6. Navigate to form information
7. Navigate to overview page
8. Order succesfull</t>
  </si>
  <si>
    <t>As a user, I want to order an
item in the form of a jacket
"Sauce Labs Fleece Jacket"</t>
  </si>
  <si>
    <t>AI_08</t>
  </si>
  <si>
    <t>User succes order an item in
the form of a jacket
"Sauce Labs Fleece Jacket"</t>
  </si>
  <si>
    <t>1. User Input URL
2. User input username
3. User input password
4. User click button login
5. User choose a product
"Sauce Labs Fleece Jacket"
6. User click add cart button
7. User click cart button
8. User click checkout button
9. User input firstname
10. User input lastname
11. User input postcode
12. User click continue button
13. User click finish button</t>
  </si>
  <si>
    <t>1. Navigate to homepage
2. Navigate to homepage login
with account registered
3. Show the product
"Sauce Labs Fleece Jacket"
4. Product added to the cart
5. Navigate to cart page
6. Navigate to form information
7. Navigate to overview page
8. Order succesfull</t>
  </si>
  <si>
    <t>As a user, I want to order an
item in the form of a Onesie
"Sauce Labs Onesie"</t>
  </si>
  <si>
    <t>AI_09</t>
  </si>
  <si>
    <t>User succes order an item in
the form of a Onesie
"Sauce Labs Onesie"</t>
  </si>
  <si>
    <t>1. User Input URL
2. User input username
3. User input password
4. User click button login
5. User choose a product
"Sauce Labs Onesie"
6. User click add cart button
7. User click cart button
8. User click checkout button
9. User input firstname
10. User input lastname
11. User input postcode
12. User click continue button
13. User click finish button</t>
  </si>
  <si>
    <t>1. Navigate to homepage
2. Navigate to homepage login
with account registered
3. Show the product
"Sauce Labs Onesie"
4. Product added to the cart
5. Navigate to cart page
6. Navigate to form information
7. Navigate to overview page
8. Order succesfull</t>
  </si>
  <si>
    <t>As a user, I want to order an
item in the form of  T-shirt
Test.allTheThings() T-Shirt (Red</t>
  </si>
  <si>
    <t>AI_10</t>
  </si>
  <si>
    <t>User succes order an item in
the form of a T-shirt
"Test.allTheThings() T-Shirt (Red"</t>
  </si>
  <si>
    <t>1. User Input URL
2. User input username
3. User input password
4. User click button login
5. User choose a product
"Test.allTheThings() T-Shirt (Red"
6. User click add cart button
7. User click cart button
8. User click checkout button
9. User input firstname
10. User input lastname
11. User input postcode
12. User click continue button
13. User click finish button</t>
  </si>
  <si>
    <t>1. Navigate to homepage
2. Navigate to homepage login
with account registered
3. Show the product
"Test.allTheThings() T-Shirt (Red"
4. Product added to the cart
5. Navigate to cart page
6. Navigate to form information
7. Navigate to overview page
8. Order succesfull</t>
  </si>
  <si>
    <t>ABOUT</t>
  </si>
  <si>
    <t>As a user, I want to know about
the saucedemo.com application</t>
  </si>
  <si>
    <t>ABT_01</t>
  </si>
  <si>
    <t>User succes click button about the
saucedemo.com application</t>
  </si>
  <si>
    <t>1. User Input URL
2. User input username
3. User input password
4. User click button login
5. User click button sidebar
6. User click button about</t>
  </si>
  <si>
    <t>1. Navigate to homepage
2. Navigate to homepage login with
account registered
3. Show the sidebar menu
4. Navigate to saucedemo
about page</t>
  </si>
  <si>
    <t>RESET APP STATE</t>
  </si>
  <si>
    <t>Failed to reset the application
because the product in the
shopping cart is still saved
and not deleted</t>
  </si>
  <si>
    <t>RAS_01</t>
  </si>
  <si>
    <t>User Failed to reset the application</t>
  </si>
  <si>
    <t>1. User Input URL
2. User input username
3. User input password
4. User click button login
5. User click button sidebar
6. User click button reset app state</t>
  </si>
  <si>
    <t>1. Navigate to homepage
2. Navigate to homepage login with
account registered
3. Show the sidebar menu
4. Failed to reset the application</t>
  </si>
  <si>
    <t>LOGOUT</t>
  </si>
  <si>
    <t>Should succes logout with
username data valid
"standad_user"</t>
  </si>
  <si>
    <t>LGOUT_01</t>
  </si>
  <si>
    <t>User succes logout with username
data valid "standad_user"</t>
  </si>
  <si>
    <t>1. User Input URL
2. User input username
3. User input password
4. User click button login
5. User click button sidebar
6. User click button logout</t>
  </si>
  <si>
    <t>1. Navigate to homepage
2. Navigate to homepage login with
account registered
3. Show the sidebar menu
4. Navigate to login page</t>
  </si>
  <si>
    <t>1. https://www.saucedemo.com/
2. "standard_user"
3. "secret_"</t>
  </si>
  <si>
    <t>1. https://www.saucedemo.com/
2. "standard_user"
3. "secret_sauce"
4. Wawan
5. Prastyo
6, 12345</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</si>
</sst>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scheme val="minor"/>
    </font>
    <font>
      <b/>
      <u/>
      <sz val="12"/>
      <color rgb="FF000000"/>
      <name val="Arial"/>
    </font>
    <font>
      <b/>
      <sz val="12"/>
      <color rgb="FF000000"/>
      <name val="Arial"/>
    </font>
    <font>
      <sz val="10"/>
      <color theme="1"/>
      <name val="Arial"/>
    </font>
    <font>
      <b/>
      <sz val="12"/>
      <color theme="1"/>
      <name val="Arial"/>
    </font>
    <font>
      <b/>
      <sz val="10"/>
      <color theme="1"/>
      <name val="Arial"/>
    </font>
    <font>
      <sz val="10"/>
      <color theme="1"/>
      <name val="Arial"/>
      <scheme val="minor"/>
    </font>
    <font>
      <b/>
      <u/>
      <sz val="12"/>
      <color rgb="FF1155CC"/>
      <name val="Arial"/>
    </font>
  </fonts>
  <fills count="4">
    <fill>
      <patternFill patternType="none"/>
    </fill>
    <fill>
      <patternFill patternType="gray125"/>
    </fill>
    <fill>
      <patternFill patternType="solid">
        <fgColor rgb="FFFFFFFF"/>
        <bgColor rgb="FFFFFFFF"/>
      </patternFill>
    </fill>
    <fill>
      <patternFill patternType="solid">
        <fgColor rgb="FF6AA84F"/>
        <bgColor rgb="FF6AA84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applyFont="1" applyAlignment="1"/>
    <xf numFmtId="0" fontId="1" fillId="2" borderId="0" xfId="0" applyFont="1" applyFill="1" applyAlignment="1">
      <alignment horizontal="left" wrapText="1"/>
    </xf>
    <xf numFmtId="0" fontId="0" fillId="0" borderId="0" xfId="0" applyFont="1" applyAlignment="1">
      <alignment wrapText="1"/>
    </xf>
    <xf numFmtId="0" fontId="2" fillId="2" borderId="0" xfId="0" applyFont="1" applyFill="1" applyAlignment="1">
      <alignment horizontal="left" wrapText="1"/>
    </xf>
    <xf numFmtId="0" fontId="3" fillId="0" borderId="0" xfId="0" applyFont="1" applyAlignment="1">
      <alignment wrapText="1"/>
    </xf>
    <xf numFmtId="0" fontId="4" fillId="3" borderId="0" xfId="0" applyFont="1" applyFill="1" applyAlignment="1">
      <alignment horizontal="center" wrapText="1"/>
    </xf>
    <xf numFmtId="0" fontId="5" fillId="0" borderId="0" xfId="0" applyFont="1" applyAlignment="1">
      <alignment horizontal="center" vertical="center" wrapText="1"/>
    </xf>
    <xf numFmtId="0" fontId="3" fillId="0" borderId="0" xfId="0" applyFont="1" applyAlignment="1">
      <alignment vertical="top" wrapText="1"/>
    </xf>
    <xf numFmtId="0" fontId="3" fillId="2" borderId="0" xfId="0" applyFont="1" applyFill="1" applyAlignment="1">
      <alignment vertical="top" wrapText="1"/>
    </xf>
    <xf numFmtId="0" fontId="5" fillId="0" borderId="1" xfId="0" applyFont="1" applyBorder="1" applyAlignment="1">
      <alignment horizontal="center" vertical="center" wrapText="1"/>
    </xf>
    <xf numFmtId="0" fontId="3" fillId="0" borderId="1" xfId="0" applyFont="1" applyBorder="1" applyAlignment="1">
      <alignment horizontal="center" vertical="center" wrapText="1"/>
    </xf>
    <xf numFmtId="0" fontId="6" fillId="0" borderId="1" xfId="0" applyFont="1" applyBorder="1" applyAlignment="1">
      <alignment vertical="center" wrapText="1"/>
    </xf>
    <xf numFmtId="0" fontId="3" fillId="0" borderId="1" xfId="0" applyFont="1" applyBorder="1" applyAlignment="1">
      <alignment vertical="center" wrapText="1"/>
    </xf>
    <xf numFmtId="0" fontId="3" fillId="2" borderId="1" xfId="0" applyFont="1" applyFill="1" applyBorder="1" applyAlignment="1">
      <alignment vertical="center" wrapText="1"/>
    </xf>
    <xf numFmtId="0" fontId="6" fillId="0" borderId="1" xfId="0" applyFont="1" applyBorder="1" applyAlignment="1">
      <alignment horizontal="center" vertical="center" wrapText="1"/>
    </xf>
    <xf numFmtId="0" fontId="5" fillId="0" borderId="1" xfId="0" applyFont="1" applyBorder="1" applyAlignment="1">
      <alignment horizontal="center" vertical="center" wrapText="1"/>
    </xf>
    <xf numFmtId="0" fontId="0"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saucedem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6"/>
  <sheetViews>
    <sheetView tabSelected="1" topLeftCell="A14" workbookViewId="0">
      <selection activeCell="F17" sqref="F17"/>
    </sheetView>
  </sheetViews>
  <sheetFormatPr defaultColWidth="12.5703125" defaultRowHeight="15.75" customHeight="1" x14ac:dyDescent="0.2"/>
  <cols>
    <col min="1" max="1" width="20.140625" style="2" customWidth="1"/>
    <col min="2" max="2" width="29.5703125" style="2" customWidth="1"/>
    <col min="3" max="7" width="20.140625" style="2" customWidth="1"/>
    <col min="8" max="8" width="35.42578125" style="2" customWidth="1"/>
    <col min="9" max="9" width="34.7109375" style="2" customWidth="1"/>
    <col min="10" max="10" width="27.5703125" style="2" customWidth="1"/>
    <col min="11" max="11" width="20.140625" style="2" customWidth="1"/>
  </cols>
  <sheetData>
    <row r="1" spans="1:11" ht="15.75" customHeight="1" x14ac:dyDescent="0.25">
      <c r="A1" s="1" t="s">
        <v>0</v>
      </c>
    </row>
    <row r="2" spans="1:11" ht="15.75" customHeight="1" x14ac:dyDescent="0.25">
      <c r="A2" s="3" t="s">
        <v>1</v>
      </c>
    </row>
    <row r="3" spans="1:11" ht="12.75" x14ac:dyDescent="0.2">
      <c r="A3" s="4"/>
      <c r="B3" s="4"/>
      <c r="C3" s="4"/>
      <c r="D3" s="4"/>
      <c r="E3" s="4"/>
      <c r="F3" s="4"/>
      <c r="G3" s="4"/>
      <c r="H3" s="4"/>
      <c r="I3" s="4"/>
      <c r="J3" s="4"/>
      <c r="K3" s="4"/>
    </row>
    <row r="4" spans="1:11" ht="12.75" x14ac:dyDescent="0.2">
      <c r="A4" s="4"/>
      <c r="B4" s="4"/>
      <c r="C4" s="4"/>
      <c r="D4" s="4"/>
      <c r="E4" s="4"/>
      <c r="F4" s="4"/>
      <c r="G4" s="4"/>
      <c r="H4" s="4"/>
      <c r="I4" s="4"/>
      <c r="J4" s="4"/>
      <c r="K4" s="4"/>
    </row>
    <row r="5" spans="1:11" ht="15.75" customHeight="1" x14ac:dyDescent="0.25">
      <c r="A5" s="5" t="s">
        <v>2</v>
      </c>
      <c r="B5" s="5" t="s">
        <v>3</v>
      </c>
      <c r="C5" s="5" t="s">
        <v>4</v>
      </c>
      <c r="D5" s="5" t="s">
        <v>5</v>
      </c>
      <c r="E5" s="5" t="s">
        <v>6</v>
      </c>
      <c r="F5" s="5" t="s">
        <v>7</v>
      </c>
      <c r="G5" s="5" t="s">
        <v>8</v>
      </c>
      <c r="H5" s="5" t="s">
        <v>9</v>
      </c>
      <c r="I5" s="5" t="s">
        <v>10</v>
      </c>
      <c r="J5" s="5" t="s">
        <v>11</v>
      </c>
      <c r="K5" s="5" t="s">
        <v>12</v>
      </c>
    </row>
    <row r="6" spans="1:11" ht="86.25" customHeight="1" x14ac:dyDescent="0.2">
      <c r="A6" s="9" t="s">
        <v>13</v>
      </c>
      <c r="B6" s="10" t="s">
        <v>14</v>
      </c>
      <c r="C6" s="10" t="s">
        <v>15</v>
      </c>
      <c r="D6" s="10" t="s">
        <v>16</v>
      </c>
      <c r="E6" s="11" t="s">
        <v>17</v>
      </c>
      <c r="F6" s="12" t="s">
        <v>18</v>
      </c>
      <c r="G6" s="11" t="s">
        <v>17</v>
      </c>
      <c r="H6" s="12" t="s">
        <v>19</v>
      </c>
      <c r="I6" s="13" t="s">
        <v>20</v>
      </c>
      <c r="J6" s="12" t="s">
        <v>21</v>
      </c>
      <c r="K6" s="9" t="s">
        <v>22</v>
      </c>
    </row>
    <row r="7" spans="1:11" ht="86.25" customHeight="1" x14ac:dyDescent="0.2">
      <c r="A7" s="9"/>
      <c r="B7" s="14" t="s">
        <v>23</v>
      </c>
      <c r="C7" s="10" t="s">
        <v>24</v>
      </c>
      <c r="D7" s="10" t="s">
        <v>25</v>
      </c>
      <c r="E7" s="11" t="s">
        <v>26</v>
      </c>
      <c r="F7" s="12" t="s">
        <v>18</v>
      </c>
      <c r="G7" s="11" t="s">
        <v>26</v>
      </c>
      <c r="H7" s="12" t="s">
        <v>19</v>
      </c>
      <c r="I7" s="13" t="s">
        <v>99</v>
      </c>
      <c r="J7" s="12" t="s">
        <v>27</v>
      </c>
      <c r="K7" s="9" t="s">
        <v>22</v>
      </c>
    </row>
    <row r="8" spans="1:11" ht="76.5" x14ac:dyDescent="0.2">
      <c r="A8" s="15" t="s">
        <v>28</v>
      </c>
      <c r="B8" s="10" t="s">
        <v>29</v>
      </c>
      <c r="C8" s="10" t="s">
        <v>15</v>
      </c>
      <c r="D8" s="10" t="s">
        <v>30</v>
      </c>
      <c r="E8" s="11" t="s">
        <v>31</v>
      </c>
      <c r="F8" s="12" t="s">
        <v>32</v>
      </c>
      <c r="G8" s="11" t="s">
        <v>31</v>
      </c>
      <c r="H8" s="12" t="s">
        <v>33</v>
      </c>
      <c r="I8" s="13" t="s">
        <v>20</v>
      </c>
      <c r="J8" s="12" t="s">
        <v>34</v>
      </c>
      <c r="K8" s="9" t="s">
        <v>22</v>
      </c>
    </row>
    <row r="9" spans="1:11" ht="86.25" customHeight="1" x14ac:dyDescent="0.2">
      <c r="A9" s="16"/>
      <c r="B9" s="10" t="s">
        <v>35</v>
      </c>
      <c r="C9" s="10" t="s">
        <v>15</v>
      </c>
      <c r="D9" s="10" t="s">
        <v>36</v>
      </c>
      <c r="E9" s="11" t="s">
        <v>37</v>
      </c>
      <c r="F9" s="12" t="s">
        <v>32</v>
      </c>
      <c r="G9" s="11" t="s">
        <v>37</v>
      </c>
      <c r="H9" s="12" t="s">
        <v>38</v>
      </c>
      <c r="I9" s="13" t="s">
        <v>20</v>
      </c>
      <c r="J9" s="12" t="s">
        <v>39</v>
      </c>
      <c r="K9" s="9" t="s">
        <v>22</v>
      </c>
    </row>
    <row r="10" spans="1:11" ht="86.25" customHeight="1" x14ac:dyDescent="0.2">
      <c r="A10" s="16"/>
      <c r="B10" s="10" t="s">
        <v>40</v>
      </c>
      <c r="C10" s="10" t="s">
        <v>15</v>
      </c>
      <c r="D10" s="10" t="s">
        <v>41</v>
      </c>
      <c r="E10" s="12" t="s">
        <v>42</v>
      </c>
      <c r="F10" s="12" t="s">
        <v>32</v>
      </c>
      <c r="G10" s="12" t="s">
        <v>42</v>
      </c>
      <c r="H10" s="12" t="s">
        <v>43</v>
      </c>
      <c r="I10" s="13" t="s">
        <v>20</v>
      </c>
      <c r="J10" s="12" t="s">
        <v>44</v>
      </c>
      <c r="K10" s="9" t="s">
        <v>22</v>
      </c>
    </row>
    <row r="11" spans="1:11" ht="86.25" customHeight="1" x14ac:dyDescent="0.2">
      <c r="A11" s="16"/>
      <c r="B11" s="10" t="s">
        <v>45</v>
      </c>
      <c r="C11" s="10" t="s">
        <v>15</v>
      </c>
      <c r="D11" s="10" t="s">
        <v>46</v>
      </c>
      <c r="E11" s="12" t="s">
        <v>47</v>
      </c>
      <c r="F11" s="12" t="s">
        <v>32</v>
      </c>
      <c r="G11" s="12" t="s">
        <v>47</v>
      </c>
      <c r="H11" s="12" t="s">
        <v>48</v>
      </c>
      <c r="I11" s="13" t="s">
        <v>20</v>
      </c>
      <c r="J11" s="12" t="s">
        <v>49</v>
      </c>
      <c r="K11" s="9" t="s">
        <v>22</v>
      </c>
    </row>
    <row r="12" spans="1:11" ht="183" customHeight="1" x14ac:dyDescent="0.2">
      <c r="A12" s="16"/>
      <c r="B12" s="10" t="s">
        <v>50</v>
      </c>
      <c r="C12" s="10" t="s">
        <v>15</v>
      </c>
      <c r="D12" s="10" t="s">
        <v>51</v>
      </c>
      <c r="E12" s="11" t="s">
        <v>52</v>
      </c>
      <c r="F12" s="12" t="s">
        <v>32</v>
      </c>
      <c r="G12" s="11" t="s">
        <v>52</v>
      </c>
      <c r="H12" s="12" t="s">
        <v>53</v>
      </c>
      <c r="I12" s="13" t="s">
        <v>100</v>
      </c>
      <c r="J12" s="12" t="s">
        <v>55</v>
      </c>
      <c r="K12" s="9" t="s">
        <v>22</v>
      </c>
    </row>
    <row r="13" spans="1:11" ht="183" customHeight="1" x14ac:dyDescent="0.2">
      <c r="A13" s="16"/>
      <c r="B13" s="10" t="s">
        <v>56</v>
      </c>
      <c r="C13" s="10" t="s">
        <v>15</v>
      </c>
      <c r="D13" s="10" t="s">
        <v>57</v>
      </c>
      <c r="E13" s="11" t="s">
        <v>58</v>
      </c>
      <c r="F13" s="12" t="s">
        <v>32</v>
      </c>
      <c r="G13" s="11" t="s">
        <v>58</v>
      </c>
      <c r="H13" s="12" t="s">
        <v>59</v>
      </c>
      <c r="I13" s="13" t="s">
        <v>100</v>
      </c>
      <c r="J13" s="12" t="s">
        <v>60</v>
      </c>
      <c r="K13" s="9" t="s">
        <v>22</v>
      </c>
    </row>
    <row r="14" spans="1:11" ht="183" customHeight="1" x14ac:dyDescent="0.2">
      <c r="A14" s="16"/>
      <c r="B14" s="10" t="s">
        <v>61</v>
      </c>
      <c r="C14" s="10" t="s">
        <v>15</v>
      </c>
      <c r="D14" s="10" t="s">
        <v>62</v>
      </c>
      <c r="E14" s="11" t="s">
        <v>63</v>
      </c>
      <c r="F14" s="12" t="s">
        <v>32</v>
      </c>
      <c r="G14" s="11" t="s">
        <v>63</v>
      </c>
      <c r="H14" s="12" t="s">
        <v>64</v>
      </c>
      <c r="I14" s="13" t="s">
        <v>100</v>
      </c>
      <c r="J14" s="12" t="s">
        <v>65</v>
      </c>
      <c r="K14" s="9" t="s">
        <v>22</v>
      </c>
    </row>
    <row r="15" spans="1:11" ht="183" customHeight="1" x14ac:dyDescent="0.2">
      <c r="A15" s="16"/>
      <c r="B15" s="10" t="s">
        <v>66</v>
      </c>
      <c r="C15" s="10" t="s">
        <v>15</v>
      </c>
      <c r="D15" s="10" t="s">
        <v>67</v>
      </c>
      <c r="E15" s="11" t="s">
        <v>68</v>
      </c>
      <c r="F15" s="12" t="s">
        <v>32</v>
      </c>
      <c r="G15" s="11" t="s">
        <v>68</v>
      </c>
      <c r="H15" s="12" t="s">
        <v>69</v>
      </c>
      <c r="I15" s="13" t="s">
        <v>100</v>
      </c>
      <c r="J15" s="12" t="s">
        <v>70</v>
      </c>
      <c r="K15" s="9" t="s">
        <v>22</v>
      </c>
    </row>
    <row r="16" spans="1:11" ht="183" customHeight="1" x14ac:dyDescent="0.2">
      <c r="A16" s="16"/>
      <c r="B16" s="10" t="s">
        <v>71</v>
      </c>
      <c r="C16" s="10" t="s">
        <v>15</v>
      </c>
      <c r="D16" s="10" t="s">
        <v>72</v>
      </c>
      <c r="E16" s="11" t="s">
        <v>73</v>
      </c>
      <c r="F16" s="12" t="s">
        <v>32</v>
      </c>
      <c r="G16" s="11" t="s">
        <v>73</v>
      </c>
      <c r="H16" s="12" t="s">
        <v>74</v>
      </c>
      <c r="I16" s="13" t="s">
        <v>54</v>
      </c>
      <c r="J16" s="12" t="s">
        <v>75</v>
      </c>
      <c r="K16" s="9" t="s">
        <v>22</v>
      </c>
    </row>
    <row r="17" spans="1:11" ht="183" customHeight="1" x14ac:dyDescent="0.2">
      <c r="A17" s="16"/>
      <c r="B17" s="10" t="s">
        <v>76</v>
      </c>
      <c r="C17" s="10" t="s">
        <v>15</v>
      </c>
      <c r="D17" s="10" t="s">
        <v>77</v>
      </c>
      <c r="E17" s="11" t="s">
        <v>78</v>
      </c>
      <c r="F17" s="12" t="s">
        <v>32</v>
      </c>
      <c r="G17" s="11" t="s">
        <v>78</v>
      </c>
      <c r="H17" s="12" t="s">
        <v>79</v>
      </c>
      <c r="I17" s="13" t="s">
        <v>54</v>
      </c>
      <c r="J17" s="12" t="s">
        <v>80</v>
      </c>
      <c r="K17" s="9" t="s">
        <v>22</v>
      </c>
    </row>
    <row r="18" spans="1:11" ht="183" customHeight="1" x14ac:dyDescent="0.2">
      <c r="A18" s="9" t="s">
        <v>81</v>
      </c>
      <c r="B18" s="10" t="s">
        <v>82</v>
      </c>
      <c r="C18" s="10" t="s">
        <v>15</v>
      </c>
      <c r="D18" s="10" t="s">
        <v>83</v>
      </c>
      <c r="E18" s="11" t="s">
        <v>84</v>
      </c>
      <c r="F18" s="12" t="s">
        <v>32</v>
      </c>
      <c r="G18" s="11" t="s">
        <v>84</v>
      </c>
      <c r="H18" s="12" t="s">
        <v>85</v>
      </c>
      <c r="I18" s="12" t="s">
        <v>20</v>
      </c>
      <c r="J18" s="12" t="s">
        <v>86</v>
      </c>
      <c r="K18" s="9" t="s">
        <v>22</v>
      </c>
    </row>
    <row r="19" spans="1:11" ht="183" customHeight="1" x14ac:dyDescent="0.2">
      <c r="A19" s="9" t="s">
        <v>87</v>
      </c>
      <c r="B19" s="10" t="s">
        <v>88</v>
      </c>
      <c r="C19" s="10" t="s">
        <v>24</v>
      </c>
      <c r="D19" s="10" t="s">
        <v>89</v>
      </c>
      <c r="E19" s="11" t="s">
        <v>90</v>
      </c>
      <c r="F19" s="12" t="s">
        <v>32</v>
      </c>
      <c r="G19" s="11" t="s">
        <v>90</v>
      </c>
      <c r="H19" s="12" t="s">
        <v>91</v>
      </c>
      <c r="I19" s="12" t="s">
        <v>20</v>
      </c>
      <c r="J19" s="12" t="s">
        <v>92</v>
      </c>
      <c r="K19" s="9" t="s">
        <v>22</v>
      </c>
    </row>
    <row r="20" spans="1:11" ht="183" customHeight="1" x14ac:dyDescent="0.2">
      <c r="A20" s="9" t="s">
        <v>93</v>
      </c>
      <c r="B20" s="10" t="s">
        <v>94</v>
      </c>
      <c r="C20" s="10" t="s">
        <v>15</v>
      </c>
      <c r="D20" s="10" t="s">
        <v>95</v>
      </c>
      <c r="E20" s="11" t="s">
        <v>96</v>
      </c>
      <c r="F20" s="12" t="s">
        <v>32</v>
      </c>
      <c r="G20" s="11" t="s">
        <v>96</v>
      </c>
      <c r="H20" s="12" t="s">
        <v>97</v>
      </c>
      <c r="I20" s="12" t="s">
        <v>20</v>
      </c>
      <c r="J20" s="12" t="s">
        <v>98</v>
      </c>
      <c r="K20" s="9" t="s">
        <v>22</v>
      </c>
    </row>
    <row r="21" spans="1:11" ht="12.75" x14ac:dyDescent="0.2">
      <c r="A21" s="6"/>
      <c r="B21" s="4"/>
      <c r="C21" s="4"/>
      <c r="D21" s="4"/>
      <c r="E21" s="4"/>
      <c r="F21" s="4"/>
      <c r="G21" s="4"/>
      <c r="H21" s="7"/>
      <c r="I21" s="8"/>
      <c r="J21" s="4"/>
    </row>
    <row r="22" spans="1:11" ht="12.75" x14ac:dyDescent="0.2">
      <c r="A22" s="4"/>
      <c r="B22" s="4"/>
      <c r="C22" s="4"/>
      <c r="D22" s="4"/>
      <c r="E22" s="4"/>
      <c r="F22" s="4"/>
      <c r="G22" s="4"/>
      <c r="H22" s="7"/>
      <c r="I22" s="8"/>
      <c r="J22" s="4"/>
    </row>
    <row r="23" spans="1:11" ht="12.75" x14ac:dyDescent="0.2">
      <c r="A23" s="4"/>
      <c r="B23" s="4"/>
      <c r="C23" s="4"/>
      <c r="D23" s="4"/>
      <c r="E23" s="4"/>
      <c r="F23" s="4"/>
      <c r="G23" s="4"/>
      <c r="H23" s="7"/>
      <c r="I23" s="8"/>
      <c r="J23" s="4"/>
    </row>
    <row r="24" spans="1:11" ht="12.75" x14ac:dyDescent="0.2">
      <c r="A24" s="4"/>
      <c r="B24" s="4"/>
      <c r="C24" s="4"/>
      <c r="D24" s="4"/>
      <c r="E24" s="4"/>
      <c r="F24" s="4"/>
      <c r="G24" s="4"/>
      <c r="H24" s="7"/>
      <c r="I24" s="8"/>
      <c r="J24" s="4"/>
    </row>
    <row r="25" spans="1:11" ht="12.75" x14ac:dyDescent="0.2">
      <c r="A25" s="4"/>
      <c r="B25" s="4"/>
      <c r="C25" s="4"/>
      <c r="D25" s="4"/>
      <c r="E25" s="4"/>
      <c r="F25" s="4"/>
      <c r="G25" s="4"/>
      <c r="H25" s="7"/>
      <c r="I25" s="8"/>
      <c r="J25" s="4"/>
    </row>
    <row r="26" spans="1:11" ht="12.75" x14ac:dyDescent="0.2">
      <c r="A26" s="4"/>
      <c r="B26" s="4"/>
      <c r="C26" s="4"/>
      <c r="D26" s="4"/>
      <c r="E26" s="4"/>
      <c r="F26" s="4"/>
      <c r="G26" s="4"/>
      <c r="H26" s="7"/>
      <c r="I26" s="8"/>
      <c r="J26" s="4"/>
    </row>
  </sheetData>
  <mergeCells count="1">
    <mergeCell ref="A8:A17"/>
  </mergeCells>
  <dataValidations count="1">
    <dataValidation type="list" allowBlank="1" sqref="K6:K20">
      <formula1>"PASSED,FAILED"</formula1>
    </dataValidation>
  </dataValidations>
  <hyperlinks>
    <hyperlink ref="A1"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Tom Patrick</cp:lastModifiedBy>
  <dcterms:modified xsi:type="dcterms:W3CDTF">2025-08-28T09:58:56Z</dcterms:modified>
</cp:coreProperties>
</file>