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yan\PS\00 MUST HAVE\02 MyScripts\lwwkeymap\"/>
    </mc:Choice>
  </mc:AlternateContent>
  <xr:revisionPtr revIDLastSave="0" documentId="13_ncr:1_{AF8CCB04-78B7-4751-ADFD-8051D2FD60B4}" xr6:coauthVersionLast="45" xr6:coauthVersionMax="45" xr10:uidLastSave="{00000000-0000-0000-0000-000000000000}"/>
  <bookViews>
    <workbookView xWindow="28860" yWindow="45" windowWidth="28680" windowHeight="15645" xr2:uid="{653E8878-3E37-41C1-9901-A8233505A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6" i="1"/>
  <c r="I31" i="1"/>
  <c r="I32" i="1"/>
  <c r="I33" i="1"/>
  <c r="I30" i="1"/>
  <c r="I26" i="1"/>
  <c r="I25" i="1"/>
  <c r="I24" i="1"/>
  <c r="I23" i="1"/>
  <c r="I22" i="1"/>
  <c r="I21" i="1"/>
  <c r="I20" i="1"/>
  <c r="I19" i="1"/>
  <c r="I8" i="1"/>
  <c r="I9" i="1"/>
  <c r="I10" i="1"/>
  <c r="I11" i="1"/>
  <c r="I12" i="1"/>
  <c r="I13" i="1"/>
</calcChain>
</file>

<file path=xl/sharedStrings.xml><?xml version="1.0" encoding="utf-8"?>
<sst xmlns="http://schemas.openxmlformats.org/spreadsheetml/2006/main" count="300" uniqueCount="263">
  <si>
    <t> #   </t>
  </si>
  <si>
    <t> Function            </t>
  </si>
  <si>
    <t> RShift + E                  </t>
  </si>
  <si>
    <t> move up             </t>
  </si>
  <si>
    <t> RShift + D                  </t>
  </si>
  <si>
    <t> move down           </t>
  </si>
  <si>
    <t> RShift + S                  </t>
  </si>
  <si>
    <t> Move left           </t>
  </si>
  <si>
    <t> RShift + F                  </t>
  </si>
  <si>
    <t> Move right          </t>
  </si>
  <si>
    <t> RShift + W                  </t>
  </si>
  <si>
    <t> Scroll down         </t>
  </si>
  <si>
    <t> RShift + R                  </t>
  </si>
  <si>
    <t> Scroll up           </t>
  </si>
  <si>
    <t> RShift + Space / Rshift + ; </t>
  </si>
  <si>
    <t> Left Button         </t>
  </si>
  <si>
    <t> RShift + '                  </t>
  </si>
  <si>
    <t> Control Left button </t>
  </si>
  <si>
    <t>Normal Mouse with the Keyboard</t>
  </si>
  <si>
    <t>Instantly move the cursor to screen positions</t>
  </si>
  <si>
    <t> Function      </t>
  </si>
  <si>
    <t> RShift + q </t>
  </si>
  <si>
    <t> Top Left      </t>
  </si>
  <si>
    <t> RShift + t </t>
  </si>
  <si>
    <t> Top Right     </t>
  </si>
  <si>
    <t> RShift + a </t>
  </si>
  <si>
    <t> Middle Left   </t>
  </si>
  <si>
    <t> RShift + c </t>
  </si>
  <si>
    <t> Middle Center </t>
  </si>
  <si>
    <t> RShift + g </t>
  </si>
  <si>
    <t> Middle Right  </t>
  </si>
  <si>
    <t> RShift + z </t>
  </si>
  <si>
    <t> Bottom Left   </t>
  </si>
  <si>
    <t> RShift + b </t>
  </si>
  <si>
    <t> Bottom Right  </t>
  </si>
  <si>
    <t>#### Mapping the Real mouse buttons (4 shortcuts)</t>
  </si>
  <si>
    <t> Function    </t>
  </si>
  <si>
    <t> Side Button Up    </t>
  </si>
  <si>
    <t> Enter       </t>
  </si>
  <si>
    <t> Side Button Down  </t>
  </si>
  <si>
    <t> Delete      </t>
  </si>
  <si>
    <t> Mouse wheel left  </t>
  </si>
  <si>
    <t> Scroll Left </t>
  </si>
  <si>
    <t> Mouse wheel Right </t>
  </si>
  <si>
    <t> Sroll right </t>
  </si>
  <si>
    <t>Hotkeys in Microsoft Excel</t>
  </si>
  <si>
    <t>1   </t>
  </si>
  <si>
    <t>2   </t>
  </si>
  <si>
    <t>3   </t>
  </si>
  <si>
    <t>4   </t>
  </si>
  <si>
    <t>5   </t>
  </si>
  <si>
    <t>6   </t>
  </si>
  <si>
    <t>7   </t>
  </si>
  <si>
    <t>8   </t>
  </si>
  <si>
    <t>#   </t>
  </si>
  <si>
    <t>Simulated Keys</t>
  </si>
  <si>
    <t>Excel Function</t>
  </si>
  <si>
    <t>{F5}{Enter}</t>
  </si>
  <si>
    <t>{=}</t>
  </si>
  <si>
    <t>{+}</t>
  </si>
  <si>
    <t>{F9}</t>
  </si>
  <si>
    <r>
      <t>{</t>
    </r>
    <r>
      <rPr>
        <sz val="11"/>
        <color rgb="FFC678DD"/>
        <rFont val="Consolas"/>
        <family val="3"/>
      </rPr>
      <t>F2</t>
    </r>
    <r>
      <rPr>
        <sz val="11"/>
        <color rgb="FFABB2BF"/>
        <rFont val="Consolas"/>
        <family val="3"/>
      </rPr>
      <t>}</t>
    </r>
  </si>
  <si>
    <t>{-}</t>
  </si>
  <si>
    <t>{*}</t>
  </si>
  <si>
    <t>{/}</t>
  </si>
  <si>
    <t>Trace Precedents</t>
  </si>
  <si>
    <t>Trace Dependants</t>
  </si>
  <si>
    <t>Equals</t>
  </si>
  <si>
    <t>Plus</t>
  </si>
  <si>
    <t>Calculate formulat inside the cell</t>
  </si>
  <si>
    <t>Paste as values</t>
  </si>
  <si>
    <t>Paste formatting</t>
  </si>
  <si>
    <t>Paste forumulas</t>
  </si>
  <si>
    <t>Paste Links</t>
  </si>
  <si>
    <t>Conditional formatting data bars</t>
  </si>
  <si>
    <t>Conditional formatting color scales</t>
  </si>
  <si>
    <t>Clear conditional formatting from selection</t>
  </si>
  <si>
    <t>Move to the top cell in range</t>
  </si>
  <si>
    <t>Move to the bottom cell in Range</t>
  </si>
  <si>
    <t>Go to previous sheet</t>
  </si>
  <si>
    <t>Go to next sheet</t>
  </si>
  <si>
    <t>Copy horizontally</t>
  </si>
  <si>
    <t>Copy vertically</t>
  </si>
  <si>
    <t>Edit in cell</t>
  </si>
  <si>
    <t>Minus</t>
  </si>
  <si>
    <t>Mulitply</t>
  </si>
  <si>
    <t>Divide</t>
  </si>
  <si>
    <t>{Ctrl}[</t>
  </si>
  <si>
    <t>{Ctrl}{up}</t>
  </si>
  <si>
    <t>{Ctrl}{Down}</t>
  </si>
  <si>
    <t>{Ctrl}{pgup}</t>
  </si>
  <si>
    <t>{Ctrl}{pgDn}</t>
  </si>
  <si>
    <t>{Ctrl}d</t>
  </si>
  <si>
    <t>{Ctrl}r</t>
  </si>
  <si>
    <t>{Ctrl}{Alt}v{v}{enter}</t>
  </si>
  <si>
    <t>{Ctrl}{Alt}v{f}{enter}</t>
  </si>
  <si>
    <t>{Ctrl}{Alt}v{t}{enter}</t>
  </si>
  <si>
    <t>{Ctrl}{Alt}v{l}</t>
  </si>
  <si>
    <t>{Alt}H{L}{d}{enter}</t>
  </si>
  <si>
    <t>{Alt}H{L}{s}{enter}</t>
  </si>
  <si>
    <t>{Alt}H{L}{c}{s}{enter}</t>
  </si>
  <si>
    <t>capslock + 1</t>
  </si>
  <si>
    <t>capslock + 2</t>
  </si>
  <si>
    <t>capslock + 3</t>
  </si>
  <si>
    <t>capslock + 4</t>
  </si>
  <si>
    <t>capslock + 5</t>
  </si>
  <si>
    <t>Capslock + u</t>
  </si>
  <si>
    <t>Capslock + o</t>
  </si>
  <si>
    <t>Capslock + [</t>
  </si>
  <si>
    <t>Capslock + ]</t>
  </si>
  <si>
    <t>Capslock + b:</t>
  </si>
  <si>
    <t>Capslock + t:</t>
  </si>
  <si>
    <t>Capslock + g:</t>
  </si>
  <si>
    <t>capslock + F1</t>
  </si>
  <si>
    <t>capslock + F2</t>
  </si>
  <si>
    <t>capslock + F3</t>
  </si>
  <si>
    <t>capslock + F4</t>
  </si>
  <si>
    <t>{Ctrl}{Alt}v</t>
  </si>
  <si>
    <t>{Ctrl}{Alt}f</t>
  </si>
  <si>
    <t>{Ctrl}{Alt}t</t>
  </si>
  <si>
    <t>{Ctrl}{Alt}z</t>
  </si>
  <si>
    <t>{Ctrl}{Alt}s</t>
  </si>
  <si>
    <t>{Ctrl}{Alt}d</t>
  </si>
  <si>
    <t>{Ctrl}{Alt}x</t>
  </si>
  <si>
    <t>Select to the top cell in range</t>
  </si>
  <si>
    <t>Select to the bottom cell in range</t>
  </si>
  <si>
    <t>Capslock + Tab + u</t>
  </si>
  <si>
    <t>Capslock + Tab + o</t>
  </si>
  <si>
    <t>{Ctrl}{Shift}{up}</t>
  </si>
  <si>
    <t>{Ctrl}{Shift}{Down}</t>
  </si>
  <si>
    <t>Move to the left most cell in range</t>
  </si>
  <si>
    <t>Select to the left most cell in range</t>
  </si>
  <si>
    <t>Move to the right most cell in Range</t>
  </si>
  <si>
    <t>Select to the right most cell in range</t>
  </si>
  <si>
    <t>Capslock + h</t>
  </si>
  <si>
    <t>Capslock + Tab + h</t>
  </si>
  <si>
    <t>Capslock + ;</t>
  </si>
  <si>
    <t>Capslock + Tab + ;</t>
  </si>
  <si>
    <t>{Ctrl}{left}</t>
  </si>
  <si>
    <t>{Ctrl}{Shift}{left}</t>
  </si>
  <si>
    <t>{Ctrl}{right}</t>
  </si>
  <si>
    <t>{Ctrl}{Shift}{right}</t>
  </si>
  <si>
    <t>Toggle Caps lock</t>
  </si>
  <si>
    <t>Toggle Capslock key</t>
  </si>
  <si>
    <t>win + capslock</t>
  </si>
  <si>
    <t>Letter keybindings in order of the place in the keyboard</t>
  </si>
  <si>
    <t>Escape</t>
  </si>
  <si>
    <t>Launcher Functionality Covered later</t>
  </si>
  <si>
    <t>Undo</t>
  </si>
  <si>
    <t>Redo</t>
  </si>
  <si>
    <t>Delete proceding word</t>
  </si>
  <si>
    <t>Select and Copy proceding word</t>
  </si>
  <si>
    <t>Home</t>
  </si>
  <si>
    <t>Page Up</t>
  </si>
  <si>
    <t>Page Down</t>
  </si>
  <si>
    <t>Up Arrow</t>
  </si>
  <si>
    <t>End Arrow</t>
  </si>
  <si>
    <t>{</t>
  </si>
  <si>
    <t>}</t>
  </si>
  <si>
    <t>|</t>
  </si>
  <si>
    <t>Save</t>
  </si>
  <si>
    <t>Save as</t>
  </si>
  <si>
    <t>Cut</t>
  </si>
  <si>
    <t>Copy</t>
  </si>
  <si>
    <t>Paste</t>
  </si>
  <si>
    <t>Copy Line</t>
  </si>
  <si>
    <t>Delete Line</t>
  </si>
  <si>
    <t>Ctrl + Left Arrow</t>
  </si>
  <si>
    <t>Left Arrow</t>
  </si>
  <si>
    <t>Down Arrow</t>
  </si>
  <si>
    <t>Right Arrow</t>
  </si>
  <si>
    <t>Ctrl + Rigth Arrow</t>
  </si>
  <si>
    <t>Launcher</t>
  </si>
  <si>
    <t>{Esc}</t>
  </si>
  <si>
    <t>{Home}</t>
  </si>
  <si>
    <t>{pgUp}</t>
  </si>
  <si>
    <t>{Up}</t>
  </si>
  <si>
    <t>{pgDn}</t>
  </si>
  <si>
    <t>{End}</t>
  </si>
  <si>
    <t>{Left}</t>
  </si>
  <si>
    <t>{Down}</t>
  </si>
  <si>
    <t>{Right}</t>
  </si>
  <si>
    <t>{Ctrl}z  This has repetiti</t>
  </si>
  <si>
    <t>{Ctrl}y  redo</t>
  </si>
  <si>
    <t>{Ctrl}s</t>
  </si>
  <si>
    <t>{Ctrl}x</t>
  </si>
  <si>
    <t>{Ctrl}c</t>
  </si>
  <si>
    <t>{Ctrl}v</t>
  </si>
  <si>
    <t>{Ctrl}{Left}</t>
  </si>
  <si>
    <t>{Ctrl}{Right}</t>
  </si>
  <si>
    <t>{Ctrl}{Left}{Shift}{Ctrl}{Right}{Ctrl}c</t>
  </si>
  <si>
    <t>{Ctrl}{Left}{Shift}{Ctrl}{Right}{del}</t>
  </si>
  <si>
    <t>{Ctrl}{Shift}s</t>
  </si>
  <si>
    <t>{Home}{Shift}{End}{Ctrl}c</t>
  </si>
  <si>
    <t>{Home}{Shift}{End}{del}</t>
  </si>
  <si>
    <t>{Alt}{Tab}</t>
  </si>
  <si>
    <t>Cycle open applications</t>
  </si>
  <si>
    <t>Select all</t>
  </si>
  <si>
    <t>Delete all</t>
  </si>
  <si>
    <t>{Ctrl}a{Ctrl}c</t>
  </si>
  <si>
    <t>{Ctrl}a{del}</t>
  </si>
  <si>
    <t>{Delete}</t>
  </si>
  <si>
    <t>{BS}</t>
  </si>
  <si>
    <t>{Ctrl}{BS}</t>
  </si>
  <si>
    <t>{Ctrl}{Delete}</t>
  </si>
  <si>
    <t>{Ctrl}f</t>
  </si>
  <si>
    <t>Delete</t>
  </si>
  <si>
    <t>BackSpace</t>
  </si>
  <si>
    <t>Backspace preceding word</t>
  </si>
  <si>
    <t>Delete the next word</t>
  </si>
  <si>
    <t>Find</t>
  </si>
  <si>
    <t>Special key combinations</t>
  </si>
  <si>
    <t xml:space="preserve"> </t>
  </si>
  <si>
    <t>Enter</t>
  </si>
  <si>
    <t>Control (Holding)</t>
  </si>
  <si>
    <t>{Ctrl (Hold)}</t>
  </si>
  <si>
    <t>Shift (Can be used in combinations with other keys)</t>
  </si>
  <si>
    <t>capslock &amp; enter</t>
  </si>
  <si>
    <r>
      <t>{</t>
    </r>
    <r>
      <rPr>
        <sz val="11"/>
        <color rgb="FFC678DD"/>
        <rFont val="Consolas"/>
        <family val="3"/>
      </rPr>
      <t>End</t>
    </r>
    <r>
      <rPr>
        <sz val="11"/>
        <color rgb="FFABB2BF"/>
        <rFont val="Consolas"/>
        <family val="3"/>
      </rPr>
      <t>}{</t>
    </r>
    <r>
      <rPr>
        <sz val="11"/>
        <color rgb="FFC678DD"/>
        <rFont val="Consolas"/>
        <family val="3"/>
      </rPr>
      <t>enter</t>
    </r>
    <r>
      <rPr>
        <sz val="11"/>
        <color rgb="FFABB2BF"/>
        <rFont val="Consolas"/>
        <family val="3"/>
      </rPr>
      <t>}</t>
    </r>
  </si>
  <si>
    <r>
      <t>{</t>
    </r>
    <r>
      <rPr>
        <sz val="11"/>
        <color rgb="FFC678DD"/>
        <rFont val="Consolas"/>
        <family val="3"/>
      </rPr>
      <t>Home</t>
    </r>
    <r>
      <rPr>
        <sz val="11"/>
        <color rgb="FFABB2BF"/>
        <rFont val="Consolas"/>
        <family val="3"/>
      </rPr>
      <t>}{</t>
    </r>
    <r>
      <rPr>
        <sz val="11"/>
        <color rgb="FFC678DD"/>
        <rFont val="Consolas"/>
        <family val="3"/>
      </rPr>
      <t>enter</t>
    </r>
    <r>
      <rPr>
        <sz val="11"/>
        <color rgb="FFABB2BF"/>
        <rFont val="Consolas"/>
        <family val="3"/>
      </rPr>
      <t>}{</t>
    </r>
    <r>
      <rPr>
        <sz val="11"/>
        <color rgb="FFC678DD"/>
        <rFont val="Consolas"/>
        <family val="3"/>
      </rPr>
      <t>Up</t>
    </r>
    <r>
      <rPr>
        <sz val="11"/>
        <color rgb="FFABB2BF"/>
        <rFont val="Consolas"/>
        <family val="3"/>
      </rPr>
      <t>}</t>
    </r>
  </si>
  <si>
    <t>Enter Blank line above</t>
  </si>
  <si>
    <t xml:space="preserve">Enter Blank line below </t>
  </si>
  <si>
    <t>Duplicate the current line</t>
  </si>
  <si>
    <t>Ctrl + Win + Down</t>
  </si>
  <si>
    <t>Win + enter</t>
  </si>
  <si>
    <t>Capslock + q</t>
  </si>
  <si>
    <t>Capslock + w</t>
  </si>
  <si>
    <t>Capslock + e</t>
  </si>
  <si>
    <t>Capslock + r</t>
  </si>
  <si>
    <t>capslock + t</t>
  </si>
  <si>
    <t>capslock + t (pressed twice)</t>
  </si>
  <si>
    <t>Capslock + y</t>
  </si>
  <si>
    <t>Capslock + i</t>
  </si>
  <si>
    <t>Capslock + p</t>
  </si>
  <si>
    <t>Capslock + \</t>
  </si>
  <si>
    <t>Capslock + a</t>
  </si>
  <si>
    <t>Capslock + a (pressed twice)</t>
  </si>
  <si>
    <t>Capslock + s</t>
  </si>
  <si>
    <t>Capslock + d</t>
  </si>
  <si>
    <t>Capslock + f</t>
  </si>
  <si>
    <t>Capslock + g</t>
  </si>
  <si>
    <t>Capslock + g (pressed twice)</t>
  </si>
  <si>
    <t>Capslock + j</t>
  </si>
  <si>
    <t>Capslock + k</t>
  </si>
  <si>
    <t>Capslock + l</t>
  </si>
  <si>
    <t>Capslock + S</t>
  </si>
  <si>
    <t>Capslock + z</t>
  </si>
  <si>
    <t>Capslock + c</t>
  </si>
  <si>
    <t>Capslock + c (Pressed Twice)</t>
  </si>
  <si>
    <t>Capslock + v</t>
  </si>
  <si>
    <t>Capslock + b</t>
  </si>
  <si>
    <t>Capslock + n</t>
  </si>
  <si>
    <t>Capslock + m</t>
  </si>
  <si>
    <t>Capslock + ,</t>
  </si>
  <si>
    <t>Capslock + .</t>
  </si>
  <si>
    <t>Capslock + /</t>
  </si>
  <si>
    <t>CapsLock + space</t>
  </si>
  <si>
    <t xml:space="preserve">CapsLock + Tab + Space </t>
  </si>
  <si>
    <t>Capslock + Tab</t>
  </si>
  <si>
    <t>{Enter}</t>
  </si>
  <si>
    <t>{Shift}</t>
  </si>
  <si>
    <t>{Home}{Home}{Shift}{End}{Shift}{End}{Ctrl}c{End}{Enter}{Shift}{Home}{Ctrl}v</t>
  </si>
  <si>
    <t>Hotkey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</si>
</sst>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ABB2BF"/>
      <name val="Consolas"/>
      <family val="3"/>
    </font>
    <font>
      <sz val="11"/>
      <color rgb="FFE06C75"/>
      <name val="Consolas"/>
      <family val="3"/>
    </font>
    <font>
      <sz val="11"/>
      <color rgb="FFC678DD"/>
      <name val="Consolas"/>
      <family val="3"/>
    </font>
    <font>
      <sz val="11"/>
      <color rgb="FF56B6C2"/>
      <name val="Consolas"/>
      <family val="3"/>
    </font>
    <font>
      <sz val="11"/>
      <color rgb="FF61AFE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3876-D69D-4C77-B977-56674B53A952}">
  <dimension ref="A3:I134"/>
  <sheetViews>
    <sheetView tabSelected="1" topLeftCell="A121" workbookViewId="0">
      <selection activeCell="F129" sqref="F129"/>
    </sheetView>
  </sheetViews>
  <sheetFormatPr defaultRowHeight="15" x14ac:dyDescent="0.25"/>
  <cols>
    <col min="5" max="5" width="40.140625" bestFit="1" customWidth="1"/>
    <col min="6" max="6" width="26.7109375" bestFit="1" customWidth="1"/>
    <col min="7" max="8" width="28.5703125" bestFit="1" customWidth="1"/>
  </cols>
  <sheetData>
    <row r="3" spans="1:9" x14ac:dyDescent="0.25">
      <c r="C3" t="s">
        <v>18</v>
      </c>
    </row>
    <row r="5" spans="1:9" x14ac:dyDescent="0.25">
      <c r="A5">
        <v>0</v>
      </c>
      <c r="C5" s="1"/>
      <c r="D5" t="s">
        <v>0</v>
      </c>
      <c r="E5" t="s">
        <v>1</v>
      </c>
      <c r="F5" t="s">
        <v>262</v>
      </c>
    </row>
    <row r="6" spans="1:9" x14ac:dyDescent="0.25">
      <c r="A6">
        <f>IF(OR(ISBLANK(F6),F6="hotkey"),A5,A5+1)</f>
        <v>1</v>
      </c>
      <c r="C6" s="1"/>
      <c r="D6">
        <v>1</v>
      </c>
      <c r="E6" t="s">
        <v>3</v>
      </c>
      <c r="F6" t="s">
        <v>2</v>
      </c>
    </row>
    <row r="7" spans="1:9" x14ac:dyDescent="0.25">
      <c r="A7">
        <f t="shared" ref="A7:A70" si="0">IF(OR(ISBLANK(F7),F7="hotkey"),A6,A6+1)</f>
        <v>2</v>
      </c>
      <c r="C7" s="1"/>
      <c r="D7">
        <v>2</v>
      </c>
      <c r="E7" t="s">
        <v>5</v>
      </c>
      <c r="F7" t="s">
        <v>4</v>
      </c>
    </row>
    <row r="8" spans="1:9" x14ac:dyDescent="0.25">
      <c r="A8">
        <f t="shared" si="0"/>
        <v>3</v>
      </c>
      <c r="C8" s="1"/>
      <c r="D8" t="s">
        <v>48</v>
      </c>
      <c r="E8" t="s">
        <v>7</v>
      </c>
      <c r="F8" t="s">
        <v>6</v>
      </c>
      <c r="I8" t="str">
        <f>RIGHT(D8,LEN(D8)-1)</f>
        <v>   </v>
      </c>
    </row>
    <row r="9" spans="1:9" x14ac:dyDescent="0.25">
      <c r="A9">
        <f t="shared" si="0"/>
        <v>4</v>
      </c>
      <c r="C9" s="1"/>
      <c r="D9" t="s">
        <v>49</v>
      </c>
      <c r="E9" t="s">
        <v>9</v>
      </c>
      <c r="F9" t="s">
        <v>8</v>
      </c>
      <c r="I9" t="str">
        <f>RIGHT(D9,LEN(D9)-1)</f>
        <v>   </v>
      </c>
    </row>
    <row r="10" spans="1:9" x14ac:dyDescent="0.25">
      <c r="A10">
        <f t="shared" si="0"/>
        <v>5</v>
      </c>
      <c r="C10" s="1"/>
      <c r="D10" t="s">
        <v>50</v>
      </c>
      <c r="E10" t="s">
        <v>11</v>
      </c>
      <c r="F10" t="s">
        <v>10</v>
      </c>
      <c r="I10" t="str">
        <f>RIGHT(D10,LEN(D10)-1)</f>
        <v>   </v>
      </c>
    </row>
    <row r="11" spans="1:9" x14ac:dyDescent="0.25">
      <c r="A11">
        <f t="shared" si="0"/>
        <v>6</v>
      </c>
      <c r="C11" s="1"/>
      <c r="D11" t="s">
        <v>51</v>
      </c>
      <c r="E11" t="s">
        <v>13</v>
      </c>
      <c r="F11" t="s">
        <v>12</v>
      </c>
      <c r="I11" t="str">
        <f>RIGHT(D11,LEN(D11)-1)</f>
        <v>   </v>
      </c>
    </row>
    <row r="12" spans="1:9" x14ac:dyDescent="0.25">
      <c r="A12">
        <f t="shared" si="0"/>
        <v>7</v>
      </c>
      <c r="C12" s="1"/>
      <c r="D12" t="s">
        <v>52</v>
      </c>
      <c r="E12" t="s">
        <v>15</v>
      </c>
      <c r="F12" t="s">
        <v>14</v>
      </c>
      <c r="I12" t="str">
        <f>RIGHT(D12,LEN(D12)-1)</f>
        <v>   </v>
      </c>
    </row>
    <row r="13" spans="1:9" x14ac:dyDescent="0.25">
      <c r="A13">
        <f t="shared" si="0"/>
        <v>8</v>
      </c>
      <c r="C13" s="1"/>
      <c r="D13" t="s">
        <v>53</v>
      </c>
      <c r="E13" t="s">
        <v>17</v>
      </c>
      <c r="F13" t="s">
        <v>16</v>
      </c>
      <c r="I13" t="str">
        <f>RIGHT(D13,LEN(D13)-1)</f>
        <v>   </v>
      </c>
    </row>
    <row r="14" spans="1:9" x14ac:dyDescent="0.25">
      <c r="A14">
        <f t="shared" si="0"/>
        <v>8</v>
      </c>
    </row>
    <row r="15" spans="1:9" x14ac:dyDescent="0.25">
      <c r="A15">
        <f t="shared" si="0"/>
        <v>8</v>
      </c>
    </row>
    <row r="16" spans="1:9" x14ac:dyDescent="0.25">
      <c r="A16">
        <f t="shared" si="0"/>
        <v>8</v>
      </c>
    </row>
    <row r="17" spans="1:9" x14ac:dyDescent="0.25">
      <c r="A17">
        <f t="shared" si="0"/>
        <v>8</v>
      </c>
    </row>
    <row r="18" spans="1:9" x14ac:dyDescent="0.25">
      <c r="A18">
        <f t="shared" si="0"/>
        <v>8</v>
      </c>
      <c r="C18" t="s">
        <v>19</v>
      </c>
    </row>
    <row r="19" spans="1:9" x14ac:dyDescent="0.25">
      <c r="A19">
        <f t="shared" si="0"/>
        <v>8</v>
      </c>
      <c r="D19" t="s">
        <v>54</v>
      </c>
      <c r="E19" t="s">
        <v>20</v>
      </c>
      <c r="F19" t="s">
        <v>262</v>
      </c>
      <c r="I19" t="str">
        <f t="shared" ref="I19:I26" si="1">RIGHT(D19,LEN(D19)-1)</f>
        <v>   </v>
      </c>
    </row>
    <row r="20" spans="1:9" x14ac:dyDescent="0.25">
      <c r="A20">
        <f t="shared" si="0"/>
        <v>9</v>
      </c>
      <c r="D20" t="s">
        <v>46</v>
      </c>
      <c r="E20" t="s">
        <v>22</v>
      </c>
      <c r="F20" t="s">
        <v>21</v>
      </c>
      <c r="I20" t="str">
        <f t="shared" si="1"/>
        <v>   </v>
      </c>
    </row>
    <row r="21" spans="1:9" x14ac:dyDescent="0.25">
      <c r="A21">
        <f t="shared" si="0"/>
        <v>10</v>
      </c>
      <c r="D21" t="s">
        <v>47</v>
      </c>
      <c r="E21" t="s">
        <v>24</v>
      </c>
      <c r="F21" t="s">
        <v>23</v>
      </c>
      <c r="I21" t="str">
        <f t="shared" si="1"/>
        <v>   </v>
      </c>
    </row>
    <row r="22" spans="1:9" x14ac:dyDescent="0.25">
      <c r="A22">
        <f t="shared" si="0"/>
        <v>11</v>
      </c>
      <c r="D22" t="s">
        <v>48</v>
      </c>
      <c r="E22" t="s">
        <v>26</v>
      </c>
      <c r="F22" t="s">
        <v>25</v>
      </c>
      <c r="I22" t="str">
        <f t="shared" si="1"/>
        <v>   </v>
      </c>
    </row>
    <row r="23" spans="1:9" x14ac:dyDescent="0.25">
      <c r="A23">
        <f t="shared" si="0"/>
        <v>12</v>
      </c>
      <c r="D23" t="s">
        <v>49</v>
      </c>
      <c r="E23" t="s">
        <v>28</v>
      </c>
      <c r="F23" t="s">
        <v>27</v>
      </c>
      <c r="I23" t="str">
        <f t="shared" si="1"/>
        <v>   </v>
      </c>
    </row>
    <row r="24" spans="1:9" x14ac:dyDescent="0.25">
      <c r="A24">
        <f t="shared" si="0"/>
        <v>13</v>
      </c>
      <c r="D24" t="s">
        <v>50</v>
      </c>
      <c r="E24" t="s">
        <v>30</v>
      </c>
      <c r="F24" t="s">
        <v>29</v>
      </c>
      <c r="I24" t="str">
        <f t="shared" si="1"/>
        <v>   </v>
      </c>
    </row>
    <row r="25" spans="1:9" x14ac:dyDescent="0.25">
      <c r="A25">
        <f t="shared" si="0"/>
        <v>14</v>
      </c>
      <c r="D25" t="s">
        <v>51</v>
      </c>
      <c r="E25" t="s">
        <v>32</v>
      </c>
      <c r="F25" t="s">
        <v>31</v>
      </c>
      <c r="I25" t="str">
        <f t="shared" si="1"/>
        <v>   </v>
      </c>
    </row>
    <row r="26" spans="1:9" x14ac:dyDescent="0.25">
      <c r="A26">
        <f t="shared" si="0"/>
        <v>15</v>
      </c>
      <c r="D26" t="s">
        <v>52</v>
      </c>
      <c r="E26" t="s">
        <v>34</v>
      </c>
      <c r="F26" t="s">
        <v>33</v>
      </c>
      <c r="I26" t="str">
        <f t="shared" si="1"/>
        <v>   </v>
      </c>
    </row>
    <row r="27" spans="1:9" x14ac:dyDescent="0.25">
      <c r="A27">
        <f t="shared" si="0"/>
        <v>15</v>
      </c>
    </row>
    <row r="28" spans="1:9" x14ac:dyDescent="0.25">
      <c r="A28">
        <f t="shared" si="0"/>
        <v>15</v>
      </c>
      <c r="C28" s="2" t="s">
        <v>35</v>
      </c>
    </row>
    <row r="29" spans="1:9" x14ac:dyDescent="0.25">
      <c r="A29">
        <f t="shared" si="0"/>
        <v>15</v>
      </c>
      <c r="D29" t="s">
        <v>0</v>
      </c>
      <c r="E29" t="s">
        <v>36</v>
      </c>
      <c r="F29" t="s">
        <v>262</v>
      </c>
    </row>
    <row r="30" spans="1:9" x14ac:dyDescent="0.25">
      <c r="A30">
        <f t="shared" si="0"/>
        <v>16</v>
      </c>
      <c r="D30" t="s">
        <v>46</v>
      </c>
      <c r="E30" t="s">
        <v>38</v>
      </c>
      <c r="F30" t="s">
        <v>37</v>
      </c>
      <c r="I30" t="str">
        <f>RIGHT(D30,LEN(D30)-1)</f>
        <v>   </v>
      </c>
    </row>
    <row r="31" spans="1:9" x14ac:dyDescent="0.25">
      <c r="A31">
        <f t="shared" si="0"/>
        <v>17</v>
      </c>
      <c r="D31" t="s">
        <v>47</v>
      </c>
      <c r="E31" t="s">
        <v>40</v>
      </c>
      <c r="F31" t="s">
        <v>39</v>
      </c>
      <c r="I31" t="str">
        <f>RIGHT(D31,LEN(D31)-1)</f>
        <v>   </v>
      </c>
    </row>
    <row r="32" spans="1:9" x14ac:dyDescent="0.25">
      <c r="A32">
        <f t="shared" si="0"/>
        <v>18</v>
      </c>
      <c r="D32" t="s">
        <v>48</v>
      </c>
      <c r="E32" t="s">
        <v>42</v>
      </c>
      <c r="F32" t="s">
        <v>41</v>
      </c>
      <c r="I32" t="str">
        <f>RIGHT(D32,LEN(D32)-1)</f>
        <v>   </v>
      </c>
    </row>
    <row r="33" spans="1:9" x14ac:dyDescent="0.25">
      <c r="A33">
        <f t="shared" si="0"/>
        <v>19</v>
      </c>
      <c r="D33" t="s">
        <v>49</v>
      </c>
      <c r="E33" t="s">
        <v>44</v>
      </c>
      <c r="F33" t="s">
        <v>43</v>
      </c>
      <c r="I33" t="str">
        <f>RIGHT(D33,LEN(D33)-1)</f>
        <v>   </v>
      </c>
    </row>
    <row r="34" spans="1:9" x14ac:dyDescent="0.25">
      <c r="A34">
        <f t="shared" si="0"/>
        <v>19</v>
      </c>
    </row>
    <row r="35" spans="1:9" x14ac:dyDescent="0.25">
      <c r="A35">
        <f t="shared" si="0"/>
        <v>19</v>
      </c>
    </row>
    <row r="36" spans="1:9" x14ac:dyDescent="0.25">
      <c r="A36">
        <f t="shared" si="0"/>
        <v>19</v>
      </c>
      <c r="C36" t="s">
        <v>45</v>
      </c>
    </row>
    <row r="37" spans="1:9" x14ac:dyDescent="0.25">
      <c r="A37">
        <f t="shared" si="0"/>
        <v>19</v>
      </c>
      <c r="D37" t="s">
        <v>0</v>
      </c>
      <c r="E37" t="s">
        <v>56</v>
      </c>
      <c r="F37" t="s">
        <v>262</v>
      </c>
      <c r="G37" t="s">
        <v>55</v>
      </c>
    </row>
    <row r="38" spans="1:9" x14ac:dyDescent="0.25">
      <c r="A38">
        <f t="shared" si="0"/>
        <v>20</v>
      </c>
      <c r="E38" t="s">
        <v>65</v>
      </c>
      <c r="F38" t="s">
        <v>101</v>
      </c>
      <c r="G38" t="s">
        <v>87</v>
      </c>
    </row>
    <row r="39" spans="1:9" x14ac:dyDescent="0.25">
      <c r="A39">
        <f t="shared" si="0"/>
        <v>21</v>
      </c>
      <c r="E39" t="s">
        <v>66</v>
      </c>
      <c r="F39" t="s">
        <v>102</v>
      </c>
      <c r="G39" t="s">
        <v>57</v>
      </c>
    </row>
    <row r="40" spans="1:9" x14ac:dyDescent="0.25">
      <c r="A40">
        <f t="shared" si="0"/>
        <v>22</v>
      </c>
      <c r="E40" t="s">
        <v>67</v>
      </c>
      <c r="F40" t="s">
        <v>103</v>
      </c>
      <c r="G40" t="s">
        <v>58</v>
      </c>
    </row>
    <row r="41" spans="1:9" x14ac:dyDescent="0.25">
      <c r="A41">
        <f t="shared" si="0"/>
        <v>23</v>
      </c>
      <c r="E41" t="s">
        <v>68</v>
      </c>
      <c r="F41" t="s">
        <v>104</v>
      </c>
      <c r="G41" t="s">
        <v>59</v>
      </c>
    </row>
    <row r="42" spans="1:9" x14ac:dyDescent="0.25">
      <c r="A42">
        <f t="shared" si="0"/>
        <v>24</v>
      </c>
      <c r="E42" t="s">
        <v>69</v>
      </c>
      <c r="F42" t="s">
        <v>105</v>
      </c>
      <c r="G42" t="s">
        <v>60</v>
      </c>
    </row>
    <row r="43" spans="1:9" x14ac:dyDescent="0.25">
      <c r="A43">
        <f t="shared" si="0"/>
        <v>24</v>
      </c>
    </row>
    <row r="44" spans="1:9" x14ac:dyDescent="0.25">
      <c r="A44">
        <f t="shared" si="0"/>
        <v>25</v>
      </c>
      <c r="E44" t="s">
        <v>70</v>
      </c>
      <c r="F44" t="s">
        <v>117</v>
      </c>
      <c r="G44" t="s">
        <v>94</v>
      </c>
    </row>
    <row r="45" spans="1:9" x14ac:dyDescent="0.25">
      <c r="A45">
        <f t="shared" si="0"/>
        <v>26</v>
      </c>
      <c r="E45" t="s">
        <v>72</v>
      </c>
      <c r="F45" t="s">
        <v>118</v>
      </c>
      <c r="G45" t="s">
        <v>95</v>
      </c>
    </row>
    <row r="46" spans="1:9" x14ac:dyDescent="0.25">
      <c r="A46">
        <f t="shared" si="0"/>
        <v>27</v>
      </c>
      <c r="E46" t="s">
        <v>71</v>
      </c>
      <c r="F46" t="s">
        <v>119</v>
      </c>
      <c r="G46" t="s">
        <v>96</v>
      </c>
    </row>
    <row r="47" spans="1:9" x14ac:dyDescent="0.25">
      <c r="A47">
        <f t="shared" si="0"/>
        <v>28</v>
      </c>
      <c r="E47" t="s">
        <v>73</v>
      </c>
      <c r="F47" t="s">
        <v>120</v>
      </c>
      <c r="G47" t="s">
        <v>97</v>
      </c>
    </row>
    <row r="48" spans="1:9" x14ac:dyDescent="0.25">
      <c r="A48">
        <f t="shared" si="0"/>
        <v>28</v>
      </c>
    </row>
    <row r="49" spans="1:7" x14ac:dyDescent="0.25">
      <c r="A49">
        <f t="shared" si="0"/>
        <v>29</v>
      </c>
      <c r="E49" t="s">
        <v>74</v>
      </c>
      <c r="F49" t="s">
        <v>121</v>
      </c>
      <c r="G49" t="s">
        <v>98</v>
      </c>
    </row>
    <row r="50" spans="1:7" x14ac:dyDescent="0.25">
      <c r="A50">
        <f t="shared" si="0"/>
        <v>30</v>
      </c>
      <c r="E50" t="s">
        <v>75</v>
      </c>
      <c r="F50" t="s">
        <v>122</v>
      </c>
      <c r="G50" t="s">
        <v>99</v>
      </c>
    </row>
    <row r="51" spans="1:7" x14ac:dyDescent="0.25">
      <c r="A51">
        <f t="shared" si="0"/>
        <v>31</v>
      </c>
      <c r="E51" t="s">
        <v>76</v>
      </c>
      <c r="F51" t="s">
        <v>123</v>
      </c>
      <c r="G51" t="s">
        <v>100</v>
      </c>
    </row>
    <row r="52" spans="1:7" x14ac:dyDescent="0.25">
      <c r="A52">
        <f t="shared" si="0"/>
        <v>31</v>
      </c>
    </row>
    <row r="53" spans="1:7" x14ac:dyDescent="0.25">
      <c r="A53">
        <f t="shared" si="0"/>
        <v>32</v>
      </c>
      <c r="E53" t="s">
        <v>77</v>
      </c>
      <c r="F53" t="s">
        <v>106</v>
      </c>
      <c r="G53" t="s">
        <v>88</v>
      </c>
    </row>
    <row r="54" spans="1:7" x14ac:dyDescent="0.25">
      <c r="A54">
        <f t="shared" si="0"/>
        <v>33</v>
      </c>
      <c r="E54" t="s">
        <v>124</v>
      </c>
      <c r="F54" t="s">
        <v>126</v>
      </c>
      <c r="G54" t="s">
        <v>128</v>
      </c>
    </row>
    <row r="55" spans="1:7" x14ac:dyDescent="0.25">
      <c r="A55">
        <f t="shared" si="0"/>
        <v>34</v>
      </c>
      <c r="E55" t="s">
        <v>78</v>
      </c>
      <c r="F55" t="s">
        <v>107</v>
      </c>
      <c r="G55" t="s">
        <v>89</v>
      </c>
    </row>
    <row r="56" spans="1:7" x14ac:dyDescent="0.25">
      <c r="A56">
        <f t="shared" si="0"/>
        <v>35</v>
      </c>
      <c r="E56" t="s">
        <v>125</v>
      </c>
      <c r="F56" t="s">
        <v>127</v>
      </c>
      <c r="G56" t="s">
        <v>129</v>
      </c>
    </row>
    <row r="57" spans="1:7" x14ac:dyDescent="0.25">
      <c r="A57">
        <f t="shared" si="0"/>
        <v>36</v>
      </c>
      <c r="E57" t="s">
        <v>130</v>
      </c>
      <c r="F57" t="s">
        <v>134</v>
      </c>
      <c r="G57" t="s">
        <v>138</v>
      </c>
    </row>
    <row r="58" spans="1:7" x14ac:dyDescent="0.25">
      <c r="A58">
        <f t="shared" si="0"/>
        <v>37</v>
      </c>
      <c r="E58" t="s">
        <v>131</v>
      </c>
      <c r="F58" t="s">
        <v>135</v>
      </c>
      <c r="G58" t="s">
        <v>139</v>
      </c>
    </row>
    <row r="59" spans="1:7" x14ac:dyDescent="0.25">
      <c r="A59">
        <f t="shared" si="0"/>
        <v>38</v>
      </c>
      <c r="E59" t="s">
        <v>132</v>
      </c>
      <c r="F59" t="s">
        <v>136</v>
      </c>
      <c r="G59" t="s">
        <v>140</v>
      </c>
    </row>
    <row r="60" spans="1:7" x14ac:dyDescent="0.25">
      <c r="A60">
        <f t="shared" si="0"/>
        <v>39</v>
      </c>
      <c r="E60" t="s">
        <v>133</v>
      </c>
      <c r="F60" t="s">
        <v>137</v>
      </c>
      <c r="G60" t="s">
        <v>141</v>
      </c>
    </row>
    <row r="61" spans="1:7" x14ac:dyDescent="0.25">
      <c r="A61">
        <f t="shared" si="0"/>
        <v>39</v>
      </c>
    </row>
    <row r="62" spans="1:7" x14ac:dyDescent="0.25">
      <c r="A62">
        <f t="shared" si="0"/>
        <v>40</v>
      </c>
      <c r="E62" t="s">
        <v>79</v>
      </c>
      <c r="F62" t="s">
        <v>108</v>
      </c>
      <c r="G62" t="s">
        <v>90</v>
      </c>
    </row>
    <row r="63" spans="1:7" x14ac:dyDescent="0.25">
      <c r="A63">
        <f t="shared" si="0"/>
        <v>41</v>
      </c>
      <c r="E63" t="s">
        <v>80</v>
      </c>
      <c r="F63" t="s">
        <v>109</v>
      </c>
      <c r="G63" t="s">
        <v>91</v>
      </c>
    </row>
    <row r="64" spans="1:7" x14ac:dyDescent="0.25">
      <c r="A64">
        <f t="shared" si="0"/>
        <v>41</v>
      </c>
    </row>
    <row r="65" spans="1:7" x14ac:dyDescent="0.25">
      <c r="A65">
        <f t="shared" si="0"/>
        <v>42</v>
      </c>
      <c r="E65" t="s">
        <v>81</v>
      </c>
      <c r="F65" t="s">
        <v>110</v>
      </c>
      <c r="G65" t="s">
        <v>92</v>
      </c>
    </row>
    <row r="66" spans="1:7" x14ac:dyDescent="0.25">
      <c r="A66">
        <f t="shared" si="0"/>
        <v>43</v>
      </c>
      <c r="E66" t="s">
        <v>82</v>
      </c>
      <c r="F66" t="s">
        <v>111</v>
      </c>
      <c r="G66" t="s">
        <v>93</v>
      </c>
    </row>
    <row r="67" spans="1:7" x14ac:dyDescent="0.25">
      <c r="A67">
        <f t="shared" si="0"/>
        <v>43</v>
      </c>
    </row>
    <row r="68" spans="1:7" x14ac:dyDescent="0.25">
      <c r="A68">
        <f t="shared" si="0"/>
        <v>44</v>
      </c>
      <c r="E68" t="s">
        <v>83</v>
      </c>
      <c r="F68" t="s">
        <v>112</v>
      </c>
      <c r="G68" s="1" t="s">
        <v>61</v>
      </c>
    </row>
    <row r="69" spans="1:7" x14ac:dyDescent="0.25">
      <c r="A69">
        <f t="shared" si="0"/>
        <v>44</v>
      </c>
    </row>
    <row r="70" spans="1:7" x14ac:dyDescent="0.25">
      <c r="A70">
        <f t="shared" si="0"/>
        <v>45</v>
      </c>
      <c r="E70" t="s">
        <v>84</v>
      </c>
      <c r="F70" t="s">
        <v>113</v>
      </c>
      <c r="G70" t="s">
        <v>62</v>
      </c>
    </row>
    <row r="71" spans="1:7" x14ac:dyDescent="0.25">
      <c r="A71">
        <f t="shared" ref="A71:A134" si="2">IF(OR(ISBLANK(F71),F71="hotkey"),A70,A70+1)</f>
        <v>46</v>
      </c>
      <c r="E71" t="s">
        <v>68</v>
      </c>
      <c r="F71" t="s">
        <v>114</v>
      </c>
      <c r="G71" t="s">
        <v>59</v>
      </c>
    </row>
    <row r="72" spans="1:7" x14ac:dyDescent="0.25">
      <c r="A72">
        <f t="shared" si="2"/>
        <v>47</v>
      </c>
      <c r="E72" t="s">
        <v>85</v>
      </c>
      <c r="F72" t="s">
        <v>115</v>
      </c>
      <c r="G72" t="s">
        <v>63</v>
      </c>
    </row>
    <row r="73" spans="1:7" x14ac:dyDescent="0.25">
      <c r="A73">
        <f t="shared" si="2"/>
        <v>48</v>
      </c>
      <c r="E73" t="s">
        <v>86</v>
      </c>
      <c r="F73" t="s">
        <v>116</v>
      </c>
      <c r="G73" t="s">
        <v>64</v>
      </c>
    </row>
    <row r="74" spans="1:7" x14ac:dyDescent="0.25">
      <c r="A74">
        <f t="shared" si="2"/>
        <v>48</v>
      </c>
    </row>
    <row r="75" spans="1:7" x14ac:dyDescent="0.25">
      <c r="A75">
        <f t="shared" si="2"/>
        <v>48</v>
      </c>
    </row>
    <row r="76" spans="1:7" x14ac:dyDescent="0.25">
      <c r="A76">
        <f t="shared" si="2"/>
        <v>48</v>
      </c>
    </row>
    <row r="77" spans="1:7" x14ac:dyDescent="0.25">
      <c r="A77">
        <f t="shared" si="2"/>
        <v>48</v>
      </c>
      <c r="C77" t="s">
        <v>142</v>
      </c>
    </row>
    <row r="78" spans="1:7" x14ac:dyDescent="0.25">
      <c r="A78">
        <f t="shared" si="2"/>
        <v>48</v>
      </c>
      <c r="D78" t="s">
        <v>0</v>
      </c>
      <c r="E78" t="s">
        <v>36</v>
      </c>
      <c r="F78" t="s">
        <v>262</v>
      </c>
    </row>
    <row r="79" spans="1:7" x14ac:dyDescent="0.25">
      <c r="A79">
        <f t="shared" si="2"/>
        <v>49</v>
      </c>
      <c r="E79" t="s">
        <v>143</v>
      </c>
      <c r="F79" t="s">
        <v>144</v>
      </c>
    </row>
    <row r="80" spans="1:7" x14ac:dyDescent="0.25">
      <c r="A80">
        <f t="shared" si="2"/>
        <v>49</v>
      </c>
    </row>
    <row r="81" spans="1:7" x14ac:dyDescent="0.25">
      <c r="A81">
        <f t="shared" si="2"/>
        <v>49</v>
      </c>
    </row>
    <row r="82" spans="1:7" x14ac:dyDescent="0.25">
      <c r="A82">
        <f t="shared" si="2"/>
        <v>49</v>
      </c>
      <c r="C82" t="s">
        <v>145</v>
      </c>
    </row>
    <row r="83" spans="1:7" x14ac:dyDescent="0.25">
      <c r="A83">
        <f t="shared" si="2"/>
        <v>49</v>
      </c>
    </row>
    <row r="84" spans="1:7" x14ac:dyDescent="0.25">
      <c r="A84">
        <f t="shared" si="2"/>
        <v>49</v>
      </c>
    </row>
    <row r="85" spans="1:7" x14ac:dyDescent="0.25">
      <c r="A85">
        <f t="shared" si="2"/>
        <v>49</v>
      </c>
      <c r="E85" t="s">
        <v>36</v>
      </c>
      <c r="F85" t="s">
        <v>262</v>
      </c>
      <c r="G85" t="s">
        <v>55</v>
      </c>
    </row>
    <row r="86" spans="1:7" x14ac:dyDescent="0.25">
      <c r="A86">
        <f t="shared" si="2"/>
        <v>50</v>
      </c>
      <c r="E86" t="s">
        <v>146</v>
      </c>
      <c r="F86" t="s">
        <v>225</v>
      </c>
      <c r="G86" t="s">
        <v>173</v>
      </c>
    </row>
    <row r="87" spans="1:7" x14ac:dyDescent="0.25">
      <c r="A87">
        <f t="shared" si="2"/>
        <v>51</v>
      </c>
      <c r="E87" t="s">
        <v>147</v>
      </c>
      <c r="F87" t="s">
        <v>226</v>
      </c>
      <c r="G87" t="s">
        <v>172</v>
      </c>
    </row>
    <row r="88" spans="1:7" x14ac:dyDescent="0.25">
      <c r="A88">
        <f t="shared" si="2"/>
        <v>52</v>
      </c>
      <c r="E88" t="s">
        <v>148</v>
      </c>
      <c r="F88" t="s">
        <v>227</v>
      </c>
      <c r="G88" t="s">
        <v>182</v>
      </c>
    </row>
    <row r="89" spans="1:7" x14ac:dyDescent="0.25">
      <c r="A89">
        <f t="shared" si="2"/>
        <v>53</v>
      </c>
      <c r="E89" t="s">
        <v>149</v>
      </c>
      <c r="F89" t="s">
        <v>228</v>
      </c>
      <c r="G89" t="s">
        <v>183</v>
      </c>
    </row>
    <row r="90" spans="1:7" x14ac:dyDescent="0.25">
      <c r="A90">
        <f t="shared" si="2"/>
        <v>54</v>
      </c>
      <c r="E90" t="s">
        <v>151</v>
      </c>
      <c r="F90" t="s">
        <v>229</v>
      </c>
      <c r="G90" s="3" t="s">
        <v>190</v>
      </c>
    </row>
    <row r="91" spans="1:7" x14ac:dyDescent="0.25">
      <c r="A91">
        <f t="shared" si="2"/>
        <v>55</v>
      </c>
      <c r="E91" t="s">
        <v>150</v>
      </c>
      <c r="F91" t="s">
        <v>230</v>
      </c>
      <c r="G91" s="3" t="s">
        <v>191</v>
      </c>
    </row>
    <row r="92" spans="1:7" x14ac:dyDescent="0.25">
      <c r="A92">
        <f t="shared" si="2"/>
        <v>56</v>
      </c>
      <c r="E92" t="s">
        <v>152</v>
      </c>
      <c r="F92" t="s">
        <v>231</v>
      </c>
      <c r="G92" t="s">
        <v>174</v>
      </c>
    </row>
    <row r="93" spans="1:7" x14ac:dyDescent="0.25">
      <c r="A93">
        <f t="shared" si="2"/>
        <v>57</v>
      </c>
      <c r="E93" t="s">
        <v>153</v>
      </c>
      <c r="F93" t="s">
        <v>106</v>
      </c>
      <c r="G93" t="s">
        <v>175</v>
      </c>
    </row>
    <row r="94" spans="1:7" x14ac:dyDescent="0.25">
      <c r="A94">
        <f t="shared" si="2"/>
        <v>58</v>
      </c>
      <c r="E94" t="s">
        <v>155</v>
      </c>
      <c r="F94" t="s">
        <v>232</v>
      </c>
      <c r="G94" t="s">
        <v>176</v>
      </c>
    </row>
    <row r="95" spans="1:7" x14ac:dyDescent="0.25">
      <c r="A95">
        <f t="shared" si="2"/>
        <v>59</v>
      </c>
      <c r="E95" t="s">
        <v>154</v>
      </c>
      <c r="F95" t="s">
        <v>107</v>
      </c>
      <c r="G95" t="s">
        <v>177</v>
      </c>
    </row>
    <row r="96" spans="1:7" x14ac:dyDescent="0.25">
      <c r="A96">
        <f t="shared" si="2"/>
        <v>60</v>
      </c>
      <c r="E96" t="s">
        <v>156</v>
      </c>
      <c r="F96" t="s">
        <v>233</v>
      </c>
      <c r="G96" t="s">
        <v>178</v>
      </c>
    </row>
    <row r="97" spans="1:7" x14ac:dyDescent="0.25">
      <c r="A97">
        <f t="shared" si="2"/>
        <v>61</v>
      </c>
      <c r="E97" t="s">
        <v>157</v>
      </c>
      <c r="F97" t="s">
        <v>108</v>
      </c>
      <c r="G97" t="s">
        <v>157</v>
      </c>
    </row>
    <row r="98" spans="1:7" x14ac:dyDescent="0.25">
      <c r="A98">
        <f t="shared" si="2"/>
        <v>62</v>
      </c>
      <c r="E98" t="s">
        <v>158</v>
      </c>
      <c r="F98" t="s">
        <v>109</v>
      </c>
      <c r="G98" t="s">
        <v>158</v>
      </c>
    </row>
    <row r="99" spans="1:7" x14ac:dyDescent="0.25">
      <c r="A99">
        <f t="shared" si="2"/>
        <v>63</v>
      </c>
      <c r="E99" t="s">
        <v>159</v>
      </c>
      <c r="F99" t="s">
        <v>234</v>
      </c>
      <c r="G99" t="s">
        <v>159</v>
      </c>
    </row>
    <row r="100" spans="1:7" x14ac:dyDescent="0.25">
      <c r="A100">
        <f t="shared" si="2"/>
        <v>63</v>
      </c>
    </row>
    <row r="101" spans="1:7" x14ac:dyDescent="0.25">
      <c r="A101">
        <f t="shared" si="2"/>
        <v>64</v>
      </c>
      <c r="E101" t="s">
        <v>160</v>
      </c>
      <c r="F101" t="s">
        <v>235</v>
      </c>
      <c r="G101" s="3" t="s">
        <v>184</v>
      </c>
    </row>
    <row r="102" spans="1:7" x14ac:dyDescent="0.25">
      <c r="A102">
        <f t="shared" si="2"/>
        <v>65</v>
      </c>
      <c r="E102" t="s">
        <v>161</v>
      </c>
      <c r="F102" t="s">
        <v>236</v>
      </c>
      <c r="G102" s="3" t="s">
        <v>192</v>
      </c>
    </row>
    <row r="103" spans="1:7" x14ac:dyDescent="0.25">
      <c r="A103">
        <f t="shared" si="2"/>
        <v>66</v>
      </c>
      <c r="E103" t="s">
        <v>162</v>
      </c>
      <c r="F103" t="s">
        <v>237</v>
      </c>
      <c r="G103" t="s">
        <v>185</v>
      </c>
    </row>
    <row r="104" spans="1:7" x14ac:dyDescent="0.25">
      <c r="A104">
        <f t="shared" si="2"/>
        <v>67</v>
      </c>
      <c r="E104" t="s">
        <v>163</v>
      </c>
      <c r="F104" t="s">
        <v>238</v>
      </c>
      <c r="G104" t="s">
        <v>186</v>
      </c>
    </row>
    <row r="105" spans="1:7" x14ac:dyDescent="0.25">
      <c r="A105">
        <f t="shared" si="2"/>
        <v>68</v>
      </c>
      <c r="E105" t="s">
        <v>164</v>
      </c>
      <c r="F105" t="s">
        <v>239</v>
      </c>
      <c r="G105" t="s">
        <v>187</v>
      </c>
    </row>
    <row r="106" spans="1:7" x14ac:dyDescent="0.25">
      <c r="A106">
        <f t="shared" si="2"/>
        <v>69</v>
      </c>
      <c r="E106" t="s">
        <v>165</v>
      </c>
      <c r="F106" t="s">
        <v>240</v>
      </c>
      <c r="G106" s="1" t="s">
        <v>193</v>
      </c>
    </row>
    <row r="107" spans="1:7" x14ac:dyDescent="0.25">
      <c r="A107">
        <f t="shared" si="2"/>
        <v>70</v>
      </c>
      <c r="E107" t="s">
        <v>166</v>
      </c>
      <c r="F107" t="s">
        <v>241</v>
      </c>
      <c r="G107" s="1" t="s">
        <v>194</v>
      </c>
    </row>
    <row r="108" spans="1:7" x14ac:dyDescent="0.25">
      <c r="A108">
        <f t="shared" si="2"/>
        <v>71</v>
      </c>
      <c r="E108" t="s">
        <v>167</v>
      </c>
      <c r="F108" t="s">
        <v>134</v>
      </c>
      <c r="G108" t="s">
        <v>188</v>
      </c>
    </row>
    <row r="109" spans="1:7" x14ac:dyDescent="0.25">
      <c r="A109">
        <f t="shared" si="2"/>
        <v>72</v>
      </c>
      <c r="E109" t="s">
        <v>168</v>
      </c>
      <c r="F109" t="s">
        <v>242</v>
      </c>
      <c r="G109" t="s">
        <v>179</v>
      </c>
    </row>
    <row r="110" spans="1:7" x14ac:dyDescent="0.25">
      <c r="A110">
        <f t="shared" si="2"/>
        <v>73</v>
      </c>
      <c r="E110" t="s">
        <v>169</v>
      </c>
      <c r="F110" t="s">
        <v>243</v>
      </c>
      <c r="G110" t="s">
        <v>180</v>
      </c>
    </row>
    <row r="111" spans="1:7" x14ac:dyDescent="0.25">
      <c r="A111">
        <f t="shared" si="2"/>
        <v>74</v>
      </c>
      <c r="E111" t="s">
        <v>170</v>
      </c>
      <c r="F111" t="s">
        <v>244</v>
      </c>
      <c r="G111" t="s">
        <v>181</v>
      </c>
    </row>
    <row r="112" spans="1:7" x14ac:dyDescent="0.25">
      <c r="A112">
        <f t="shared" si="2"/>
        <v>75</v>
      </c>
      <c r="E112" t="s">
        <v>171</v>
      </c>
      <c r="F112" t="s">
        <v>245</v>
      </c>
      <c r="G112" t="s">
        <v>189</v>
      </c>
    </row>
    <row r="113" spans="1:7" x14ac:dyDescent="0.25">
      <c r="A113">
        <f t="shared" si="2"/>
        <v>75</v>
      </c>
    </row>
    <row r="114" spans="1:7" x14ac:dyDescent="0.25">
      <c r="A114">
        <f t="shared" si="2"/>
        <v>76</v>
      </c>
      <c r="E114" t="s">
        <v>196</v>
      </c>
      <c r="F114" t="s">
        <v>246</v>
      </c>
      <c r="G114" s="4" t="s">
        <v>195</v>
      </c>
    </row>
    <row r="115" spans="1:7" x14ac:dyDescent="0.25">
      <c r="A115">
        <f t="shared" si="2"/>
        <v>77</v>
      </c>
      <c r="E115" t="s">
        <v>197</v>
      </c>
      <c r="F115" t="s">
        <v>247</v>
      </c>
      <c r="G115" s="3" t="s">
        <v>199</v>
      </c>
    </row>
    <row r="116" spans="1:7" x14ac:dyDescent="0.25">
      <c r="A116">
        <f t="shared" si="2"/>
        <v>78</v>
      </c>
      <c r="E116" t="s">
        <v>198</v>
      </c>
      <c r="F116" t="s">
        <v>248</v>
      </c>
      <c r="G116" s="3" t="s">
        <v>200</v>
      </c>
    </row>
    <row r="117" spans="1:7" x14ac:dyDescent="0.25">
      <c r="A117">
        <f t="shared" si="2"/>
        <v>79</v>
      </c>
      <c r="E117" t="s">
        <v>206</v>
      </c>
      <c r="F117" t="s">
        <v>249</v>
      </c>
      <c r="G117" t="s">
        <v>201</v>
      </c>
    </row>
    <row r="118" spans="1:7" x14ac:dyDescent="0.25">
      <c r="A118">
        <f t="shared" si="2"/>
        <v>80</v>
      </c>
      <c r="E118" t="s">
        <v>207</v>
      </c>
      <c r="F118" t="s">
        <v>250</v>
      </c>
      <c r="G118" t="s">
        <v>202</v>
      </c>
    </row>
    <row r="119" spans="1:7" x14ac:dyDescent="0.25">
      <c r="A119">
        <f t="shared" si="2"/>
        <v>81</v>
      </c>
      <c r="E119" t="s">
        <v>207</v>
      </c>
      <c r="F119" t="s">
        <v>251</v>
      </c>
      <c r="G119" t="s">
        <v>202</v>
      </c>
    </row>
    <row r="120" spans="1:7" x14ac:dyDescent="0.25">
      <c r="A120">
        <f t="shared" si="2"/>
        <v>82</v>
      </c>
      <c r="E120" t="s">
        <v>208</v>
      </c>
      <c r="F120" t="s">
        <v>252</v>
      </c>
      <c r="G120" t="s">
        <v>203</v>
      </c>
    </row>
    <row r="121" spans="1:7" x14ac:dyDescent="0.25">
      <c r="A121">
        <f t="shared" si="2"/>
        <v>83</v>
      </c>
      <c r="E121" t="s">
        <v>206</v>
      </c>
      <c r="F121" t="s">
        <v>253</v>
      </c>
      <c r="G121" t="s">
        <v>201</v>
      </c>
    </row>
    <row r="122" spans="1:7" x14ac:dyDescent="0.25">
      <c r="A122">
        <f t="shared" si="2"/>
        <v>84</v>
      </c>
      <c r="E122" t="s">
        <v>209</v>
      </c>
      <c r="F122" t="s">
        <v>254</v>
      </c>
      <c r="G122" t="s">
        <v>204</v>
      </c>
    </row>
    <row r="123" spans="1:7" x14ac:dyDescent="0.25">
      <c r="A123">
        <f t="shared" si="2"/>
        <v>85</v>
      </c>
      <c r="E123" t="s">
        <v>210</v>
      </c>
      <c r="F123" t="s">
        <v>255</v>
      </c>
      <c r="G123" t="s">
        <v>205</v>
      </c>
    </row>
    <row r="124" spans="1:7" x14ac:dyDescent="0.25">
      <c r="A124">
        <f t="shared" si="2"/>
        <v>85</v>
      </c>
    </row>
    <row r="125" spans="1:7" x14ac:dyDescent="0.25">
      <c r="A125">
        <f t="shared" si="2"/>
        <v>85</v>
      </c>
    </row>
    <row r="126" spans="1:7" x14ac:dyDescent="0.25">
      <c r="A126">
        <f t="shared" si="2"/>
        <v>85</v>
      </c>
      <c r="C126" t="s">
        <v>211</v>
      </c>
    </row>
    <row r="127" spans="1:7" x14ac:dyDescent="0.25">
      <c r="A127">
        <f t="shared" si="2"/>
        <v>85</v>
      </c>
      <c r="E127" t="s">
        <v>36</v>
      </c>
      <c r="F127" t="s">
        <v>262</v>
      </c>
      <c r="G127" t="s">
        <v>55</v>
      </c>
    </row>
    <row r="128" spans="1:7" x14ac:dyDescent="0.25">
      <c r="A128">
        <f t="shared" si="2"/>
        <v>86</v>
      </c>
      <c r="D128" t="s">
        <v>212</v>
      </c>
      <c r="E128" t="s">
        <v>213</v>
      </c>
      <c r="F128" s="5" t="s">
        <v>256</v>
      </c>
      <c r="G128" t="s">
        <v>259</v>
      </c>
    </row>
    <row r="129" spans="1:7" x14ac:dyDescent="0.25">
      <c r="A129">
        <f t="shared" si="2"/>
        <v>87</v>
      </c>
      <c r="E129" t="s">
        <v>214</v>
      </c>
      <c r="F129" t="s">
        <v>257</v>
      </c>
      <c r="G129" t="s">
        <v>215</v>
      </c>
    </row>
    <row r="130" spans="1:7" x14ac:dyDescent="0.25">
      <c r="A130">
        <f t="shared" si="2"/>
        <v>88</v>
      </c>
      <c r="E130" t="s">
        <v>216</v>
      </c>
      <c r="F130" t="s">
        <v>258</v>
      </c>
      <c r="G130" t="s">
        <v>260</v>
      </c>
    </row>
    <row r="131" spans="1:7" x14ac:dyDescent="0.25">
      <c r="A131">
        <f t="shared" si="2"/>
        <v>88</v>
      </c>
    </row>
    <row r="132" spans="1:7" x14ac:dyDescent="0.25">
      <c r="A132">
        <f t="shared" si="2"/>
        <v>89</v>
      </c>
      <c r="E132" t="s">
        <v>220</v>
      </c>
      <c r="F132" s="5" t="s">
        <v>217</v>
      </c>
      <c r="G132" s="1" t="s">
        <v>218</v>
      </c>
    </row>
    <row r="133" spans="1:7" x14ac:dyDescent="0.25">
      <c r="A133">
        <f t="shared" si="2"/>
        <v>90</v>
      </c>
      <c r="E133" t="s">
        <v>221</v>
      </c>
      <c r="F133" t="s">
        <v>224</v>
      </c>
      <c r="G133" s="1" t="s">
        <v>219</v>
      </c>
    </row>
    <row r="134" spans="1:7" x14ac:dyDescent="0.25">
      <c r="A134">
        <f t="shared" si="2"/>
        <v>91</v>
      </c>
      <c r="E134" t="s">
        <v>222</v>
      </c>
      <c r="F134" t="s">
        <v>223</v>
      </c>
      <c r="G134" s="1" t="s">
        <v>261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Wayan Wijesinghe</dc:creator>
  <cp:lastModifiedBy>Wayan Wijesinghe</cp:lastModifiedBy>
  <dcterms:created xsi:type="dcterms:W3CDTF">2021-02-12T09:39:14Z</dcterms:created>
  <dcterms:modified xsi:type="dcterms:W3CDTF">2021-02-12T12:04:06Z</dcterms:modified>
</cp:coreProperties>
</file>