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8304D049-FFE1-4474-9F6F-01D35766D303}" xr6:coauthVersionLast="47" xr6:coauthVersionMax="47" xr10:uidLastSave="{00000000-0000-0000-0000-000000000000}"/>
  <bookViews>
    <workbookView xWindow="-120" yWindow="-120" windowWidth="29040" windowHeight="15840" xr2:uid="{504258BD-CA45-4D7B-B94B-D32862F96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8" i="1" s="1"/>
  <c r="B4" i="1"/>
  <c r="C8" i="1"/>
  <c r="A9" i="1"/>
  <c r="C9" i="1" s="1"/>
  <c r="A10" i="1" l="1"/>
  <c r="A11" i="1" s="1"/>
  <c r="B10" i="1"/>
  <c r="B9" i="1"/>
  <c r="A12" i="1"/>
  <c r="C11" i="1"/>
  <c r="B11" i="1"/>
  <c r="C10" i="1"/>
  <c r="C12" i="1" l="1"/>
  <c r="B12" i="1"/>
  <c r="A13" i="1"/>
  <c r="A14" i="1" l="1"/>
  <c r="C13" i="1"/>
  <c r="B13" i="1"/>
  <c r="A15" i="1" l="1"/>
  <c r="C14" i="1"/>
  <c r="B14" i="1"/>
  <c r="B15" i="1" l="1"/>
  <c r="C15" i="1"/>
  <c r="A16" i="1"/>
  <c r="A17" i="1" l="1"/>
  <c r="C16" i="1"/>
  <c r="B16" i="1"/>
  <c r="A18" i="1" l="1"/>
  <c r="C17" i="1"/>
  <c r="B17" i="1"/>
  <c r="A19" i="1" l="1"/>
  <c r="C18" i="1"/>
  <c r="B18" i="1"/>
  <c r="A20" i="1" l="1"/>
  <c r="C19" i="1"/>
  <c r="B19" i="1"/>
  <c r="C20" i="1" l="1"/>
  <c r="B20" i="1"/>
  <c r="A21" i="1"/>
  <c r="A22" i="1" l="1"/>
  <c r="C21" i="1"/>
  <c r="B21" i="1"/>
  <c r="A23" i="1" l="1"/>
  <c r="C22" i="1"/>
  <c r="B22" i="1"/>
  <c r="B23" i="1" l="1"/>
  <c r="C23" i="1"/>
  <c r="A24" i="1"/>
  <c r="A25" i="1" l="1"/>
  <c r="C24" i="1"/>
  <c r="B24" i="1"/>
  <c r="A26" i="1" l="1"/>
  <c r="C25" i="1"/>
  <c r="B25" i="1"/>
  <c r="B26" i="1" l="1"/>
  <c r="A27" i="1"/>
  <c r="C26" i="1"/>
  <c r="A28" i="1" l="1"/>
  <c r="C27" i="1"/>
  <c r="B27" i="1"/>
  <c r="C28" i="1" l="1"/>
  <c r="B28" i="1"/>
  <c r="A29" i="1"/>
  <c r="A30" i="1" l="1"/>
  <c r="C29" i="1"/>
  <c r="B29" i="1"/>
  <c r="A31" i="1" l="1"/>
  <c r="C30" i="1"/>
  <c r="B30" i="1"/>
  <c r="B31" i="1" l="1"/>
  <c r="C31" i="1"/>
  <c r="A32" i="1"/>
  <c r="A33" i="1" l="1"/>
  <c r="C32" i="1"/>
  <c r="B32" i="1"/>
  <c r="A34" i="1" l="1"/>
  <c r="C33" i="1"/>
  <c r="B33" i="1"/>
  <c r="B34" i="1" l="1"/>
  <c r="A35" i="1"/>
  <c r="C34" i="1"/>
  <c r="A36" i="1" l="1"/>
  <c r="C35" i="1"/>
  <c r="B35" i="1"/>
  <c r="C36" i="1" l="1"/>
  <c r="B36" i="1"/>
  <c r="A37" i="1"/>
  <c r="A38" i="1" l="1"/>
  <c r="C37" i="1"/>
  <c r="B37" i="1"/>
  <c r="A39" i="1" l="1"/>
  <c r="C38" i="1"/>
  <c r="B38" i="1"/>
  <c r="B39" i="1" l="1"/>
  <c r="A40" i="1"/>
  <c r="C39" i="1"/>
  <c r="A41" i="1" l="1"/>
  <c r="C40" i="1"/>
  <c r="B40" i="1"/>
  <c r="A42" i="1" l="1"/>
  <c r="C41" i="1"/>
  <c r="B41" i="1"/>
  <c r="A43" i="1" l="1"/>
  <c r="C42" i="1"/>
  <c r="B42" i="1"/>
  <c r="A44" i="1" l="1"/>
  <c r="A45" i="1" s="1"/>
  <c r="C43" i="1"/>
  <c r="B43" i="1"/>
  <c r="A46" i="1" l="1"/>
  <c r="C45" i="1"/>
  <c r="B45" i="1"/>
  <c r="C44" i="1"/>
  <c r="B44" i="1"/>
  <c r="A47" i="1" l="1"/>
  <c r="C46" i="1"/>
  <c r="B46" i="1"/>
  <c r="A48" i="1" l="1"/>
  <c r="B47" i="1"/>
  <c r="C47" i="1"/>
  <c r="A49" i="1" l="1"/>
  <c r="B48" i="1"/>
  <c r="C48" i="1"/>
  <c r="A50" i="1" l="1"/>
  <c r="C49" i="1"/>
  <c r="B49" i="1"/>
  <c r="A51" i="1" l="1"/>
  <c r="C50" i="1"/>
  <c r="B50" i="1"/>
  <c r="A52" i="1" l="1"/>
  <c r="B51" i="1"/>
  <c r="C51" i="1"/>
  <c r="A53" i="1" l="1"/>
  <c r="B52" i="1"/>
  <c r="C52" i="1"/>
  <c r="A54" i="1" l="1"/>
  <c r="B53" i="1"/>
  <c r="C53" i="1"/>
  <c r="A55" i="1" l="1"/>
  <c r="C54" i="1"/>
  <c r="B54" i="1"/>
  <c r="A56" i="1" l="1"/>
  <c r="B55" i="1"/>
  <c r="C55" i="1"/>
  <c r="A57" i="1" l="1"/>
  <c r="B56" i="1"/>
  <c r="C56" i="1"/>
  <c r="A58" i="1" l="1"/>
  <c r="B57" i="1"/>
  <c r="C57" i="1"/>
  <c r="A59" i="1" l="1"/>
  <c r="C58" i="1"/>
  <c r="B58" i="1"/>
  <c r="A60" i="1" l="1"/>
  <c r="B59" i="1"/>
  <c r="C59" i="1"/>
  <c r="A61" i="1" l="1"/>
  <c r="B60" i="1"/>
  <c r="C60" i="1"/>
  <c r="A62" i="1" l="1"/>
  <c r="B61" i="1"/>
  <c r="C61" i="1"/>
  <c r="A63" i="1" l="1"/>
  <c r="C62" i="1"/>
  <c r="B62" i="1"/>
  <c r="A64" i="1" l="1"/>
  <c r="B63" i="1"/>
  <c r="C63" i="1"/>
  <c r="A65" i="1" l="1"/>
  <c r="B64" i="1"/>
  <c r="C64" i="1"/>
  <c r="A66" i="1" l="1"/>
  <c r="B65" i="1"/>
  <c r="C65" i="1"/>
  <c r="A67" i="1" l="1"/>
  <c r="C66" i="1"/>
  <c r="B66" i="1"/>
  <c r="A68" i="1" l="1"/>
  <c r="B67" i="1"/>
  <c r="C67" i="1"/>
  <c r="A69" i="1" l="1"/>
  <c r="B68" i="1"/>
  <c r="C68" i="1"/>
  <c r="A70" i="1" l="1"/>
  <c r="B69" i="1"/>
  <c r="C69" i="1"/>
  <c r="A71" i="1" l="1"/>
  <c r="C70" i="1"/>
  <c r="B70" i="1"/>
  <c r="A72" i="1" l="1"/>
  <c r="B71" i="1"/>
  <c r="C71" i="1"/>
  <c r="A73" i="1" l="1"/>
  <c r="B72" i="1"/>
  <c r="C72" i="1"/>
  <c r="A74" i="1" l="1"/>
  <c r="B73" i="1"/>
  <c r="C73" i="1"/>
  <c r="A75" i="1" l="1"/>
  <c r="C74" i="1"/>
  <c r="B74" i="1"/>
  <c r="A76" i="1" l="1"/>
  <c r="B75" i="1"/>
  <c r="C75" i="1"/>
  <c r="A77" i="1" l="1"/>
  <c r="B76" i="1"/>
  <c r="C76" i="1"/>
  <c r="A78" i="1" l="1"/>
  <c r="B77" i="1"/>
  <c r="C77" i="1"/>
  <c r="A79" i="1" l="1"/>
  <c r="C78" i="1"/>
  <c r="B78" i="1"/>
  <c r="A80" i="1" l="1"/>
  <c r="B79" i="1"/>
  <c r="C79" i="1"/>
  <c r="A81" i="1" l="1"/>
  <c r="B80" i="1"/>
  <c r="C80" i="1"/>
  <c r="A82" i="1" l="1"/>
  <c r="B81" i="1"/>
  <c r="C81" i="1"/>
  <c r="A83" i="1" l="1"/>
  <c r="C82" i="1"/>
  <c r="B82" i="1"/>
  <c r="A84" i="1" l="1"/>
  <c r="B83" i="1"/>
  <c r="C83" i="1"/>
  <c r="A85" i="1" l="1"/>
  <c r="B84" i="1"/>
  <c r="C84" i="1"/>
  <c r="A86" i="1" l="1"/>
  <c r="B85" i="1"/>
  <c r="C85" i="1"/>
  <c r="A87" i="1" l="1"/>
  <c r="C86" i="1"/>
  <c r="B86" i="1"/>
  <c r="A88" i="1" l="1"/>
  <c r="B87" i="1"/>
  <c r="C87" i="1"/>
  <c r="A89" i="1" l="1"/>
  <c r="B88" i="1"/>
  <c r="C88" i="1"/>
  <c r="A90" i="1" l="1"/>
  <c r="B89" i="1"/>
  <c r="C89" i="1"/>
  <c r="A91" i="1" l="1"/>
  <c r="C90" i="1"/>
  <c r="B90" i="1"/>
  <c r="A92" i="1" l="1"/>
  <c r="B91" i="1"/>
  <c r="C91" i="1"/>
  <c r="A93" i="1" l="1"/>
  <c r="B92" i="1"/>
  <c r="C92" i="1"/>
  <c r="A94" i="1" l="1"/>
  <c r="B93" i="1"/>
  <c r="C93" i="1"/>
  <c r="A95" i="1" l="1"/>
  <c r="C94" i="1"/>
  <c r="B94" i="1"/>
  <c r="A96" i="1" l="1"/>
  <c r="B95" i="1"/>
  <c r="C95" i="1"/>
  <c r="A97" i="1" l="1"/>
  <c r="B96" i="1"/>
  <c r="C96" i="1"/>
  <c r="A98" i="1" l="1"/>
  <c r="B97" i="1"/>
  <c r="C97" i="1"/>
  <c r="A99" i="1" l="1"/>
  <c r="C98" i="1"/>
  <c r="B98" i="1"/>
  <c r="A100" i="1" l="1"/>
  <c r="B99" i="1"/>
  <c r="C99" i="1"/>
  <c r="B100" i="1" l="1"/>
  <c r="C100" i="1"/>
</calcChain>
</file>

<file path=xl/sharedStrings.xml><?xml version="1.0" encoding="utf-8"?>
<sst xmlns="http://schemas.openxmlformats.org/spreadsheetml/2006/main" count="8" uniqueCount="8">
  <si>
    <t>a</t>
  </si>
  <si>
    <t>b</t>
  </si>
  <si>
    <t>omega</t>
  </si>
  <si>
    <t>delta</t>
  </si>
  <si>
    <t>t</t>
  </si>
  <si>
    <t>x</t>
  </si>
  <si>
    <t>y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</si>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</sst>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Sheet1!$B$8:$B$100</c:f>
              <c:numCache>
                <c:formatCode>General</c:formatCode>
                <c:ptCount val="93"/>
                <c:pt idx="0">
                  <c:v>0.49999999999999994</c:v>
                </c:pt>
                <c:pt idx="1">
                  <c:v>0.58396035760176224</c:v>
                </c:pt>
                <c:pt idx="2">
                  <c:v>0.66208597634199784</c:v>
                </c:pt>
                <c:pt idx="3">
                  <c:v>0.73359625086315028</c:v>
                </c:pt>
                <c:pt idx="4">
                  <c:v>0.79777667414035836</c:v>
                </c:pt>
                <c:pt idx="5">
                  <c:v>0.85398597659946318</c:v>
                </c:pt>
                <c:pt idx="6">
                  <c:v>0.90166253347061875</c:v>
                </c:pt>
                <c:pt idx="7">
                  <c:v>0.94032997635734283</c:v>
                </c:pt>
                <c:pt idx="8">
                  <c:v>0.9696019529520683</c:v>
                </c:pt>
                <c:pt idx="9">
                  <c:v>0.98918598734068997</c:v>
                </c:pt>
                <c:pt idx="10">
                  <c:v>0.99888640232521764</c:v>
                </c:pt>
                <c:pt idx="11">
                  <c:v>0.99860627456565687</c:v>
                </c:pt>
                <c:pt idx="12">
                  <c:v>0.98834840300598314</c:v>
                </c:pt>
                <c:pt idx="13">
                  <c:v>0.96821528090801934</c:v>
                </c:pt>
                <c:pt idx="14">
                  <c:v>0.93840807177264285</c:v>
                </c:pt>
                <c:pt idx="15">
                  <c:v>0.89922459938058119</c:v>
                </c:pt>
                <c:pt idx="16">
                  <c:v>0.85105637203564166</c:v>
                </c:pt>
                <c:pt idx="17">
                  <c:v>0.79438467074315589</c:v>
                </c:pt>
                <c:pt idx="18">
                  <c:v>0.72977574040926496</c:v>
                </c:pt>
                <c:pt idx="19">
                  <c:v>0.65787513210899162</c:v>
                </c:pt>
                <c:pt idx="20">
                  <c:v>0.57940125295329137</c:v>
                </c:pt>
                <c:pt idx="21">
                  <c:v>0.49513818800267256</c:v>
                </c:pt>
                <c:pt idx="22">
                  <c:v>0.40592786594845509</c:v>
                </c:pt>
                <c:pt idx="23">
                  <c:v>0.31266164683959369</c:v>
                </c:pt>
                <c:pt idx="24">
                  <c:v>0.21627141590771004</c:v>
                </c:pt>
                <c:pt idx="25">
                  <c:v>0.11772027247790187</c:v>
                </c:pt>
                <c:pt idx="26">
                  <c:v>1.79929069986434E-2</c:v>
                </c:pt>
                <c:pt idx="27">
                  <c:v>-8.1914237659682101E-2</c:v>
                </c:pt>
                <c:pt idx="28">
                  <c:v>-0.18100292233255857</c:v>
                </c:pt>
                <c:pt idx="29">
                  <c:v>-0.27828308563709947</c:v>
                </c:pt>
                <c:pt idx="30">
                  <c:v>-0.37278273633811282</c:v>
                </c:pt>
                <c:pt idx="31">
                  <c:v>-0.46355766516322477</c:v>
                </c:pt>
                <c:pt idx="32">
                  <c:v>-0.54970087902981712</c:v>
                </c:pt>
                <c:pt idx="33">
                  <c:v>-0.63035166342009608</c:v>
                </c:pt>
                <c:pt idx="34">
                  <c:v>-0.70470418235603793</c:v>
                </c:pt>
                <c:pt idx="35">
                  <c:v>-0.77201553004611057</c:v>
                </c:pt>
                <c:pt idx="36">
                  <c:v>-0.83161315375436773</c:v>
                </c:pt>
                <c:pt idx="37">
                  <c:v>-0.88290157372507128</c:v>
                </c:pt>
                <c:pt idx="38">
                  <c:v>-0.92536833301957233</c:v>
                </c:pt>
                <c:pt idx="39">
                  <c:v>-0.95858911781664413</c:v>
                </c:pt>
                <c:pt idx="40">
                  <c:v>-0.98223199701592567</c:v>
                </c:pt>
                <c:pt idx="41">
                  <c:v>-0.99606073878375478</c:v>
                </c:pt>
                <c:pt idx="42">
                  <c:v>-0.99993717090356138</c:v>
                </c:pt>
                <c:pt idx="43">
                  <c:v>-0.99382256134698255</c:v>
                </c:pt>
                <c:pt idx="44">
                  <c:v>-0.97777800527148639</c:v>
                </c:pt>
                <c:pt idx="45">
                  <c:v>-0.95196381457775414</c:v>
                </c:pt>
                <c:pt idx="46">
                  <c:v>-0.91663791612616097</c:v>
                </c:pt>
                <c:pt idx="47">
                  <c:v>-0.87215327461684511</c:v>
                </c:pt>
                <c:pt idx="48">
                  <c:v>-0.81895436588310044</c:v>
                </c:pt>
                <c:pt idx="49">
                  <c:v>-0.75757273583577378</c:v>
                </c:pt>
                <c:pt idx="50">
                  <c:v>-0.6886216894322279</c:v>
                </c:pt>
                <c:pt idx="51">
                  <c:v>-0.61279016273594178</c:v>
                </c:pt>
                <c:pt idx="52">
                  <c:v>-0.53083583929509537</c:v>
                </c:pt>
                <c:pt idx="53">
                  <c:v>-0.44357757961901062</c:v>
                </c:pt>
                <c:pt idx="54">
                  <c:v>-0.35188723939462602</c:v>
                </c:pt>
                <c:pt idx="55">
                  <c:v>-0.25668095819266756</c:v>
                </c:pt>
                <c:pt idx="56">
                  <c:v>-0.15891000570389111</c:v>
                </c:pt>
                <c:pt idx="57">
                  <c:v>-5.955127696678543E-2</c:v>
                </c:pt>
                <c:pt idx="58">
                  <c:v>4.0402468444736515E-2</c:v>
                </c:pt>
                <c:pt idx="59">
                  <c:v>0.13995252574683997</c:v>
                </c:pt>
                <c:pt idx="60">
                  <c:v>0.2381042236738353</c:v>
                </c:pt>
                <c:pt idx="61">
                  <c:v>0.33387686290467283</c:v>
                </c:pt>
                <c:pt idx="62">
                  <c:v>0.42631351488638525</c:v>
                </c:pt>
                <c:pt idx="63">
                  <c:v>0.514490583147865</c:v>
                </c:pt>
                <c:pt idx="64">
                  <c:v>0.59752703157050624</c:v>
                </c:pt>
                <c:pt idx="65">
                  <c:v>0.67459318740987195</c:v>
                </c:pt>
                <c:pt idx="66">
                  <c:v>0.74491903111149849</c:v>
                </c:pt>
                <c:pt idx="67">
                  <c:v>0.80780189009175207</c:v>
                </c:pt>
                <c:pt idx="68">
                  <c:v>0.86261345961001257</c:v>
                </c:pt>
                <c:pt idx="69">
                  <c:v>0.90880608058194889</c:v>
                </c:pt>
                <c:pt idx="70">
                  <c:v>0.94591821160805956</c:v>
                </c:pt>
                <c:pt idx="71">
                  <c:v>0.97357904054277189</c:v>
                </c:pt>
                <c:pt idx="72">
                  <c:v>0.99151218952682429</c:v>
                </c:pt>
                <c:pt idx="73">
                  <c:v>0.99953847646347893</c:v>
                </c:pt>
                <c:pt idx="74">
                  <c:v>0.99757770534680268</c:v>
                </c:pt>
                <c:pt idx="75">
                  <c:v>0.98564946755364846</c:v>
                </c:pt>
                <c:pt idx="76">
                  <c:v>0.9638729460930946</c:v>
                </c:pt>
                <c:pt idx="77">
                  <c:v>0.93246572476921308</c:v>
                </c:pt>
                <c:pt idx="78">
                  <c:v>0.89174161415562636</c:v>
                </c:pt>
                <c:pt idx="79">
                  <c:v>0.8421075161039836</c:v>
                </c:pt>
                <c:pt idx="80">
                  <c:v>0.78405935811516547</c:v>
                </c:pt>
                <c:pt idx="81">
                  <c:v>0.7181771381956249</c:v>
                </c:pt>
                <c:pt idx="82">
                  <c:v>0.64511912970903396</c:v>
                </c:pt>
                <c:pt idx="83">
                  <c:v>0.56561530412642269</c:v>
                </c:pt>
                <c:pt idx="84">
                  <c:v>0.48046003739254028</c:v>
                </c:pt>
                <c:pt idx="85">
                  <c:v>0.39050417278400601</c:v>
                </c:pt>
                <c:pt idx="86">
                  <c:v>0.29664651956453142</c:v>
                </c:pt>
                <c:pt idx="87">
                  <c:v>0.19982487237986857</c:v>
                </c:pt>
                <c:pt idx="88">
                  <c:v>0.10100664112370854</c:v>
                </c:pt>
                <c:pt idx="89">
                  <c:v>1.1791848977969097E-3</c:v>
                </c:pt>
                <c:pt idx="90">
                  <c:v>-9.8660053353828575E-2</c:v>
                </c:pt>
                <c:pt idx="91">
                  <c:v>-0.19751351296501851</c:v>
                </c:pt>
                <c:pt idx="92">
                  <c:v>-0.29439348284394895</c:v>
                </c:pt>
              </c:numCache>
            </c:numRef>
          </c:xVal>
          <c:yVal>
            <c:numRef>
              <c:f>Sheet1!$C$8:$C$100</c:f>
              <c:numCache>
                <c:formatCode>General</c:formatCode>
                <c:ptCount val="93"/>
                <c:pt idx="0">
                  <c:v>0</c:v>
                </c:pt>
                <c:pt idx="1">
                  <c:v>0.29552020666133955</c:v>
                </c:pt>
                <c:pt idx="2">
                  <c:v>0.56464247339503537</c:v>
                </c:pt>
                <c:pt idx="3">
                  <c:v>0.7833269096274833</c:v>
                </c:pt>
                <c:pt idx="4">
                  <c:v>0.93203908596722629</c:v>
                </c:pt>
                <c:pt idx="5">
                  <c:v>0.99749498660405445</c:v>
                </c:pt>
                <c:pt idx="6">
                  <c:v>0.97384763087819515</c:v>
                </c:pt>
                <c:pt idx="7">
                  <c:v>0.86320936664887371</c:v>
                </c:pt>
                <c:pt idx="8">
                  <c:v>0.67546318055115095</c:v>
                </c:pt>
                <c:pt idx="9">
                  <c:v>0.42737988023383017</c:v>
                </c:pt>
                <c:pt idx="10">
                  <c:v>0.14112000805986766</c:v>
                </c:pt>
                <c:pt idx="11">
                  <c:v>-0.15774569414324777</c:v>
                </c:pt>
                <c:pt idx="12">
                  <c:v>-0.44252044329485168</c:v>
                </c:pt>
                <c:pt idx="13">
                  <c:v>-0.6877661591839731</c:v>
                </c:pt>
                <c:pt idx="14">
                  <c:v>-0.87157577241358775</c:v>
                </c:pt>
                <c:pt idx="15">
                  <c:v>-0.9775301176650969</c:v>
                </c:pt>
                <c:pt idx="16">
                  <c:v>-0.99616460883584079</c:v>
                </c:pt>
                <c:pt idx="17">
                  <c:v>-0.92581468232773279</c:v>
                </c:pt>
                <c:pt idx="18">
                  <c:v>-0.77276448755598826</c:v>
                </c:pt>
                <c:pt idx="19">
                  <c:v>-0.55068554259763913</c:v>
                </c:pt>
                <c:pt idx="20">
                  <c:v>-0.27941549819892758</c:v>
                </c:pt>
                <c:pt idx="21">
                  <c:v>1.6813900484347936E-2</c:v>
                </c:pt>
                <c:pt idx="22">
                  <c:v>0.31154136351337613</c:v>
                </c:pt>
                <c:pt idx="23">
                  <c:v>0.578439764388198</c:v>
                </c:pt>
                <c:pt idx="24">
                  <c:v>0.79366786384915156</c:v>
                </c:pt>
                <c:pt idx="25">
                  <c:v>0.9379999767747379</c:v>
                </c:pt>
                <c:pt idx="26">
                  <c:v>0.99854334537460476</c:v>
                </c:pt>
                <c:pt idx="27">
                  <c:v>0.96988981084508674</c:v>
                </c:pt>
                <c:pt idx="28">
                  <c:v>0.85459890808828143</c:v>
                </c:pt>
                <c:pt idx="29">
                  <c:v>0.66296923008218334</c:v>
                </c:pt>
                <c:pt idx="30">
                  <c:v>0.41211848524175659</c:v>
                </c:pt>
                <c:pt idx="31">
                  <c:v>0.12445442350706171</c:v>
                </c:pt>
                <c:pt idx="32">
                  <c:v>-0.1743267812229814</c:v>
                </c:pt>
                <c:pt idx="33">
                  <c:v>-0.45753589377532294</c:v>
                </c:pt>
                <c:pt idx="34">
                  <c:v>-0.69987468759354488</c:v>
                </c:pt>
                <c:pt idx="35">
                  <c:v>-0.87969575997167182</c:v>
                </c:pt>
                <c:pt idx="36">
                  <c:v>-0.98093623006649222</c:v>
                </c:pt>
                <c:pt idx="37">
                  <c:v>-0.99455258820398862</c:v>
                </c:pt>
                <c:pt idx="38">
                  <c:v>-0.9193285256646736</c:v>
                </c:pt>
                <c:pt idx="39">
                  <c:v>-0.76198358391902865</c:v>
                </c:pt>
                <c:pt idx="40">
                  <c:v>-0.53657291800042894</c:v>
                </c:pt>
                <c:pt idx="41">
                  <c:v>-0.26323179136579411</c:v>
                </c:pt>
                <c:pt idx="42">
                  <c:v>3.362304722114557E-2</c:v>
                </c:pt>
                <c:pt idx="43">
                  <c:v>0.32747443913770147</c:v>
                </c:pt>
                <c:pt idx="44">
                  <c:v>0.59207351470723157</c:v>
                </c:pt>
                <c:pt idx="45">
                  <c:v>0.8037844265516273</c:v>
                </c:pt>
                <c:pt idx="46">
                  <c:v>0.94369566944410832</c:v>
                </c:pt>
                <c:pt idx="47">
                  <c:v>0.99930938874791819</c:v>
                </c:pt>
                <c:pt idx="48">
                  <c:v>0.9656577765492742</c:v>
                </c:pt>
                <c:pt idx="49">
                  <c:v>0.8457468311429267</c:v>
                </c:pt>
                <c:pt idx="50">
                  <c:v>0.65028784015710606</c:v>
                </c:pt>
                <c:pt idx="51">
                  <c:v>0.39674057313059902</c:v>
                </c:pt>
                <c:pt idx="52">
                  <c:v>0.10775365229942817</c:v>
                </c:pt>
                <c:pt idx="53">
                  <c:v>-0.19085858137420508</c:v>
                </c:pt>
                <c:pt idx="54">
                  <c:v>-0.47242198639848182</c:v>
                </c:pt>
                <c:pt idx="55">
                  <c:v>-0.71178534236913549</c:v>
                </c:pt>
                <c:pt idx="56">
                  <c:v>-0.88756703358151268</c:v>
                </c:pt>
                <c:pt idx="57">
                  <c:v>-0.98406500508164652</c:v>
                </c:pt>
                <c:pt idx="58">
                  <c:v>-0.99265938047063051</c:v>
                </c:pt>
                <c:pt idx="59">
                  <c:v>-0.91258244979117575</c:v>
                </c:pt>
                <c:pt idx="60">
                  <c:v>-0.75098724677166206</c:v>
                </c:pt>
                <c:pt idx="61">
                  <c:v>-0.52230858962671334</c:v>
                </c:pt>
                <c:pt idx="62">
                  <c:v>-0.24697366173660024</c:v>
                </c:pt>
                <c:pt idx="63">
                  <c:v>5.0422687806836057E-2</c:v>
                </c:pt>
                <c:pt idx="64">
                  <c:v>0.34331492881991876</c:v>
                </c:pt>
                <c:pt idx="65">
                  <c:v>0.60553986971962082</c:v>
                </c:pt>
                <c:pt idx="66">
                  <c:v>0.8136737375071198</c:v>
                </c:pt>
                <c:pt idx="67">
                  <c:v>0.94912455364790238</c:v>
                </c:pt>
                <c:pt idx="68">
                  <c:v>0.99979290014266975</c:v>
                </c:pt>
                <c:pt idx="69">
                  <c:v>0.96115272450210865</c:v>
                </c:pt>
                <c:pt idx="70">
                  <c:v>0.83665563853604041</c:v>
                </c:pt>
                <c:pt idx="71">
                  <c:v>0.63742259615021701</c:v>
                </c:pt>
                <c:pt idx="72">
                  <c:v>0.38125049165491387</c:v>
                </c:pt>
                <c:pt idx="73">
                  <c:v>9.1022416199816034E-2</c:v>
                </c:pt>
                <c:pt idx="74">
                  <c:v>-0.20733642060679006</c:v>
                </c:pt>
                <c:pt idx="75">
                  <c:v>-0.48717451246053745</c:v>
                </c:pt>
                <c:pt idx="76">
                  <c:v>-0.72349475604426705</c:v>
                </c:pt>
                <c:pt idx="77">
                  <c:v>-0.8951873678196961</c:v>
                </c:pt>
                <c:pt idx="78">
                  <c:v>-0.98691555812065446</c:v>
                </c:pt>
                <c:pt idx="79">
                  <c:v>-0.99048552089715158</c:v>
                </c:pt>
                <c:pt idx="80">
                  <c:v>-0.90557836200660879</c:v>
                </c:pt>
                <c:pt idx="81">
                  <c:v>-0.73977858507786953</c:v>
                </c:pt>
                <c:pt idx="82">
                  <c:v>-0.50789659039059154</c:v>
                </c:pt>
                <c:pt idx="83">
                  <c:v>-0.23064570592735764</c:v>
                </c:pt>
                <c:pt idx="84">
                  <c:v>6.7208072525513918E-2</c:v>
                </c:pt>
                <c:pt idx="85">
                  <c:v>0.35905835402220476</c:v>
                </c:pt>
                <c:pt idx="86">
                  <c:v>0.61883502212006991</c:v>
                </c:pt>
                <c:pt idx="87">
                  <c:v>0.82333300073810367</c:v>
                </c:pt>
                <c:pt idx="88">
                  <c:v>0.95428509449270971</c:v>
                </c:pt>
                <c:pt idx="89">
                  <c:v>0.99999374285702081</c:v>
                </c:pt>
                <c:pt idx="90">
                  <c:v>0.95637592840449059</c:v>
                </c:pt>
                <c:pt idx="91">
                  <c:v>0.82732790059535466</c:v>
                </c:pt>
                <c:pt idx="92">
                  <c:v>0.62437713541635809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9-4C6B-B8E0-9720C261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10784"/>
        <c:axId val="724311744"/>
      </c:scatterChart>
      <c:valAx>
        <c:axId val="7243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1744"/>
        <c:crosses val="autoZero"/>
        <c:crossBetween val="midCat"/>
      </c:valAx>
      <c:valAx>
        <c:axId val="724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142875</xdr:rowOff>
    </xdr:from>
    <xdr:to>
      <xdr:col>8</xdr:col>
      <xdr:colOff>286124</xdr:colOff>
      <xdr:row>6</xdr:row>
      <xdr:rowOff>66824</xdr:rowOff>
    </xdr:to>
    <xdr:pic>
      <xdr:nvPicPr>
        <xdr:cNvPr id="2" name="Picture 1" descr="A close-up of a math problem&#10;&#10;Description automatically generated">
          <a:extLst>
            <a:ext uri="{FF2B5EF4-FFF2-40B4-BE49-F238E27FC236}">
              <a16:creationId xmlns:a16="http://schemas.microsoft.com/office/drawing/2014/main" id="{AB05F41A-5032-76CA-1E7A-3FBC312C6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42875"/>
          <a:ext cx="2676899" cy="1066949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8</xdr:row>
      <xdr:rowOff>57149</xdr:rowOff>
    </xdr:from>
    <xdr:to>
      <xdr:col>11</xdr:col>
      <xdr:colOff>342900</xdr:colOff>
      <xdr:row>31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1E5A0-2B34-FD94-6BFB-52517288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41E-1973-4F55-9650-3032D92CF015}">
  <dimension ref="A1:C100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2" spans="1:3" x14ac:dyDescent="0.25">
      <c r="A2" t="s">
        <v>1</v>
      </c>
      <c r="B2">
        <v>1</v>
      </c>
    </row>
    <row r="3" spans="1:3" x14ac:dyDescent="0.25">
      <c r="A3" t="s">
        <v>2</v>
      </c>
      <c r="B3">
        <f>1/3</f>
        <v>0.33333333333333331</v>
      </c>
    </row>
    <row r="4" spans="1:3" x14ac:dyDescent="0.25">
      <c r="A4" t="s">
        <v>3</v>
      </c>
      <c r="B4">
        <f>PI()/6</f>
        <v>0.52359877559829882</v>
      </c>
    </row>
    <row r="5" spans="1:3" x14ac:dyDescent="0.25">
      <c r="A5" t="s">
        <v>7</v>
      </c>
      <c r="B5">
        <v>0.3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>
        <v>0</v>
      </c>
      <c r="B8">
        <f>$B$1*SIN($B$3*A8+$B$4)</f>
        <v>0.49999999999999994</v>
      </c>
      <c r="C8">
        <f>$B$2*SIN(A8)</f>
        <v>0</v>
      </c>
    </row>
    <row r="9" spans="1:3" x14ac:dyDescent="0.25">
      <c r="A9">
        <f>A8+$B$5</f>
        <v>0.3</v>
      </c>
      <c r="B9">
        <f t="shared" ref="B9:B72" si="0">$B$1*SIN($B$3*A9+$B$4)</f>
        <v>0.58396035760176224</v>
      </c>
      <c r="C9">
        <f t="shared" ref="C9" si="1">$B$2*SIN(A9)</f>
        <v>0.29552020666133955</v>
      </c>
    </row>
    <row r="10" spans="1:3" x14ac:dyDescent="0.25">
      <c r="A10">
        <f t="shared" ref="A10:A73" si="2">A9+$B$5</f>
        <v>0.6</v>
      </c>
      <c r="B10">
        <f t="shared" si="0"/>
        <v>0.66208597634199784</v>
      </c>
      <c r="C10">
        <f t="shared" ref="C10:C44" si="3">$B$2*SIN(A10)</f>
        <v>0.56464247339503537</v>
      </c>
    </row>
    <row r="11" spans="1:3" x14ac:dyDescent="0.25">
      <c r="A11">
        <f t="shared" si="2"/>
        <v>0.89999999999999991</v>
      </c>
      <c r="B11">
        <f t="shared" si="0"/>
        <v>0.73359625086315028</v>
      </c>
      <c r="C11">
        <f t="shared" si="3"/>
        <v>0.7833269096274833</v>
      </c>
    </row>
    <row r="12" spans="1:3" x14ac:dyDescent="0.25">
      <c r="A12">
        <f t="shared" si="2"/>
        <v>1.2</v>
      </c>
      <c r="B12">
        <f t="shared" si="0"/>
        <v>0.79777667414035836</v>
      </c>
      <c r="C12">
        <f t="shared" si="3"/>
        <v>0.93203908596722629</v>
      </c>
    </row>
    <row r="13" spans="1:3" x14ac:dyDescent="0.25">
      <c r="A13">
        <f t="shared" si="2"/>
        <v>1.5</v>
      </c>
      <c r="B13">
        <f t="shared" si="0"/>
        <v>0.85398597659946318</v>
      </c>
      <c r="C13">
        <f t="shared" si="3"/>
        <v>0.99749498660405445</v>
      </c>
    </row>
    <row r="14" spans="1:3" x14ac:dyDescent="0.25">
      <c r="A14">
        <f t="shared" si="2"/>
        <v>1.8</v>
      </c>
      <c r="B14">
        <f t="shared" si="0"/>
        <v>0.90166253347061875</v>
      </c>
      <c r="C14">
        <f t="shared" si="3"/>
        <v>0.97384763087819515</v>
      </c>
    </row>
    <row r="15" spans="1:3" x14ac:dyDescent="0.25">
      <c r="A15">
        <f t="shared" si="2"/>
        <v>2.1</v>
      </c>
      <c r="B15">
        <f t="shared" si="0"/>
        <v>0.94032997635734283</v>
      </c>
      <c r="C15">
        <f t="shared" si="3"/>
        <v>0.86320936664887371</v>
      </c>
    </row>
    <row r="16" spans="1:3" x14ac:dyDescent="0.25">
      <c r="A16">
        <f t="shared" si="2"/>
        <v>2.4</v>
      </c>
      <c r="B16">
        <f t="shared" si="0"/>
        <v>0.9696019529520683</v>
      </c>
      <c r="C16">
        <f t="shared" si="3"/>
        <v>0.67546318055115095</v>
      </c>
    </row>
    <row r="17" spans="1:3" x14ac:dyDescent="0.25">
      <c r="A17">
        <f t="shared" si="2"/>
        <v>2.6999999999999997</v>
      </c>
      <c r="B17">
        <f t="shared" si="0"/>
        <v>0.98918598734068997</v>
      </c>
      <c r="C17">
        <f t="shared" si="3"/>
        <v>0.42737988023383017</v>
      </c>
    </row>
    <row r="18" spans="1:3" x14ac:dyDescent="0.25">
      <c r="A18">
        <f t="shared" si="2"/>
        <v>2.9999999999999996</v>
      </c>
      <c r="B18">
        <f t="shared" si="0"/>
        <v>0.99888640232521764</v>
      </c>
      <c r="C18">
        <f t="shared" si="3"/>
        <v>0.14112000805986766</v>
      </c>
    </row>
    <row r="19" spans="1:3" x14ac:dyDescent="0.25">
      <c r="A19">
        <f t="shared" si="2"/>
        <v>3.2999999999999994</v>
      </c>
      <c r="B19">
        <f t="shared" si="0"/>
        <v>0.99860627456565687</v>
      </c>
      <c r="C19">
        <f t="shared" si="3"/>
        <v>-0.15774569414324777</v>
      </c>
    </row>
    <row r="20" spans="1:3" x14ac:dyDescent="0.25">
      <c r="A20">
        <f t="shared" si="2"/>
        <v>3.5999999999999992</v>
      </c>
      <c r="B20">
        <f t="shared" si="0"/>
        <v>0.98834840300598314</v>
      </c>
      <c r="C20">
        <f t="shared" si="3"/>
        <v>-0.44252044329485168</v>
      </c>
    </row>
    <row r="21" spans="1:3" x14ac:dyDescent="0.25">
      <c r="A21">
        <f t="shared" si="2"/>
        <v>3.899999999999999</v>
      </c>
      <c r="B21">
        <f t="shared" si="0"/>
        <v>0.96821528090801934</v>
      </c>
      <c r="C21">
        <f t="shared" si="3"/>
        <v>-0.6877661591839731</v>
      </c>
    </row>
    <row r="22" spans="1:3" x14ac:dyDescent="0.25">
      <c r="A22">
        <f t="shared" si="2"/>
        <v>4.1999999999999993</v>
      </c>
      <c r="B22">
        <f t="shared" si="0"/>
        <v>0.93840807177264285</v>
      </c>
      <c r="C22">
        <f t="shared" si="3"/>
        <v>-0.87157577241358775</v>
      </c>
    </row>
    <row r="23" spans="1:3" x14ac:dyDescent="0.25">
      <c r="A23">
        <f t="shared" si="2"/>
        <v>4.4999999999999991</v>
      </c>
      <c r="B23">
        <f t="shared" si="0"/>
        <v>0.89922459938058119</v>
      </c>
      <c r="C23">
        <f t="shared" si="3"/>
        <v>-0.9775301176650969</v>
      </c>
    </row>
    <row r="24" spans="1:3" x14ac:dyDescent="0.25">
      <c r="A24">
        <f t="shared" si="2"/>
        <v>4.7999999999999989</v>
      </c>
      <c r="B24">
        <f t="shared" si="0"/>
        <v>0.85105637203564166</v>
      </c>
      <c r="C24">
        <f t="shared" si="3"/>
        <v>-0.99616460883584079</v>
      </c>
    </row>
    <row r="25" spans="1:3" x14ac:dyDescent="0.25">
      <c r="A25">
        <f t="shared" si="2"/>
        <v>5.0999999999999988</v>
      </c>
      <c r="B25">
        <f t="shared" si="0"/>
        <v>0.79438467074315589</v>
      </c>
      <c r="C25">
        <f t="shared" si="3"/>
        <v>-0.92581468232773279</v>
      </c>
    </row>
    <row r="26" spans="1:3" x14ac:dyDescent="0.25">
      <c r="A26">
        <f t="shared" si="2"/>
        <v>5.3999999999999986</v>
      </c>
      <c r="B26">
        <f t="shared" si="0"/>
        <v>0.72977574040926496</v>
      </c>
      <c r="C26">
        <f t="shared" si="3"/>
        <v>-0.77276448755598826</v>
      </c>
    </row>
    <row r="27" spans="1:3" x14ac:dyDescent="0.25">
      <c r="A27">
        <f t="shared" si="2"/>
        <v>5.6999999999999984</v>
      </c>
      <c r="B27">
        <f t="shared" si="0"/>
        <v>0.65787513210899162</v>
      </c>
      <c r="C27">
        <f t="shared" si="3"/>
        <v>-0.55068554259763913</v>
      </c>
    </row>
    <row r="28" spans="1:3" x14ac:dyDescent="0.25">
      <c r="A28">
        <f t="shared" si="2"/>
        <v>5.9999999999999982</v>
      </c>
      <c r="B28">
        <f t="shared" si="0"/>
        <v>0.57940125295329137</v>
      </c>
      <c r="C28">
        <f t="shared" si="3"/>
        <v>-0.27941549819892758</v>
      </c>
    </row>
    <row r="29" spans="1:3" x14ac:dyDescent="0.25">
      <c r="A29">
        <f t="shared" si="2"/>
        <v>6.299999999999998</v>
      </c>
      <c r="B29">
        <f t="shared" si="0"/>
        <v>0.49513818800267256</v>
      </c>
      <c r="C29">
        <f t="shared" si="3"/>
        <v>1.6813900484347936E-2</v>
      </c>
    </row>
    <row r="30" spans="1:3" x14ac:dyDescent="0.25">
      <c r="A30">
        <f t="shared" si="2"/>
        <v>6.5999999999999979</v>
      </c>
      <c r="B30">
        <f t="shared" si="0"/>
        <v>0.40592786594845509</v>
      </c>
      <c r="C30">
        <f t="shared" si="3"/>
        <v>0.31154136351337613</v>
      </c>
    </row>
    <row r="31" spans="1:3" x14ac:dyDescent="0.25">
      <c r="A31">
        <f t="shared" si="2"/>
        <v>6.8999999999999977</v>
      </c>
      <c r="B31">
        <f t="shared" si="0"/>
        <v>0.31266164683959369</v>
      </c>
      <c r="C31">
        <f t="shared" si="3"/>
        <v>0.578439764388198</v>
      </c>
    </row>
    <row r="32" spans="1:3" x14ac:dyDescent="0.25">
      <c r="A32">
        <f t="shared" si="2"/>
        <v>7.1999999999999975</v>
      </c>
      <c r="B32">
        <f t="shared" si="0"/>
        <v>0.21627141590771004</v>
      </c>
      <c r="C32">
        <f t="shared" si="3"/>
        <v>0.79366786384915156</v>
      </c>
    </row>
    <row r="33" spans="1:3" x14ac:dyDescent="0.25">
      <c r="A33">
        <f t="shared" si="2"/>
        <v>7.4999999999999973</v>
      </c>
      <c r="B33">
        <f t="shared" si="0"/>
        <v>0.11772027247790187</v>
      </c>
      <c r="C33">
        <f t="shared" si="3"/>
        <v>0.9379999767747379</v>
      </c>
    </row>
    <row r="34" spans="1:3" x14ac:dyDescent="0.25">
      <c r="A34">
        <f t="shared" si="2"/>
        <v>7.7999999999999972</v>
      </c>
      <c r="B34">
        <f t="shared" si="0"/>
        <v>1.79929069986434E-2</v>
      </c>
      <c r="C34">
        <f t="shared" si="3"/>
        <v>0.99854334537460476</v>
      </c>
    </row>
    <row r="35" spans="1:3" x14ac:dyDescent="0.25">
      <c r="A35">
        <f t="shared" si="2"/>
        <v>8.0999999999999979</v>
      </c>
      <c r="B35">
        <f t="shared" si="0"/>
        <v>-8.1914237659682101E-2</v>
      </c>
      <c r="C35">
        <f t="shared" si="3"/>
        <v>0.96988981084508674</v>
      </c>
    </row>
    <row r="36" spans="1:3" x14ac:dyDescent="0.25">
      <c r="A36">
        <f t="shared" si="2"/>
        <v>8.3999999999999986</v>
      </c>
      <c r="B36">
        <f t="shared" si="0"/>
        <v>-0.18100292233255857</v>
      </c>
      <c r="C36">
        <f t="shared" si="3"/>
        <v>0.85459890808828143</v>
      </c>
    </row>
    <row r="37" spans="1:3" x14ac:dyDescent="0.25">
      <c r="A37">
        <f t="shared" si="2"/>
        <v>8.6999999999999993</v>
      </c>
      <c r="B37">
        <f t="shared" si="0"/>
        <v>-0.27828308563709947</v>
      </c>
      <c r="C37">
        <f t="shared" si="3"/>
        <v>0.66296923008218334</v>
      </c>
    </row>
    <row r="38" spans="1:3" x14ac:dyDescent="0.25">
      <c r="A38">
        <f t="shared" si="2"/>
        <v>9</v>
      </c>
      <c r="B38">
        <f t="shared" si="0"/>
        <v>-0.37278273633811282</v>
      </c>
      <c r="C38">
        <f t="shared" si="3"/>
        <v>0.41211848524175659</v>
      </c>
    </row>
    <row r="39" spans="1:3" x14ac:dyDescent="0.25">
      <c r="A39">
        <f t="shared" si="2"/>
        <v>9.3000000000000007</v>
      </c>
      <c r="B39">
        <f t="shared" si="0"/>
        <v>-0.46355766516322477</v>
      </c>
      <c r="C39">
        <f t="shared" si="3"/>
        <v>0.12445442350706171</v>
      </c>
    </row>
    <row r="40" spans="1:3" x14ac:dyDescent="0.25">
      <c r="A40">
        <f t="shared" si="2"/>
        <v>9.6000000000000014</v>
      </c>
      <c r="B40">
        <f t="shared" si="0"/>
        <v>-0.54970087902981712</v>
      </c>
      <c r="C40">
        <f t="shared" si="3"/>
        <v>-0.1743267812229814</v>
      </c>
    </row>
    <row r="41" spans="1:3" x14ac:dyDescent="0.25">
      <c r="A41">
        <f t="shared" si="2"/>
        <v>9.9000000000000021</v>
      </c>
      <c r="B41">
        <f t="shared" si="0"/>
        <v>-0.63035166342009608</v>
      </c>
      <c r="C41">
        <f t="shared" si="3"/>
        <v>-0.45753589377532294</v>
      </c>
    </row>
    <row r="42" spans="1:3" x14ac:dyDescent="0.25">
      <c r="A42">
        <f t="shared" si="2"/>
        <v>10.200000000000003</v>
      </c>
      <c r="B42">
        <f t="shared" si="0"/>
        <v>-0.70470418235603793</v>
      </c>
      <c r="C42">
        <f t="shared" si="3"/>
        <v>-0.69987468759354488</v>
      </c>
    </row>
    <row r="43" spans="1:3" x14ac:dyDescent="0.25">
      <c r="A43">
        <f t="shared" si="2"/>
        <v>10.500000000000004</v>
      </c>
      <c r="B43">
        <f t="shared" si="0"/>
        <v>-0.77201553004611057</v>
      </c>
      <c r="C43">
        <f t="shared" si="3"/>
        <v>-0.87969575997167182</v>
      </c>
    </row>
    <row r="44" spans="1:3" x14ac:dyDescent="0.25">
      <c r="A44">
        <f t="shared" si="2"/>
        <v>10.800000000000004</v>
      </c>
      <c r="B44">
        <f t="shared" si="0"/>
        <v>-0.83161315375436773</v>
      </c>
      <c r="C44">
        <f t="shared" si="3"/>
        <v>-0.98093623006649222</v>
      </c>
    </row>
    <row r="45" spans="1:3" x14ac:dyDescent="0.25">
      <c r="A45">
        <f t="shared" si="2"/>
        <v>11.100000000000005</v>
      </c>
      <c r="B45">
        <f t="shared" si="0"/>
        <v>-0.88290157372507128</v>
      </c>
      <c r="C45">
        <f t="shared" ref="C45:C100" si="4">$B$2*SIN(A45)</f>
        <v>-0.99455258820398862</v>
      </c>
    </row>
    <row r="46" spans="1:3" x14ac:dyDescent="0.25">
      <c r="A46">
        <f t="shared" si="2"/>
        <v>11.400000000000006</v>
      </c>
      <c r="B46">
        <f t="shared" si="0"/>
        <v>-0.92536833301957233</v>
      </c>
      <c r="C46">
        <f t="shared" si="4"/>
        <v>-0.9193285256646736</v>
      </c>
    </row>
    <row r="47" spans="1:3" x14ac:dyDescent="0.25">
      <c r="A47">
        <f t="shared" si="2"/>
        <v>11.700000000000006</v>
      </c>
      <c r="B47">
        <f t="shared" si="0"/>
        <v>-0.95858911781664413</v>
      </c>
      <c r="C47">
        <f t="shared" si="4"/>
        <v>-0.76198358391902865</v>
      </c>
    </row>
    <row r="48" spans="1:3" x14ac:dyDescent="0.25">
      <c r="A48">
        <f t="shared" si="2"/>
        <v>12.000000000000007</v>
      </c>
      <c r="B48">
        <f t="shared" si="0"/>
        <v>-0.98223199701592567</v>
      </c>
      <c r="C48">
        <f t="shared" si="4"/>
        <v>-0.53657291800042894</v>
      </c>
    </row>
    <row r="49" spans="1:3" x14ac:dyDescent="0.25">
      <c r="A49">
        <f t="shared" si="2"/>
        <v>12.300000000000008</v>
      </c>
      <c r="B49">
        <f t="shared" si="0"/>
        <v>-0.99606073878375478</v>
      </c>
      <c r="C49">
        <f t="shared" si="4"/>
        <v>-0.26323179136579411</v>
      </c>
    </row>
    <row r="50" spans="1:3" x14ac:dyDescent="0.25">
      <c r="A50">
        <f t="shared" si="2"/>
        <v>12.600000000000009</v>
      </c>
      <c r="B50">
        <f t="shared" si="0"/>
        <v>-0.99993717090356138</v>
      </c>
      <c r="C50">
        <f t="shared" si="4"/>
        <v>3.362304722114557E-2</v>
      </c>
    </row>
    <row r="51" spans="1:3" x14ac:dyDescent="0.25">
      <c r="A51">
        <f t="shared" si="2"/>
        <v>12.900000000000009</v>
      </c>
      <c r="B51">
        <f t="shared" si="0"/>
        <v>-0.99382256134698255</v>
      </c>
      <c r="C51">
        <f t="shared" si="4"/>
        <v>0.32747443913770147</v>
      </c>
    </row>
    <row r="52" spans="1:3" x14ac:dyDescent="0.25">
      <c r="A52">
        <f t="shared" si="2"/>
        <v>13.20000000000001</v>
      </c>
      <c r="B52">
        <f t="shared" si="0"/>
        <v>-0.97777800527148639</v>
      </c>
      <c r="C52">
        <f t="shared" si="4"/>
        <v>0.59207351470723157</v>
      </c>
    </row>
    <row r="53" spans="1:3" x14ac:dyDescent="0.25">
      <c r="A53">
        <f t="shared" si="2"/>
        <v>13.500000000000011</v>
      </c>
      <c r="B53">
        <f t="shared" si="0"/>
        <v>-0.95196381457775414</v>
      </c>
      <c r="C53">
        <f t="shared" si="4"/>
        <v>0.8037844265516273</v>
      </c>
    </row>
    <row r="54" spans="1:3" x14ac:dyDescent="0.25">
      <c r="A54">
        <f t="shared" si="2"/>
        <v>13.800000000000011</v>
      </c>
      <c r="B54">
        <f t="shared" si="0"/>
        <v>-0.91663791612616097</v>
      </c>
      <c r="C54">
        <f t="shared" si="4"/>
        <v>0.94369566944410832</v>
      </c>
    </row>
    <row r="55" spans="1:3" x14ac:dyDescent="0.25">
      <c r="A55">
        <f t="shared" si="2"/>
        <v>14.100000000000012</v>
      </c>
      <c r="B55">
        <f t="shared" si="0"/>
        <v>-0.87215327461684511</v>
      </c>
      <c r="C55">
        <f t="shared" si="4"/>
        <v>0.99930938874791819</v>
      </c>
    </row>
    <row r="56" spans="1:3" x14ac:dyDescent="0.25">
      <c r="A56">
        <f t="shared" si="2"/>
        <v>14.400000000000013</v>
      </c>
      <c r="B56">
        <f t="shared" si="0"/>
        <v>-0.81895436588310044</v>
      </c>
      <c r="C56">
        <f t="shared" si="4"/>
        <v>0.9656577765492742</v>
      </c>
    </row>
    <row r="57" spans="1:3" x14ac:dyDescent="0.25">
      <c r="A57">
        <f t="shared" si="2"/>
        <v>14.700000000000014</v>
      </c>
      <c r="B57">
        <f t="shared" si="0"/>
        <v>-0.75757273583577378</v>
      </c>
      <c r="C57">
        <f t="shared" si="4"/>
        <v>0.8457468311429267</v>
      </c>
    </row>
    <row r="58" spans="1:3" x14ac:dyDescent="0.25">
      <c r="A58">
        <f t="shared" si="2"/>
        <v>15.000000000000014</v>
      </c>
      <c r="B58">
        <f t="shared" si="0"/>
        <v>-0.6886216894322279</v>
      </c>
      <c r="C58">
        <f t="shared" si="4"/>
        <v>0.65028784015710606</v>
      </c>
    </row>
    <row r="59" spans="1:3" x14ac:dyDescent="0.25">
      <c r="A59">
        <f t="shared" si="2"/>
        <v>15.300000000000015</v>
      </c>
      <c r="B59">
        <f t="shared" si="0"/>
        <v>-0.61279016273594178</v>
      </c>
      <c r="C59">
        <f t="shared" si="4"/>
        <v>0.39674057313059902</v>
      </c>
    </row>
    <row r="60" spans="1:3" x14ac:dyDescent="0.25">
      <c r="A60">
        <f t="shared" si="2"/>
        <v>15.600000000000016</v>
      </c>
      <c r="B60">
        <f t="shared" si="0"/>
        <v>-0.53083583929509537</v>
      </c>
      <c r="C60">
        <f t="shared" si="4"/>
        <v>0.10775365229942817</v>
      </c>
    </row>
    <row r="61" spans="1:3" x14ac:dyDescent="0.25">
      <c r="A61">
        <f t="shared" si="2"/>
        <v>15.900000000000016</v>
      </c>
      <c r="B61">
        <f t="shared" si="0"/>
        <v>-0.44357757961901062</v>
      </c>
      <c r="C61">
        <f t="shared" si="4"/>
        <v>-0.19085858137420508</v>
      </c>
    </row>
    <row r="62" spans="1:3" x14ac:dyDescent="0.25">
      <c r="A62">
        <f t="shared" si="2"/>
        <v>16.200000000000017</v>
      </c>
      <c r="B62">
        <f t="shared" si="0"/>
        <v>-0.35188723939462602</v>
      </c>
      <c r="C62">
        <f t="shared" si="4"/>
        <v>-0.47242198639848182</v>
      </c>
    </row>
    <row r="63" spans="1:3" x14ac:dyDescent="0.25">
      <c r="A63">
        <f t="shared" si="2"/>
        <v>16.500000000000018</v>
      </c>
      <c r="B63">
        <f t="shared" si="0"/>
        <v>-0.25668095819266756</v>
      </c>
      <c r="C63">
        <f t="shared" si="4"/>
        <v>-0.71178534236913549</v>
      </c>
    </row>
    <row r="64" spans="1:3" x14ac:dyDescent="0.25">
      <c r="A64">
        <f t="shared" si="2"/>
        <v>16.800000000000018</v>
      </c>
      <c r="B64">
        <f t="shared" si="0"/>
        <v>-0.15891000570389111</v>
      </c>
      <c r="C64">
        <f t="shared" si="4"/>
        <v>-0.88756703358151268</v>
      </c>
    </row>
    <row r="65" spans="1:3" x14ac:dyDescent="0.25">
      <c r="A65">
        <f t="shared" si="2"/>
        <v>17.100000000000019</v>
      </c>
      <c r="B65">
        <f t="shared" si="0"/>
        <v>-5.955127696678543E-2</v>
      </c>
      <c r="C65">
        <f t="shared" si="4"/>
        <v>-0.98406500508164652</v>
      </c>
    </row>
    <row r="66" spans="1:3" x14ac:dyDescent="0.25">
      <c r="A66">
        <f t="shared" si="2"/>
        <v>17.40000000000002</v>
      </c>
      <c r="B66">
        <f t="shared" si="0"/>
        <v>4.0402468444736515E-2</v>
      </c>
      <c r="C66">
        <f t="shared" si="4"/>
        <v>-0.99265938047063051</v>
      </c>
    </row>
    <row r="67" spans="1:3" x14ac:dyDescent="0.25">
      <c r="A67">
        <f t="shared" si="2"/>
        <v>17.700000000000021</v>
      </c>
      <c r="B67">
        <f t="shared" si="0"/>
        <v>0.13995252574683997</v>
      </c>
      <c r="C67">
        <f t="shared" si="4"/>
        <v>-0.91258244979117575</v>
      </c>
    </row>
    <row r="68" spans="1:3" x14ac:dyDescent="0.25">
      <c r="A68">
        <f t="shared" si="2"/>
        <v>18.000000000000021</v>
      </c>
      <c r="B68">
        <f t="shared" si="0"/>
        <v>0.2381042236738353</v>
      </c>
      <c r="C68">
        <f t="shared" si="4"/>
        <v>-0.75098724677166206</v>
      </c>
    </row>
    <row r="69" spans="1:3" x14ac:dyDescent="0.25">
      <c r="A69">
        <f t="shared" si="2"/>
        <v>18.300000000000022</v>
      </c>
      <c r="B69">
        <f t="shared" si="0"/>
        <v>0.33387686290467283</v>
      </c>
      <c r="C69">
        <f t="shared" si="4"/>
        <v>-0.52230858962671334</v>
      </c>
    </row>
    <row r="70" spans="1:3" x14ac:dyDescent="0.25">
      <c r="A70">
        <f t="shared" si="2"/>
        <v>18.600000000000023</v>
      </c>
      <c r="B70">
        <f t="shared" si="0"/>
        <v>0.42631351488638525</v>
      </c>
      <c r="C70">
        <f t="shared" si="4"/>
        <v>-0.24697366173660024</v>
      </c>
    </row>
    <row r="71" spans="1:3" x14ac:dyDescent="0.25">
      <c r="A71">
        <f t="shared" si="2"/>
        <v>18.900000000000023</v>
      </c>
      <c r="B71">
        <f t="shared" si="0"/>
        <v>0.514490583147865</v>
      </c>
      <c r="C71">
        <f t="shared" si="4"/>
        <v>5.0422687806836057E-2</v>
      </c>
    </row>
    <row r="72" spans="1:3" x14ac:dyDescent="0.25">
      <c r="A72">
        <f t="shared" si="2"/>
        <v>19.200000000000024</v>
      </c>
      <c r="B72">
        <f t="shared" si="0"/>
        <v>0.59752703157050624</v>
      </c>
      <c r="C72">
        <f t="shared" si="4"/>
        <v>0.34331492881991876</v>
      </c>
    </row>
    <row r="73" spans="1:3" x14ac:dyDescent="0.25">
      <c r="A73">
        <f t="shared" si="2"/>
        <v>19.500000000000025</v>
      </c>
      <c r="B73">
        <f t="shared" ref="B73:B100" si="5">$B$1*SIN($B$3*A73+$B$4)</f>
        <v>0.67459318740987195</v>
      </c>
      <c r="C73">
        <f t="shared" si="4"/>
        <v>0.60553986971962082</v>
      </c>
    </row>
    <row r="74" spans="1:3" x14ac:dyDescent="0.25">
      <c r="A74">
        <f t="shared" ref="A74:A100" si="6">A73+$B$5</f>
        <v>19.800000000000026</v>
      </c>
      <c r="B74">
        <f t="shared" si="5"/>
        <v>0.74491903111149849</v>
      </c>
      <c r="C74">
        <f t="shared" si="4"/>
        <v>0.8136737375071198</v>
      </c>
    </row>
    <row r="75" spans="1:3" x14ac:dyDescent="0.25">
      <c r="A75">
        <f t="shared" si="6"/>
        <v>20.100000000000026</v>
      </c>
      <c r="B75">
        <f t="shared" si="5"/>
        <v>0.80780189009175207</v>
      </c>
      <c r="C75">
        <f t="shared" si="4"/>
        <v>0.94912455364790238</v>
      </c>
    </row>
    <row r="76" spans="1:3" x14ac:dyDescent="0.25">
      <c r="A76">
        <f t="shared" si="6"/>
        <v>20.400000000000027</v>
      </c>
      <c r="B76">
        <f t="shared" si="5"/>
        <v>0.86261345961001257</v>
      </c>
      <c r="C76">
        <f t="shared" si="4"/>
        <v>0.99979290014266975</v>
      </c>
    </row>
    <row r="77" spans="1:3" x14ac:dyDescent="0.25">
      <c r="A77">
        <f t="shared" si="6"/>
        <v>20.700000000000028</v>
      </c>
      <c r="B77">
        <f t="shared" si="5"/>
        <v>0.90880608058194889</v>
      </c>
      <c r="C77">
        <f t="shared" si="4"/>
        <v>0.96115272450210865</v>
      </c>
    </row>
    <row r="78" spans="1:3" x14ac:dyDescent="0.25">
      <c r="A78">
        <f t="shared" si="6"/>
        <v>21.000000000000028</v>
      </c>
      <c r="B78">
        <f t="shared" si="5"/>
        <v>0.94591821160805956</v>
      </c>
      <c r="C78">
        <f t="shared" si="4"/>
        <v>0.83665563853604041</v>
      </c>
    </row>
    <row r="79" spans="1:3" x14ac:dyDescent="0.25">
      <c r="A79">
        <f t="shared" si="6"/>
        <v>21.300000000000029</v>
      </c>
      <c r="B79">
        <f t="shared" si="5"/>
        <v>0.97357904054277189</v>
      </c>
      <c r="C79">
        <f t="shared" si="4"/>
        <v>0.63742259615021701</v>
      </c>
    </row>
    <row r="80" spans="1:3" x14ac:dyDescent="0.25">
      <c r="A80">
        <f t="shared" si="6"/>
        <v>21.60000000000003</v>
      </c>
      <c r="B80">
        <f t="shared" si="5"/>
        <v>0.99151218952682429</v>
      </c>
      <c r="C80">
        <f t="shared" si="4"/>
        <v>0.38125049165491387</v>
      </c>
    </row>
    <row r="81" spans="1:3" x14ac:dyDescent="0.25">
      <c r="A81">
        <f t="shared" si="6"/>
        <v>21.900000000000031</v>
      </c>
      <c r="B81">
        <f t="shared" si="5"/>
        <v>0.99953847646347893</v>
      </c>
      <c r="C81">
        <f t="shared" si="4"/>
        <v>9.1022416199816034E-2</v>
      </c>
    </row>
    <row r="82" spans="1:3" x14ac:dyDescent="0.25">
      <c r="A82">
        <f t="shared" si="6"/>
        <v>22.200000000000031</v>
      </c>
      <c r="B82">
        <f t="shared" si="5"/>
        <v>0.99757770534680268</v>
      </c>
      <c r="C82">
        <f t="shared" si="4"/>
        <v>-0.20733642060679006</v>
      </c>
    </row>
    <row r="83" spans="1:3" x14ac:dyDescent="0.25">
      <c r="A83">
        <f t="shared" si="6"/>
        <v>22.500000000000032</v>
      </c>
      <c r="B83">
        <f t="shared" si="5"/>
        <v>0.98564946755364846</v>
      </c>
      <c r="C83">
        <f t="shared" si="4"/>
        <v>-0.48717451246053745</v>
      </c>
    </row>
    <row r="84" spans="1:3" x14ac:dyDescent="0.25">
      <c r="A84">
        <f t="shared" si="6"/>
        <v>22.800000000000033</v>
      </c>
      <c r="B84">
        <f t="shared" si="5"/>
        <v>0.9638729460930946</v>
      </c>
      <c r="C84">
        <f t="shared" si="4"/>
        <v>-0.72349475604426705</v>
      </c>
    </row>
    <row r="85" spans="1:3" x14ac:dyDescent="0.25">
      <c r="A85">
        <f t="shared" si="6"/>
        <v>23.100000000000033</v>
      </c>
      <c r="B85">
        <f t="shared" si="5"/>
        <v>0.93246572476921308</v>
      </c>
      <c r="C85">
        <f t="shared" si="4"/>
        <v>-0.8951873678196961</v>
      </c>
    </row>
    <row r="86" spans="1:3" x14ac:dyDescent="0.25">
      <c r="A86">
        <f t="shared" si="6"/>
        <v>23.400000000000034</v>
      </c>
      <c r="B86">
        <f t="shared" si="5"/>
        <v>0.89174161415562636</v>
      </c>
      <c r="C86">
        <f t="shared" si="4"/>
        <v>-0.98691555812065446</v>
      </c>
    </row>
    <row r="87" spans="1:3" x14ac:dyDescent="0.25">
      <c r="A87">
        <f t="shared" si="6"/>
        <v>23.700000000000035</v>
      </c>
      <c r="B87">
        <f t="shared" si="5"/>
        <v>0.8421075161039836</v>
      </c>
      <c r="C87">
        <f t="shared" si="4"/>
        <v>-0.99048552089715158</v>
      </c>
    </row>
    <row r="88" spans="1:3" x14ac:dyDescent="0.25">
      <c r="A88">
        <f t="shared" si="6"/>
        <v>24.000000000000036</v>
      </c>
      <c r="B88">
        <f t="shared" si="5"/>
        <v>0.78405935811516547</v>
      </c>
      <c r="C88">
        <f t="shared" si="4"/>
        <v>-0.90557836200660879</v>
      </c>
    </row>
    <row r="89" spans="1:3" x14ac:dyDescent="0.25">
      <c r="A89">
        <f t="shared" si="6"/>
        <v>24.300000000000036</v>
      </c>
      <c r="B89">
        <f t="shared" si="5"/>
        <v>0.7181771381956249</v>
      </c>
      <c r="C89">
        <f t="shared" si="4"/>
        <v>-0.73977858507786953</v>
      </c>
    </row>
    <row r="90" spans="1:3" x14ac:dyDescent="0.25">
      <c r="A90">
        <f t="shared" si="6"/>
        <v>24.600000000000037</v>
      </c>
      <c r="B90">
        <f t="shared" si="5"/>
        <v>0.64511912970903396</v>
      </c>
      <c r="C90">
        <f t="shared" si="4"/>
        <v>-0.50789659039059154</v>
      </c>
    </row>
    <row r="91" spans="1:3" x14ac:dyDescent="0.25">
      <c r="A91">
        <f t="shared" si="6"/>
        <v>24.900000000000038</v>
      </c>
      <c r="B91">
        <f t="shared" si="5"/>
        <v>0.56561530412642269</v>
      </c>
      <c r="C91">
        <f t="shared" si="4"/>
        <v>-0.23064570592735764</v>
      </c>
    </row>
    <row r="92" spans="1:3" x14ac:dyDescent="0.25">
      <c r="A92">
        <f t="shared" si="6"/>
        <v>25.200000000000038</v>
      </c>
      <c r="B92">
        <f t="shared" si="5"/>
        <v>0.48046003739254028</v>
      </c>
      <c r="C92">
        <f t="shared" si="4"/>
        <v>6.7208072525513918E-2</v>
      </c>
    </row>
    <row r="93" spans="1:3" x14ac:dyDescent="0.25">
      <c r="A93">
        <f t="shared" si="6"/>
        <v>25.500000000000039</v>
      </c>
      <c r="B93">
        <f t="shared" si="5"/>
        <v>0.39050417278400601</v>
      </c>
      <c r="C93">
        <f t="shared" si="4"/>
        <v>0.35905835402220476</v>
      </c>
    </row>
    <row r="94" spans="1:3" x14ac:dyDescent="0.25">
      <c r="A94">
        <f t="shared" si="6"/>
        <v>25.80000000000004</v>
      </c>
      <c r="B94">
        <f t="shared" si="5"/>
        <v>0.29664651956453142</v>
      </c>
      <c r="C94">
        <f t="shared" si="4"/>
        <v>0.61883502212006991</v>
      </c>
    </row>
    <row r="95" spans="1:3" x14ac:dyDescent="0.25">
      <c r="A95">
        <f t="shared" si="6"/>
        <v>26.100000000000041</v>
      </c>
      <c r="B95">
        <f t="shared" si="5"/>
        <v>0.19982487237986857</v>
      </c>
      <c r="C95">
        <f t="shared" si="4"/>
        <v>0.82333300073810367</v>
      </c>
    </row>
    <row r="96" spans="1:3" x14ac:dyDescent="0.25">
      <c r="A96">
        <f t="shared" si="6"/>
        <v>26.400000000000041</v>
      </c>
      <c r="B96">
        <f t="shared" si="5"/>
        <v>0.10100664112370854</v>
      </c>
      <c r="C96">
        <f t="shared" si="4"/>
        <v>0.95428509449270971</v>
      </c>
    </row>
    <row r="97" spans="1:3" x14ac:dyDescent="0.25">
      <c r="A97">
        <f t="shared" si="6"/>
        <v>26.700000000000042</v>
      </c>
      <c r="B97">
        <f t="shared" si="5"/>
        <v>1.1791848977969097E-3</v>
      </c>
      <c r="C97">
        <f t="shared" si="4"/>
        <v>0.99999374285702081</v>
      </c>
    </row>
    <row r="98" spans="1:3" x14ac:dyDescent="0.25">
      <c r="A98">
        <f t="shared" si="6"/>
        <v>27.000000000000043</v>
      </c>
      <c r="B98">
        <f t="shared" si="5"/>
        <v>-9.8660053353828575E-2</v>
      </c>
      <c r="C98">
        <f t="shared" si="4"/>
        <v>0.95637592840449059</v>
      </c>
    </row>
    <row r="99" spans="1:3" x14ac:dyDescent="0.25">
      <c r="A99">
        <f t="shared" si="6"/>
        <v>27.300000000000043</v>
      </c>
      <c r="B99">
        <f t="shared" si="5"/>
        <v>-0.19751351296501851</v>
      </c>
      <c r="C99">
        <f t="shared" si="4"/>
        <v>0.82732790059535466</v>
      </c>
    </row>
    <row r="100" spans="1:3" x14ac:dyDescent="0.25">
      <c r="A100">
        <f t="shared" si="6"/>
        <v>27.600000000000044</v>
      </c>
      <c r="B100">
        <f t="shared" si="5"/>
        <v>-0.29439348284394895</v>
      </c>
      <c r="C100">
        <f t="shared" si="4"/>
        <v>0.62437713541635809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2024-08-30T03:38:16Z</dcterms:created>
  <dcterms:modified xsi:type="dcterms:W3CDTF">2024-08-30T03:52:29Z</dcterms:modified>
</cp:coreProperties>
</file>