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mission Inventory" sheetId="2" state="visible" r:id="rId2"/>
    <sheet xmlns:r="http://schemas.openxmlformats.org/officeDocument/2006/relationships" name="SoD Rules" sheetId="3" state="visible" r:id="rId3"/>
    <sheet xmlns:r="http://schemas.openxmlformats.org/officeDocument/2006/relationships" name="Role x Permission" sheetId="4" state="visible" r:id="rId4"/>
    <sheet xmlns:r="http://schemas.openxmlformats.org/officeDocument/2006/relationships" name="Conflict Matrix" sheetId="5" state="visible" r:id="rId5"/>
    <sheet xmlns:r="http://schemas.openxmlformats.org/officeDocument/2006/relationships" name="Detected Conflicts" sheetId="6" state="visible" r:id="rId6"/>
    <sheet xmlns:r="http://schemas.openxmlformats.org/officeDocument/2006/relationships" name="Proposed Permissions" sheetId="7" state="visible" r:id="rId7"/>
    <sheet xmlns:r="http://schemas.openxmlformats.org/officeDocument/2006/relationships" name="Proposed Roles" sheetId="8" state="visible" r:id="rId8"/>
    <sheet xmlns:r="http://schemas.openxmlformats.org/officeDocument/2006/relationships" name="Remediated Matrix" sheetId="9" state="visible" r:id="rId9"/>
  </sheets>
  <definedNames>
    <definedName name="_xlnm._FilterDatabase" localSheetId="1" hidden="1">'Permission Inventory'!$A$1:$F$39</definedName>
    <definedName name="_xlnm._FilterDatabase" localSheetId="2" hidden="1">'SoD Rules'!$A$1:$H$17</definedName>
    <definedName name="_xlnm._FilterDatabase" localSheetId="5" hidden="1">'Detected Conflicts'!$A$1:$H$20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F4E78"/>
      <sz val="20"/>
    </font>
    <font>
      <name val="Arial"/>
      <color rgb="002E5C8A"/>
      <sz val="11"/>
    </font>
    <font>
      <name val="Arial"/>
      <b val="1"/>
      <color rgb="001F4E78"/>
      <sz val="10"/>
    </font>
    <font>
      <name val="Arial"/>
      <color rgb="00000000"/>
      <sz val="10"/>
    </font>
    <font>
      <name val="Arial"/>
      <b val="1"/>
      <color rgb="001F4E78"/>
      <sz val="11"/>
    </font>
    <font>
      <name val="Arial"/>
      <color rgb="00808080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9C0006"/>
      <sz val="9"/>
    </font>
    <font>
      <name val="Arial"/>
      <b val="1"/>
      <color rgb="001F4E78"/>
      <sz val="9"/>
    </font>
    <font>
      <name val="Arial"/>
      <b val="1"/>
      <color rgb="00006100"/>
      <sz val="9"/>
    </font>
    <font>
      <name val="Arial"/>
      <b val="1"/>
      <color rgb="009C6500"/>
      <sz val="9"/>
    </font>
    <font>
      <name val="Arial"/>
      <b val="1"/>
      <color rgb="00000000"/>
      <sz val="10"/>
    </font>
    <font>
      <name val="Arial"/>
      <b val="1"/>
      <color rgb="00FFFFFF"/>
      <sz val="9"/>
    </font>
    <font>
      <name val="Arial"/>
      <color rgb="00006100"/>
      <sz val="9"/>
    </font>
    <font>
      <name val="Arial"/>
      <b val="1"/>
      <color rgb="00000000"/>
      <sz val="9"/>
    </font>
    <font>
      <name val="Arial"/>
      <b val="1"/>
      <color rgb="001F4E78"/>
      <sz val="12"/>
    </font>
    <font>
      <name val="Arial"/>
      <b val="1"/>
      <color rgb="00006100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E5C8A"/>
      </patternFill>
    </fill>
    <fill>
      <patternFill patternType="solid">
        <fgColor rgb="004472C4"/>
      </patternFill>
    </fill>
    <fill>
      <patternFill patternType="solid">
        <fgColor rgb="00BFBFBF"/>
      </patternFill>
    </fill>
    <fill>
      <patternFill patternType="solid">
        <fgColor rgb="00E2EFDA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top" wrapTex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4" fillId="12" borderId="0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vertical="top" wrapText="1"/>
    </xf>
    <xf numFmtId="0" fontId="17" fillId="0" borderId="0" pivotButton="0" quotePrefix="0" xfId="0"/>
    <xf numFmtId="0" fontId="10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Segregation of Duties (SoD) — Conflict Matrix</t>
        </is>
      </c>
    </row>
    <row r="3">
      <c r="B3" s="2" t="inlineStr">
        <is>
          <t>Computed from the live RBAC role→permission model (37+1 permissions × 6 roles)</t>
        </is>
      </c>
    </row>
    <row r="6">
      <c r="B6" s="3" t="inlineStr">
        <is>
          <t>Entity</t>
        </is>
      </c>
      <c r="C6" s="4" t="inlineStr">
        <is>
          <t>Invisible Consulting — Oshinei Enterprise ERP (EGC)</t>
        </is>
      </c>
    </row>
    <row r="7">
      <c r="B7" s="3" t="inlineStr">
        <is>
          <t>Source of truth</t>
        </is>
      </c>
      <c r="C7" s="4" t="inlineStr">
        <is>
          <t>packages/shared/src/permissions.ts — PERMISSIONS + DEFAULT_ROLE_PERMISSIONS</t>
        </is>
      </c>
    </row>
    <row r="8">
      <c r="B8" s="3" t="inlineStr">
        <is>
          <t>Enforcement today</t>
        </is>
      </c>
      <c r="C8" s="4" t="inlineStr">
        <is>
          <t>RBAC via @Permissions (OR-semantics) + PermissionsGuard; tenant isolation via RLS</t>
        </is>
      </c>
    </row>
    <row r="9">
      <c r="B9" s="3" t="inlineStr">
        <is>
          <t>Method</t>
        </is>
      </c>
      <c r="C9" s="4" t="inlineStr">
        <is>
          <t>16 SoD conflict rules; a role conflicts when it holds duties on BOTH sides of a rule</t>
        </is>
      </c>
    </row>
    <row r="10">
      <c r="B10" s="3" t="inlineStr">
        <is>
          <t>Prepared (draft)</t>
        </is>
      </c>
      <c r="C10" s="4" t="inlineStr">
        <is>
          <t>2026-06-22  ·  Version 1.0 — review with auditor + SOX advisor</t>
        </is>
      </c>
    </row>
    <row r="13">
      <c r="B13" s="5" t="inlineStr">
        <is>
          <t>How to read</t>
        </is>
      </c>
    </row>
    <row r="14">
      <c r="B14" s="4" t="inlineStr">
        <is>
          <t>Tabs: Permission Inventory (what each permission grants + sensitivity) · SoD Rules (the conflict library) · Role × Permission (assignment grid) · Conflict Matrix (Role × Rule heat grid + counts) · Detected Conflicts (every role/rule hit, with offending permissions + mitigation).</t>
        </is>
      </c>
    </row>
    <row r="15"/>
    <row r="16"/>
    <row r="18">
      <c r="B18" s="5" t="inlineStr">
        <is>
          <t>Critical caveats (state these to the auditor)</t>
        </is>
      </c>
    </row>
    <row r="19">
      <c r="B19" s="4" t="inlineStr">
        <is>
          <t>1) SoD is ultimately PER-USER. This baseline is at the ROLE level; users may carry per-user permission overrides (resolvePermissions userOverride) — actual user×permission assignments must also be reviewed (ties to ITGC-AC-08 UAR).
2) Several permissions are COARSE and bundle conflicting duties inside one key (esp. 'pos' = sell+refund+till; 'warehouse' = adjust+custody+count). RBAC alone cannot separate these — they need sub-permissions or compensating detective controls.
3) 'Admin' holds ALL permissions and therefore violates every rule by design. That is expected for a superuser, but makes Admin the HIGHEST-risk role: keep named Admins to a minimum, enforce MFA (ITGC-AC-06), and rely on the tamper-evident audit log + hash-chained journal (ITGC-AC-10/11) as compensating controls.
4) @Permissions uses OR-semantics: holding ANY one listed permission grants the route — widening effective access.</t>
        </is>
      </c>
    </row>
    <row r="20"/>
    <row r="21"/>
    <row r="22"/>
    <row r="23"/>
    <row r="24"/>
    <row r="25"/>
    <row r="26"/>
    <row r="27"/>
    <row r="29">
      <c r="B29" s="6" t="inlineStr">
        <is>
          <t>Disclaimer: working draft to accelerate audit readiness; not legal/accounting advice. Validate the rule library and role design with your independent auditor and SOX advisor.</t>
        </is>
      </c>
    </row>
    <row r="30"/>
    <row r="31"/>
  </sheetData>
  <mergeCells count="5">
    <mergeCell ref="B2:C2"/>
    <mergeCell ref="B3:C3"/>
    <mergeCell ref="B29:C31"/>
    <mergeCell ref="B14:C16"/>
    <mergeCell ref="B19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16" customWidth="1" min="4" max="4"/>
    <col width="30" customWidth="1" min="5" max="5"/>
    <col width="34" customWidth="1" min="6" max="6"/>
  </cols>
  <sheetData>
    <row r="1" ht="30" customHeight="1">
      <c r="A1" s="7" t="inlineStr">
        <is>
          <t>Permission</t>
        </is>
      </c>
      <c r="B1" s="7" t="inlineStr">
        <is>
          <t>Group</t>
        </is>
      </c>
      <c r="C1" s="7" t="inlineStr">
        <is>
          <t>Duty / Capability granted</t>
        </is>
      </c>
      <c r="D1" s="7" t="inlineStr">
        <is>
          <t>Financial sensitivity</t>
        </is>
      </c>
      <c r="E1" s="7" t="inlineStr">
        <is>
          <t>Held by roles</t>
        </is>
      </c>
      <c r="F1" s="7" t="inlineStr">
        <is>
          <t>Code / Route reference</t>
        </is>
      </c>
    </row>
    <row r="2">
      <c r="A2" s="8" t="inlineStr">
        <is>
          <t>pos</t>
        </is>
      </c>
      <c r="B2" s="9" t="inlineStr">
        <is>
          <t>Sales &amp; Orders</t>
        </is>
      </c>
      <c r="C2" s="9" t="inlineStr">
        <is>
          <t>Record POS sales; (bundled) issue refunds/voids &amp; manage till</t>
        </is>
      </c>
      <c r="D2" s="10" t="inlineStr">
        <is>
          <t>High</t>
        </is>
      </c>
      <c r="E2" s="9" t="inlineStr">
        <is>
          <t>Admin, Sales</t>
        </is>
      </c>
      <c r="F2" s="9" t="inlineStr">
        <is>
          <t>pos.controller; payments.controller</t>
        </is>
      </c>
    </row>
    <row r="3">
      <c r="A3" s="11" t="inlineStr">
        <is>
          <t>dashboard</t>
        </is>
      </c>
      <c r="B3" s="12" t="inlineStr">
        <is>
          <t>Dashboard &amp; Analytics</t>
        </is>
      </c>
      <c r="C3" s="12" t="inlineStr">
        <is>
          <t>View operational dashboards</t>
        </is>
      </c>
      <c r="D3" s="13" t="inlineStr">
        <is>
          <t>Low</t>
        </is>
      </c>
      <c r="E3" s="12" t="inlineStr">
        <is>
          <t>Admin, Sales, Planner</t>
        </is>
      </c>
      <c r="F3" s="12" t="inlineStr">
        <is>
          <t>dashboard</t>
        </is>
      </c>
    </row>
    <row r="4">
      <c r="A4" s="8" t="inlineStr">
        <is>
          <t>order_mgt</t>
        </is>
      </c>
      <c r="B4" s="9" t="inlineStr">
        <is>
          <t>Sales &amp; Orders</t>
        </is>
      </c>
      <c r="C4" s="9" t="inlineStr">
        <is>
          <t>Manage sales orders / order status</t>
        </is>
      </c>
      <c r="D4" s="14" t="inlineStr">
        <is>
          <t>Medium</t>
        </is>
      </c>
      <c r="E4" s="9" t="inlineStr">
        <is>
          <t>Admin, Sales</t>
        </is>
      </c>
      <c r="F4" s="9" t="inlineStr">
        <is>
          <t>pos OrdersController</t>
        </is>
      </c>
    </row>
    <row r="5">
      <c r="A5" s="11" t="inlineStr">
        <is>
          <t>claim_mgt</t>
        </is>
      </c>
      <c r="B5" s="12" t="inlineStr">
        <is>
          <t>Sales &amp; Orders</t>
        </is>
      </c>
      <c r="C5" s="12" t="inlineStr">
        <is>
          <t>Manage claims</t>
        </is>
      </c>
      <c r="D5" s="14" t="inlineStr">
        <is>
          <t>Medium</t>
        </is>
      </c>
      <c r="E5" s="12" t="inlineStr">
        <is>
          <t>Admin, Sales</t>
        </is>
      </c>
      <c r="F5" s="12" t="inlineStr">
        <is>
          <t>claims</t>
        </is>
      </c>
    </row>
    <row r="6">
      <c r="A6" s="8" t="inlineStr">
        <is>
          <t>crm</t>
        </is>
      </c>
      <c r="B6" s="9" t="inlineStr">
        <is>
          <t>Sales &amp; Orders</t>
        </is>
      </c>
      <c r="C6" s="9" t="inlineStr">
        <is>
          <t>Customer master / CRM / pipeline</t>
        </is>
      </c>
      <c r="D6" s="10" t="inlineStr">
        <is>
          <t>High</t>
        </is>
      </c>
      <c r="E6" s="9" t="inlineStr">
        <is>
          <t>Admin, Sales</t>
        </is>
      </c>
      <c r="F6" s="9" t="inlineStr">
        <is>
          <t>crm; customers; pipeline</t>
        </is>
      </c>
    </row>
    <row r="7">
      <c r="A7" s="11" t="inlineStr">
        <is>
          <t>users</t>
        </is>
      </c>
      <c r="B7" s="12" t="inlineStr">
        <is>
          <t>Administration</t>
        </is>
      </c>
      <c r="C7" s="12" t="inlineStr">
        <is>
          <t>User &amp; access administration (grant permissions)</t>
        </is>
      </c>
      <c r="D7" s="10" t="inlineStr">
        <is>
          <t>High</t>
        </is>
      </c>
      <c r="E7" s="12" t="inlineStr">
        <is>
          <t>Admin</t>
        </is>
      </c>
      <c r="F7" s="12" t="inlineStr">
        <is>
          <t>admin-users; platform</t>
        </is>
      </c>
    </row>
    <row r="8">
      <c r="A8" s="8" t="inlineStr">
        <is>
          <t>warehouse</t>
        </is>
      </c>
      <c r="B8" s="9" t="inlineStr">
        <is>
          <t>Warehouse</t>
        </is>
      </c>
      <c r="C8" s="9" t="inlineStr">
        <is>
          <t>Warehouse ops: receive, adjust stock, custody &amp; counts</t>
        </is>
      </c>
      <c r="D8" s="10" t="inlineStr">
        <is>
          <t>High</t>
        </is>
      </c>
      <c r="E8" s="9" t="inlineStr">
        <is>
          <t>Admin, Planner, Warehouse</t>
        </is>
      </c>
      <c r="F8" s="9" t="inlineStr">
        <is>
          <t>wms; stock-ops; inventory</t>
        </is>
      </c>
    </row>
    <row r="9">
      <c r="A9" s="11" t="inlineStr">
        <is>
          <t>procurement</t>
        </is>
      </c>
      <c r="B9" s="12" t="inlineStr">
        <is>
          <t>Procurement</t>
        </is>
      </c>
      <c r="C9" s="12" t="inlineStr">
        <is>
          <t>Raise purchase requisitions / POs</t>
        </is>
      </c>
      <c r="D9" s="10" t="inlineStr">
        <is>
          <t>High</t>
        </is>
      </c>
      <c r="E9" s="12" t="inlineStr">
        <is>
          <t>Admin, Procurement, Planner</t>
        </is>
      </c>
      <c r="F9" s="12" t="inlineStr">
        <is>
          <t>procurement.controller</t>
        </is>
      </c>
    </row>
    <row r="10">
      <c r="A10" s="8" t="inlineStr">
        <is>
          <t>creditors</t>
        </is>
      </c>
      <c r="B10" s="9" t="inlineStr">
        <is>
          <t>Finance &amp; AR/AP</t>
        </is>
      </c>
      <c r="C10" s="9" t="inlineStr">
        <is>
          <t>Accounts payable: pay vendors, match tolerance</t>
        </is>
      </c>
      <c r="D10" s="10" t="inlineStr">
        <is>
          <t>High</t>
        </is>
      </c>
      <c r="E10" s="9" t="inlineStr">
        <is>
          <t>Admin, Procurement</t>
        </is>
      </c>
      <c r="F10" s="9" t="inlineStr">
        <is>
          <t>payments; match.controller; ledger</t>
        </is>
      </c>
    </row>
    <row r="11">
      <c r="A11" s="11" t="inlineStr">
        <is>
          <t>ar</t>
        </is>
      </c>
      <c r="B11" s="12" t="inlineStr">
        <is>
          <t>Finance &amp; AR/AP</t>
        </is>
      </c>
      <c r="C11" s="12" t="inlineStr">
        <is>
          <t>Accounts receivable; AR/JE posting</t>
        </is>
      </c>
      <c r="D11" s="10" t="inlineStr">
        <is>
          <t>High</t>
        </is>
      </c>
      <c r="E11" s="12" t="inlineStr">
        <is>
          <t>Admin, Sales, Procurement</t>
        </is>
      </c>
      <c r="F11" s="12" t="inlineStr">
        <is>
          <t>ledger.controller; finance</t>
        </is>
      </c>
    </row>
    <row r="12">
      <c r="A12" s="8" t="inlineStr">
        <is>
          <t>delivery</t>
        </is>
      </c>
      <c r="B12" s="9" t="inlineStr">
        <is>
          <t>Sales &amp; Orders</t>
        </is>
      </c>
      <c r="C12" s="9" t="inlineStr">
        <is>
          <t>Delivery dispatch</t>
        </is>
      </c>
      <c r="D12" s="14" t="inlineStr">
        <is>
          <t>Medium</t>
        </is>
      </c>
      <c r="E12" s="9" t="inlineStr">
        <is>
          <t>Admin, Sales, Procurement</t>
        </is>
      </c>
      <c r="F12" s="9" t="inlineStr">
        <is>
          <t>delivery</t>
        </is>
      </c>
    </row>
    <row r="13">
      <c r="A13" s="11" t="inlineStr">
        <is>
          <t>returns</t>
        </is>
      </c>
      <c r="B13" s="12" t="inlineStr">
        <is>
          <t>Sales &amp; Orders</t>
        </is>
      </c>
      <c r="C13" s="12" t="inlineStr">
        <is>
          <t>Process customer returns</t>
        </is>
      </c>
      <c r="D13" s="10" t="inlineStr">
        <is>
          <t>High</t>
        </is>
      </c>
      <c r="E13" s="12" t="inlineStr">
        <is>
          <t>Admin, Sales</t>
        </is>
      </c>
      <c r="F13" s="12" t="inlineStr">
        <is>
          <t>returns.controller</t>
        </is>
      </c>
    </row>
    <row r="14">
      <c r="A14" s="8" t="inlineStr">
        <is>
          <t>pricelist</t>
        </is>
      </c>
      <c r="B14" s="9" t="inlineStr">
        <is>
          <t>Sales &amp; Orders</t>
        </is>
      </c>
      <c r="C14" s="9" t="inlineStr">
        <is>
          <t>Maintain price lists</t>
        </is>
      </c>
      <c r="D14" s="10" t="inlineStr">
        <is>
          <t>High</t>
        </is>
      </c>
      <c r="E14" s="9" t="inlineStr">
        <is>
          <t>Admin, Sales</t>
        </is>
      </c>
      <c r="F14" s="9" t="inlineStr">
        <is>
          <t>pricing</t>
        </is>
      </c>
    </row>
    <row r="15">
      <c r="A15" s="11" t="inlineStr">
        <is>
          <t>lots</t>
        </is>
      </c>
      <c r="B15" s="12" t="inlineStr">
        <is>
          <t>Warehouse</t>
        </is>
      </c>
      <c r="C15" s="12" t="inlineStr">
        <is>
          <t>Lot/batch management</t>
        </is>
      </c>
      <c r="D15" s="14" t="inlineStr">
        <is>
          <t>Medium</t>
        </is>
      </c>
      <c r="E15" s="12" t="inlineStr">
        <is>
          <t>Admin, Warehouse</t>
        </is>
      </c>
      <c r="F15" s="12" t="inlineStr">
        <is>
          <t>lots</t>
        </is>
      </c>
    </row>
    <row r="16">
      <c r="A16" s="8" t="inlineStr">
        <is>
          <t>locations</t>
        </is>
      </c>
      <c r="B16" s="9" t="inlineStr">
        <is>
          <t>Warehouse</t>
        </is>
      </c>
      <c r="C16" s="9" t="inlineStr">
        <is>
          <t>Location/bin management</t>
        </is>
      </c>
      <c r="D16" s="14" t="inlineStr">
        <is>
          <t>Medium</t>
        </is>
      </c>
      <c r="E16" s="9" t="inlineStr">
        <is>
          <t>Admin, Warehouse</t>
        </is>
      </c>
      <c r="F16" s="9" t="inlineStr">
        <is>
          <t>wms locations</t>
        </is>
      </c>
    </row>
    <row r="17">
      <c r="A17" s="11" t="inlineStr">
        <is>
          <t>promos</t>
        </is>
      </c>
      <c r="B17" s="12" t="inlineStr">
        <is>
          <t>Sales &amp; Orders</t>
        </is>
      </c>
      <c r="C17" s="12" t="inlineStr">
        <is>
          <t>Maintain promotions/discounts</t>
        </is>
      </c>
      <c r="D17" s="10" t="inlineStr">
        <is>
          <t>High</t>
        </is>
      </c>
      <c r="E17" s="12" t="inlineStr">
        <is>
          <t>Admin, Sales</t>
        </is>
      </c>
      <c r="F17" s="12" t="inlineStr">
        <is>
          <t>marketing/promos</t>
        </is>
      </c>
    </row>
    <row r="18">
      <c r="A18" s="8" t="inlineStr">
        <is>
          <t>mobile</t>
        </is>
      </c>
      <c r="B18" s="9" t="inlineStr">
        <is>
          <t>Warehouse</t>
        </is>
      </c>
      <c r="C18" s="9" t="inlineStr">
        <is>
          <t>Mobile scanning</t>
        </is>
      </c>
      <c r="D18" s="13" t="inlineStr">
        <is>
          <t>Low</t>
        </is>
      </c>
      <c r="E18" s="9" t="inlineStr">
        <is>
          <t>Admin, Warehouse</t>
        </is>
      </c>
      <c r="F18" s="9" t="inlineStr">
        <is>
          <t>scan; mobile-scan</t>
        </is>
      </c>
    </row>
    <row r="19">
      <c r="A19" s="11" t="inlineStr">
        <is>
          <t>images</t>
        </is>
      </c>
      <c r="B19" s="12" t="inlineStr">
        <is>
          <t>Warehouse</t>
        </is>
      </c>
      <c r="C19" s="12" t="inlineStr">
        <is>
          <t>Item images</t>
        </is>
      </c>
      <c r="D19" s="13" t="inlineStr">
        <is>
          <t>Low</t>
        </is>
      </c>
      <c r="E19" s="12" t="inlineStr">
        <is>
          <t>Admin, Warehouse</t>
        </is>
      </c>
      <c r="F19" s="12" t="inlineStr">
        <is>
          <t>images</t>
        </is>
      </c>
    </row>
    <row r="20">
      <c r="A20" s="8" t="inlineStr">
        <is>
          <t>masterdata</t>
        </is>
      </c>
      <c r="B20" s="9" t="inlineStr">
        <is>
          <t>Administration</t>
        </is>
      </c>
      <c r="C20" s="9" t="inlineStr">
        <is>
          <t>Master data: vendor/item/config maintenance</t>
        </is>
      </c>
      <c r="D20" s="10" t="inlineStr">
        <is>
          <t>High</t>
        </is>
      </c>
      <c r="E20" s="9" t="inlineStr">
        <is>
          <t>Admin, Procurement, Planner, Warehouse</t>
        </is>
      </c>
      <c r="F20" s="9" t="inlineStr">
        <is>
          <t>masterdata; admin-config</t>
        </is>
      </c>
    </row>
    <row r="21">
      <c r="A21" s="11" t="inlineStr">
        <is>
          <t>bom_master</t>
        </is>
      </c>
      <c r="B21" s="12" t="inlineStr">
        <is>
          <t>Administration</t>
        </is>
      </c>
      <c r="C21" s="12" t="inlineStr">
        <is>
          <t>BOM master maintenance</t>
        </is>
      </c>
      <c r="D21" s="14" t="inlineStr">
        <is>
          <t>Medium</t>
        </is>
      </c>
      <c r="E21" s="12" t="inlineStr">
        <is>
          <t>Admin</t>
        </is>
      </c>
      <c r="F21" s="12" t="inlineStr">
        <is>
          <t>bom; mfg</t>
        </is>
      </c>
    </row>
    <row r="22">
      <c r="A22" s="8" t="inlineStr">
        <is>
          <t>planner</t>
        </is>
      </c>
      <c r="B22" s="9" t="inlineStr">
        <is>
          <t>Dashboard &amp; Analytics</t>
        </is>
      </c>
      <c r="C22" s="9" t="inlineStr">
        <is>
          <t>Planning / forecasting</t>
        </is>
      </c>
      <c r="D22" s="14" t="inlineStr">
        <is>
          <t>Medium</t>
        </is>
      </c>
      <c r="E22" s="9" t="inlineStr">
        <is>
          <t>Admin, Sales, Planner</t>
        </is>
      </c>
      <c r="F22" s="9" t="inlineStr">
        <is>
          <t>planning</t>
        </is>
      </c>
    </row>
    <row r="23">
      <c r="A23" s="11" t="inlineStr">
        <is>
          <t>exec</t>
        </is>
      </c>
      <c r="B23" s="12" t="inlineStr">
        <is>
          <t>Dashboard &amp; Analytics</t>
        </is>
      </c>
      <c r="C23" s="12" t="inlineStr">
        <is>
          <t>Executive/finance: GL postings, period &amp; year-end close, recon prep</t>
        </is>
      </c>
      <c r="D23" s="10" t="inlineStr">
        <is>
          <t>High</t>
        </is>
      </c>
      <c r="E23" s="12" t="inlineStr">
        <is>
          <t>Admin, Sales, Planner</t>
        </is>
      </c>
      <c r="F23" s="12" t="inlineStr">
        <is>
          <t>ledger.controller; reconciliation.controller</t>
        </is>
      </c>
    </row>
    <row r="24">
      <c r="A24" s="8" t="inlineStr">
        <is>
          <t>order_cust</t>
        </is>
      </c>
      <c r="B24" s="9" t="inlineStr">
        <is>
          <t>Customer Portal</t>
        </is>
      </c>
      <c r="C24" s="9" t="inlineStr">
        <is>
          <t>Customer self-order</t>
        </is>
      </c>
      <c r="D24" s="13" t="inlineStr">
        <is>
          <t>Low</t>
        </is>
      </c>
      <c r="E24" s="9" t="inlineStr">
        <is>
          <t>Admin, Customer</t>
        </is>
      </c>
      <c r="F24" s="9" t="inlineStr">
        <is>
          <t>portal order</t>
        </is>
      </c>
    </row>
    <row r="25">
      <c r="A25" s="11" t="inlineStr">
        <is>
          <t>cust_dash</t>
        </is>
      </c>
      <c r="B25" s="12" t="inlineStr">
        <is>
          <t>Customer Portal</t>
        </is>
      </c>
      <c r="C25" s="12" t="inlineStr">
        <is>
          <t>Customer dashboard</t>
        </is>
      </c>
      <c r="D25" s="13" t="inlineStr">
        <is>
          <t>Low</t>
        </is>
      </c>
      <c r="E25" s="12" t="inlineStr">
        <is>
          <t>Admin, Customer</t>
        </is>
      </c>
      <c r="F25" s="12" t="inlineStr">
        <is>
          <t>portal dashboard</t>
        </is>
      </c>
    </row>
    <row r="26">
      <c r="A26" s="8" t="inlineStr">
        <is>
          <t>cust_inventory</t>
        </is>
      </c>
      <c r="B26" s="9" t="inlineStr">
        <is>
          <t>Customer Portal</t>
        </is>
      </c>
      <c r="C26" s="9" t="inlineStr">
        <is>
          <t>Customer inventory view</t>
        </is>
      </c>
      <c r="D26" s="13" t="inlineStr">
        <is>
          <t>Low</t>
        </is>
      </c>
      <c r="E26" s="9" t="inlineStr">
        <is>
          <t>Admin, Customer</t>
        </is>
      </c>
      <c r="F26" s="9" t="inlineStr">
        <is>
          <t>portal inventory</t>
        </is>
      </c>
    </row>
    <row r="27">
      <c r="A27" s="11" t="inlineStr">
        <is>
          <t>cust_pos</t>
        </is>
      </c>
      <c r="B27" s="12" t="inlineStr">
        <is>
          <t>Customer Portal</t>
        </is>
      </c>
      <c r="C27" s="12" t="inlineStr">
        <is>
          <t>Customer self-checkout (portal POS)</t>
        </is>
      </c>
      <c r="D27" s="13" t="inlineStr">
        <is>
          <t>Low</t>
        </is>
      </c>
      <c r="E27" s="12" t="inlineStr">
        <is>
          <t>Admin, Customer</t>
        </is>
      </c>
      <c r="F27" s="12" t="inlineStr">
        <is>
          <t>portal/pos</t>
        </is>
      </c>
    </row>
    <row r="28">
      <c r="A28" s="8" t="inlineStr">
        <is>
          <t>cust_bom</t>
        </is>
      </c>
      <c r="B28" s="9" t="inlineStr">
        <is>
          <t>Customer Portal</t>
        </is>
      </c>
      <c r="C28" s="9" t="inlineStr">
        <is>
          <t>Customer BOM view</t>
        </is>
      </c>
      <c r="D28" s="13" t="inlineStr">
        <is>
          <t>Low</t>
        </is>
      </c>
      <c r="E28" s="9" t="inlineStr">
        <is>
          <t>Admin, Customer</t>
        </is>
      </c>
      <c r="F28" s="9" t="inlineStr">
        <is>
          <t>portal bom</t>
        </is>
      </c>
    </row>
    <row r="29">
      <c r="A29" s="11" t="inlineStr">
        <is>
          <t>cust_variance</t>
        </is>
      </c>
      <c r="B29" s="12" t="inlineStr">
        <is>
          <t>Customer Portal</t>
        </is>
      </c>
      <c r="C29" s="12" t="inlineStr">
        <is>
          <t>Customer variance view</t>
        </is>
      </c>
      <c r="D29" s="13" t="inlineStr">
        <is>
          <t>Low</t>
        </is>
      </c>
      <c r="E29" s="12" t="inlineStr">
        <is>
          <t>Admin, Customer</t>
        </is>
      </c>
      <c r="F29" s="12" t="inlineStr">
        <is>
          <t>portal variance</t>
        </is>
      </c>
    </row>
    <row r="30">
      <c r="A30" s="8" t="inlineStr">
        <is>
          <t>loyalty</t>
        </is>
      </c>
      <c r="B30" s="9" t="inlineStr">
        <is>
          <t>Customer Portal</t>
        </is>
      </c>
      <c r="C30" s="9" t="inlineStr">
        <is>
          <t>Loyalty points (own)</t>
        </is>
      </c>
      <c r="D30" s="13" t="inlineStr">
        <is>
          <t>Low</t>
        </is>
      </c>
      <c r="E30" s="9" t="inlineStr">
        <is>
          <t>Admin, Customer</t>
        </is>
      </c>
      <c r="F30" s="9" t="inlineStr">
        <is>
          <t>loyalty</t>
        </is>
      </c>
    </row>
    <row r="31">
      <c r="A31" s="11" t="inlineStr">
        <is>
          <t>survey</t>
        </is>
      </c>
      <c r="B31" s="12" t="inlineStr">
        <is>
          <t>Customer Portal</t>
        </is>
      </c>
      <c r="C31" s="12" t="inlineStr">
        <is>
          <t>Surveys</t>
        </is>
      </c>
      <c r="D31" s="13" t="inlineStr">
        <is>
          <t>Low</t>
        </is>
      </c>
      <c r="E31" s="12" t="inlineStr">
        <is>
          <t>Admin, Customer</t>
        </is>
      </c>
      <c r="F31" s="12" t="inlineStr">
        <is>
          <t>survey</t>
        </is>
      </c>
    </row>
    <row r="32">
      <c r="A32" s="8" t="inlineStr">
        <is>
          <t>cust_my_crm</t>
        </is>
      </c>
      <c r="B32" s="9" t="inlineStr">
        <is>
          <t>My Business</t>
        </is>
      </c>
      <c r="C32" s="9" t="inlineStr">
        <is>
          <t>Own-org CRM</t>
        </is>
      </c>
      <c r="D32" s="13" t="inlineStr">
        <is>
          <t>Low</t>
        </is>
      </c>
      <c r="E32" s="9" t="inlineStr">
        <is>
          <t>Admin, Customer</t>
        </is>
      </c>
      <c r="F32" s="9" t="inlineStr">
        <is>
          <t>portal/my</t>
        </is>
      </c>
    </row>
    <row r="33">
      <c r="A33" s="11" t="inlineStr">
        <is>
          <t>cust_my_suppliers</t>
        </is>
      </c>
      <c r="B33" s="12" t="inlineStr">
        <is>
          <t>My Business</t>
        </is>
      </c>
      <c r="C33" s="12" t="inlineStr">
        <is>
          <t>Own-org suppliers</t>
        </is>
      </c>
      <c r="D33" s="13" t="inlineStr">
        <is>
          <t>Low</t>
        </is>
      </c>
      <c r="E33" s="12" t="inlineStr">
        <is>
          <t>Admin, Customer</t>
        </is>
      </c>
      <c r="F33" s="12" t="inlineStr">
        <is>
          <t>portal/my</t>
        </is>
      </c>
    </row>
    <row r="34">
      <c r="A34" s="8" t="inlineStr">
        <is>
          <t>cust_my_pos</t>
        </is>
      </c>
      <c r="B34" s="9" t="inlineStr">
        <is>
          <t>My Business</t>
        </is>
      </c>
      <c r="C34" s="9" t="inlineStr">
        <is>
          <t>Own-org purchase orders</t>
        </is>
      </c>
      <c r="D34" s="13" t="inlineStr">
        <is>
          <t>Low</t>
        </is>
      </c>
      <c r="E34" s="9" t="inlineStr">
        <is>
          <t>Admin, Customer</t>
        </is>
      </c>
      <c r="F34" s="9" t="inlineStr">
        <is>
          <t>portal/my</t>
        </is>
      </c>
    </row>
    <row r="35">
      <c r="A35" s="11" t="inlineStr">
        <is>
          <t>cust_my_users</t>
        </is>
      </c>
      <c r="B35" s="12" t="inlineStr">
        <is>
          <t>My Business</t>
        </is>
      </c>
      <c r="C35" s="12" t="inlineStr">
        <is>
          <t>Own-org user management</t>
        </is>
      </c>
      <c r="D35" s="14" t="inlineStr">
        <is>
          <t>Medium</t>
        </is>
      </c>
      <c r="E35" s="12" t="inlineStr">
        <is>
          <t>Admin, Customer</t>
        </is>
      </c>
      <c r="F35" s="12" t="inlineStr">
        <is>
          <t>portal/my/users</t>
        </is>
      </c>
    </row>
    <row r="36">
      <c r="A36" s="8" t="inlineStr">
        <is>
          <t>marketing</t>
        </is>
      </c>
      <c r="B36" s="9" t="inlineStr">
        <is>
          <t>Dashboard &amp; Analytics</t>
        </is>
      </c>
      <c r="C36" s="9" t="inlineStr">
        <is>
          <t>Marketing campaigns</t>
        </is>
      </c>
      <c r="D36" s="13" t="inlineStr">
        <is>
          <t>Low</t>
        </is>
      </c>
      <c r="E36" s="9" t="inlineStr">
        <is>
          <t>Admin, Sales</t>
        </is>
      </c>
      <c r="F36" s="9" t="inlineStr">
        <is>
          <t>marketing</t>
        </is>
      </c>
    </row>
    <row r="37">
      <c r="A37" s="11" t="inlineStr">
        <is>
          <t>track</t>
        </is>
      </c>
      <c r="B37" s="12" t="inlineStr">
        <is>
          <t>Customer Portal</t>
        </is>
      </c>
      <c r="C37" s="12" t="inlineStr">
        <is>
          <t>Order tracking</t>
        </is>
      </c>
      <c r="D37" s="13" t="inlineStr">
        <is>
          <t>Low</t>
        </is>
      </c>
      <c r="E37" s="12" t="inlineStr">
        <is>
          <t>Admin, Customer</t>
        </is>
      </c>
      <c r="F37" s="12" t="inlineStr">
        <is>
          <t>track</t>
        </is>
      </c>
    </row>
    <row r="38">
      <c r="A38" s="8" t="inlineStr">
        <is>
          <t>ai_chat</t>
        </is>
      </c>
      <c r="B38" s="9" t="inlineStr">
        <is>
          <t>Administration</t>
        </is>
      </c>
      <c r="C38" s="9" t="inlineStr">
        <is>
          <t>AI assistant</t>
        </is>
      </c>
      <c r="D38" s="13" t="inlineStr">
        <is>
          <t>Low</t>
        </is>
      </c>
      <c r="E38" s="9" t="inlineStr">
        <is>
          <t>Admin</t>
        </is>
      </c>
      <c r="F38" s="9" t="inlineStr">
        <is>
          <t>ai</t>
        </is>
      </c>
    </row>
    <row r="39">
      <c r="A39" s="11" t="inlineStr">
        <is>
          <t>approvals</t>
        </is>
      </c>
      <c r="B39" s="12" t="inlineStr">
        <is>
          <t>Administration</t>
        </is>
      </c>
      <c r="C39" s="12" t="inlineStr">
        <is>
          <t>Approve workflow items; certify reconciliation; run consolidation</t>
        </is>
      </c>
      <c r="D39" s="10" t="inlineStr">
        <is>
          <t>High</t>
        </is>
      </c>
      <c r="E39" s="12" t="inlineStr">
        <is>
          <t>Admin, Sales, Procurement, Planner</t>
        </is>
      </c>
      <c r="F39" s="12" t="inlineStr">
        <is>
          <t>workflow; reconciliation certify; consolidation</t>
        </is>
      </c>
    </row>
  </sheetData>
  <autoFilter ref="A1:F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0" customWidth="1" min="4" max="4"/>
    <col width="20" customWidth="1" min="5" max="5"/>
    <col width="40" customWidth="1" min="6" max="6"/>
    <col width="10" customWidth="1" min="7" max="7"/>
    <col width="44" customWidth="1" min="8" max="8"/>
  </cols>
  <sheetData>
    <row r="1" ht="28" customHeight="1">
      <c r="A1" s="15" t="inlineStr">
        <is>
          <t>Rule</t>
        </is>
      </c>
      <c r="B1" s="15" t="inlineStr">
        <is>
          <t>Duty A</t>
        </is>
      </c>
      <c r="C1" s="15" t="inlineStr">
        <is>
          <t>Duty B</t>
        </is>
      </c>
      <c r="D1" s="15" t="inlineStr">
        <is>
          <t>Permissions (A)</t>
        </is>
      </c>
      <c r="E1" s="15" t="inlineStr">
        <is>
          <t>Permissions (B)</t>
        </is>
      </c>
      <c r="F1" s="15" t="inlineStr">
        <is>
          <t>Risk if combined</t>
        </is>
      </c>
      <c r="G1" s="15" t="inlineStr">
        <is>
          <t>Severity</t>
        </is>
      </c>
      <c r="H1" s="15" t="inlineStr">
        <is>
          <t>Required mitigation</t>
        </is>
      </c>
    </row>
    <row r="2">
      <c r="A2" s="8" t="inlineStr">
        <is>
          <t>R01</t>
        </is>
      </c>
      <c r="B2" s="9" t="inlineStr">
        <is>
          <t>Access administration</t>
        </is>
      </c>
      <c r="C2" s="9" t="inlineStr">
        <is>
          <t>Any transactional duty</t>
        </is>
      </c>
      <c r="D2" s="9" t="inlineStr">
        <is>
          <t>users</t>
        </is>
      </c>
      <c r="E2" s="9" t="inlineStr">
        <is>
          <t>ar, creditors, exec, masterdata, order_mgt, pos, pricelist, procurement, promos, returns, warehouse</t>
        </is>
      </c>
      <c r="F2" s="9" t="inlineStr">
        <is>
          <t>User can grant/modify access (incl. own) and also transact — self-authorize and cover tracks.</t>
        </is>
      </c>
      <c r="G2" s="10" t="inlineStr">
        <is>
          <t>High</t>
        </is>
      </c>
      <c r="H2" s="9" t="inlineStr">
        <is>
          <t>Isolate access admin to a dedicated, non-transacting role; log all permission changes; quarterly UAR.</t>
        </is>
      </c>
    </row>
    <row r="3">
      <c r="A3" s="11" t="inlineStr">
        <is>
          <t>R02</t>
        </is>
      </c>
      <c r="B3" s="12" t="inlineStr">
        <is>
          <t>Maintain vendor/master data</t>
        </is>
      </c>
      <c r="C3" s="12" t="inlineStr">
        <is>
          <t>Disburse AP / pay vendors</t>
        </is>
      </c>
      <c r="D3" s="12" t="inlineStr">
        <is>
          <t>masterdata</t>
        </is>
      </c>
      <c r="E3" s="12" t="inlineStr">
        <is>
          <t>creditors</t>
        </is>
      </c>
      <c r="F3" s="12" t="inlineStr">
        <is>
          <t>Create a fictitious/edited vendor and pay it — classic disbursement fraud.</t>
        </is>
      </c>
      <c r="G3" s="10" t="inlineStr">
        <is>
          <t>High</t>
        </is>
      </c>
      <c r="H3" s="12" t="inlineStr">
        <is>
          <t>Separate vendor-master maintenance from AP payment; vendor-change report reviewed independently.</t>
        </is>
      </c>
    </row>
    <row r="4">
      <c r="A4" s="8" t="inlineStr">
        <is>
          <t>R03</t>
        </is>
      </c>
      <c r="B4" s="9" t="inlineStr">
        <is>
          <t>Raise purchase requisition / PO</t>
        </is>
      </c>
      <c r="C4" s="9" t="inlineStr">
        <is>
          <t>Approve &amp; pay AP</t>
        </is>
      </c>
      <c r="D4" s="9" t="inlineStr">
        <is>
          <t>procurement</t>
        </is>
      </c>
      <c r="E4" s="9" t="inlineStr">
        <is>
          <t>creditors</t>
        </is>
      </c>
      <c r="F4" s="9" t="inlineStr">
        <is>
          <t>Originate a purchase and also pay it — unauthorized/duplicate spend.</t>
        </is>
      </c>
      <c r="G4" s="10" t="inlineStr">
        <is>
          <t>High</t>
        </is>
      </c>
      <c r="H4" s="9" t="inlineStr">
        <is>
          <t>Split buying from paying; route PO/payment through maker-checker approvals.</t>
        </is>
      </c>
    </row>
    <row r="5">
      <c r="A5" s="11" t="inlineStr">
        <is>
          <t>R04</t>
        </is>
      </c>
      <c r="B5" s="12" t="inlineStr">
        <is>
          <t>Purchase ordering</t>
        </is>
      </c>
      <c r="C5" s="12" t="inlineStr">
        <is>
          <t>Goods receipt / warehouse custody</t>
        </is>
      </c>
      <c r="D5" s="12" t="inlineStr">
        <is>
          <t>procurement</t>
        </is>
      </c>
      <c r="E5" s="12" t="inlineStr">
        <is>
          <t>warehouse</t>
        </is>
      </c>
      <c r="F5" s="12" t="inlineStr">
        <is>
          <t>Order goods and confirm receipt — defeats 3-way match (phantom receipts).</t>
        </is>
      </c>
      <c r="G5" s="10" t="inlineStr">
        <is>
          <t>High</t>
        </is>
      </c>
      <c r="H5" s="12" t="inlineStr">
        <is>
          <t>Separate procurement from receiving; independent GR; rely on 3-way match (EXP-01).</t>
        </is>
      </c>
    </row>
    <row r="6">
      <c r="A6" s="8" t="inlineStr">
        <is>
          <t>R05</t>
        </is>
      </c>
      <c r="B6" s="9" t="inlineStr">
        <is>
          <t>Post journal entries</t>
        </is>
      </c>
      <c r="C6" s="9" t="inlineStr">
        <is>
          <t>Close fiscal period / year</t>
        </is>
      </c>
      <c r="D6" s="9" t="inlineStr">
        <is>
          <t>ar, creditors, exec</t>
        </is>
      </c>
      <c r="E6" s="9" t="inlineStr">
        <is>
          <t>exec</t>
        </is>
      </c>
      <c r="F6" s="9" t="inlineStr">
        <is>
          <t>Post entries and also close the period — conceal misstatement after the fact.</t>
        </is>
      </c>
      <c r="G6" s="10" t="inlineStr">
        <is>
          <t>High</t>
        </is>
      </c>
      <c r="H6" s="9" t="inlineStr">
        <is>
          <t>Restrict period/year close to a finance approver distinct from JE preparers; JE maker-checker (GL-05).</t>
        </is>
      </c>
    </row>
    <row r="7">
      <c r="A7" s="11" t="inlineStr">
        <is>
          <t>R06</t>
        </is>
      </c>
      <c r="B7" s="12" t="inlineStr">
        <is>
          <t>Prepare reconciliation</t>
        </is>
      </c>
      <c r="C7" s="12" t="inlineStr">
        <is>
          <t>Certify reconciliation</t>
        </is>
      </c>
      <c r="D7" s="12" t="inlineStr">
        <is>
          <t>exec</t>
        </is>
      </c>
      <c r="E7" s="12" t="inlineStr">
        <is>
          <t>approvals</t>
        </is>
      </c>
      <c r="F7" s="12" t="inlineStr">
        <is>
          <t>Prepare and self-certify a reconciliation — no independent review.</t>
        </is>
      </c>
      <c r="G7" s="14" t="inlineStr">
        <is>
          <t>Medium</t>
        </is>
      </c>
      <c r="H7" s="12" t="inlineStr">
        <is>
          <t>Preparer must differ from certifier; certification by an independent approver.</t>
        </is>
      </c>
    </row>
    <row r="8">
      <c r="A8" s="8" t="inlineStr">
        <is>
          <t>R07</t>
        </is>
      </c>
      <c r="B8" s="9" t="inlineStr">
        <is>
          <t>Initiate transactions</t>
        </is>
      </c>
      <c r="C8" s="9" t="inlineStr">
        <is>
          <t>Approve workflow items</t>
        </is>
      </c>
      <c r="D8" s="9" t="inlineStr">
        <is>
          <t>ar, creditors, order_mgt, pos, procurement</t>
        </is>
      </c>
      <c r="E8" s="9" t="inlineStr">
        <is>
          <t>approvals</t>
        </is>
      </c>
      <c r="F8" s="9" t="inlineStr">
        <is>
          <t>Initiate a transaction and approve it in the workflow — self-approval.</t>
        </is>
      </c>
      <c r="G8" s="10" t="inlineStr">
        <is>
          <t>High</t>
        </is>
      </c>
      <c r="H8" s="9" t="inlineStr">
        <is>
          <t>Approver must differ from initiator; enforce in the approval engine.</t>
        </is>
      </c>
    </row>
    <row r="9">
      <c r="A9" s="11" t="inlineStr">
        <is>
          <t>R08</t>
        </is>
      </c>
      <c r="B9" s="12" t="inlineStr">
        <is>
          <t>Record sale</t>
        </is>
      </c>
      <c r="C9" s="12" t="inlineStr">
        <is>
          <t>Issue refund / reconcile till (within 'pos')</t>
        </is>
      </c>
      <c r="D9" s="12" t="inlineStr">
        <is>
          <t>pos</t>
        </is>
      </c>
      <c r="E9" s="12" t="inlineStr">
        <is>
          <t>pos</t>
        </is>
      </c>
      <c r="F9" s="12" t="inlineStr">
        <is>
          <t>The 'pos' permission BUNDLES sell + refund/void + till close — one cashier can ring, refund and reconcile their own drawer.</t>
        </is>
      </c>
      <c r="G9" s="10" t="inlineStr">
        <is>
          <t>High</t>
        </is>
      </c>
      <c r="H9" s="12" t="inlineStr">
        <is>
          <t>Split 'pos' into sub-permissions (sell vs refund/void vs till close); require manager auth for refund/void; independent till count.</t>
        </is>
      </c>
    </row>
    <row r="10">
      <c r="A10" s="8" t="inlineStr">
        <is>
          <t>R09</t>
        </is>
      </c>
      <c r="B10" s="9" t="inlineStr">
        <is>
          <t>Maintain customer / credit master</t>
        </is>
      </c>
      <c r="C10" s="9" t="inlineStr">
        <is>
          <t>Enter sales orders</t>
        </is>
      </c>
      <c r="D10" s="9" t="inlineStr">
        <is>
          <t>crm, masterdata</t>
        </is>
      </c>
      <c r="E10" s="9" t="inlineStr">
        <is>
          <t>order_cust, order_mgt, pos</t>
        </is>
      </c>
      <c r="F10" s="9" t="inlineStr">
        <is>
          <t>Raise a customer's credit limit and then sell on credit to them — bad-debt / collusion risk.</t>
        </is>
      </c>
      <c r="G10" s="14" t="inlineStr">
        <is>
          <t>Medium</t>
        </is>
      </c>
      <c r="H10" s="9" t="inlineStr">
        <is>
          <t>Separate customer/credit-limit maintenance from order entry; credit-change report reviewed.</t>
        </is>
      </c>
    </row>
    <row r="11">
      <c r="A11" s="11" t="inlineStr">
        <is>
          <t>R10</t>
        </is>
      </c>
      <c r="B11" s="12" t="inlineStr">
        <is>
          <t>Maintain prices / promotions</t>
        </is>
      </c>
      <c r="C11" s="12" t="inlineStr">
        <is>
          <t>Enter sales</t>
        </is>
      </c>
      <c r="D11" s="12" t="inlineStr">
        <is>
          <t>pricelist, promos</t>
        </is>
      </c>
      <c r="E11" s="12" t="inlineStr">
        <is>
          <t>order_mgt, pos</t>
        </is>
      </c>
      <c r="F11" s="12" t="inlineStr">
        <is>
          <t>Set a price/discount and sell at it — under-pricing/collusion.</t>
        </is>
      </c>
      <c r="G11" s="14" t="inlineStr">
        <is>
          <t>Medium</t>
        </is>
      </c>
      <c r="H11" s="12" t="inlineStr">
        <is>
          <t>Separate price/promo maintenance from selling; price-override report reviewed.</t>
        </is>
      </c>
    </row>
    <row r="12">
      <c r="A12" s="8" t="inlineStr">
        <is>
          <t>R11</t>
        </is>
      </c>
      <c r="B12" s="9" t="inlineStr">
        <is>
          <t>Adjust inventory</t>
        </is>
      </c>
      <c r="C12" s="9" t="inlineStr">
        <is>
          <t>Stock custody &amp; counting (within 'warehouse')</t>
        </is>
      </c>
      <c r="D12" s="9" t="inlineStr">
        <is>
          <t>locations, lots, warehouse</t>
        </is>
      </c>
      <c r="E12" s="9" t="inlineStr">
        <is>
          <t>warehouse</t>
        </is>
      </c>
      <c r="F12" s="9" t="inlineStr">
        <is>
          <t>'warehouse' bundles adjust + custody + count — conceal shrink/theft via adjustments.</t>
        </is>
      </c>
      <c r="G12" s="14" t="inlineStr">
        <is>
          <t>Medium</t>
        </is>
      </c>
      <c r="H12" s="9" t="inlineStr">
        <is>
          <t>Separate adjustment authority from physical count; independent count + variance approval (INV-04).</t>
        </is>
      </c>
    </row>
    <row r="13">
      <c r="A13" s="11" t="inlineStr">
        <is>
          <t>R12</t>
        </is>
      </c>
      <c r="B13" s="12" t="inlineStr">
        <is>
          <t>Process returns</t>
        </is>
      </c>
      <c r="C13" s="12" t="inlineStr">
        <is>
          <t>Issue refund</t>
        </is>
      </c>
      <c r="D13" s="12" t="inlineStr">
        <is>
          <t>returns</t>
        </is>
      </c>
      <c r="E13" s="12" t="inlineStr">
        <is>
          <t>ar, pos</t>
        </is>
      </c>
      <c r="F13" s="12" t="inlineStr">
        <is>
          <t>Process a return and issue the matching refund unchecked.</t>
        </is>
      </c>
      <c r="G13" s="14" t="inlineStr">
        <is>
          <t>Medium</t>
        </is>
      </c>
      <c r="H13" s="12" t="inlineStr">
        <is>
          <t>Independent approval of refunds on returns; over-return guard (REV-07) + detective review.</t>
        </is>
      </c>
    </row>
    <row r="14">
      <c r="A14" s="8" t="inlineStr">
        <is>
          <t>R13</t>
        </is>
      </c>
      <c r="B14" s="9" t="inlineStr">
        <is>
          <t>Maintain master data / config</t>
        </is>
      </c>
      <c r="C14" s="9" t="inlineStr">
        <is>
          <t>Transact on it</t>
        </is>
      </c>
      <c r="D14" s="9" t="inlineStr">
        <is>
          <t>bom_master, masterdata</t>
        </is>
      </c>
      <c r="E14" s="9" t="inlineStr">
        <is>
          <t>ar, creditors, order_mgt, pos, procurement</t>
        </is>
      </c>
      <c r="F14" s="9" t="inlineStr">
        <is>
          <t>Change configuration/master data and transact against it without review.</t>
        </is>
      </c>
      <c r="G14" s="14" t="inlineStr">
        <is>
          <t>Medium</t>
        </is>
      </c>
      <c r="H14" s="9" t="inlineStr">
        <is>
          <t>Segregate config from operations; master-data change log reviewed independently.</t>
        </is>
      </c>
    </row>
    <row r="15">
      <c r="A15" s="11" t="inlineStr">
        <is>
          <t>R14</t>
        </is>
      </c>
      <c r="B15" s="12" t="inlineStr">
        <is>
          <t>Configure rewards / vouchers</t>
        </is>
      </c>
      <c r="C15" s="12" t="inlineStr">
        <is>
          <t>POS redemption at till</t>
        </is>
      </c>
      <c r="D15" s="12" t="inlineStr">
        <is>
          <t>crm_reward</t>
        </is>
      </c>
      <c r="E15" s="12" t="inlineStr">
        <is>
          <t>pos_sell</t>
        </is>
      </c>
      <c r="F15" s="12" t="inlineStr">
        <is>
          <t>Create a reward/voucher and redeem it for oneself at the till.</t>
        </is>
      </c>
      <c r="G15" s="10" t="inlineStr">
        <is>
          <t>High</t>
        </is>
      </c>
      <c r="H15" s="12" t="inlineStr">
        <is>
          <t>Separate reward-catalog configuration from POS redemption; review reward-change + redemption reports.</t>
        </is>
      </c>
    </row>
    <row r="16">
      <c r="A16" s="8" t="inlineStr">
        <is>
          <t>R15</t>
        </is>
      </c>
      <c r="B16" s="9" t="inlineStr">
        <is>
          <t>Manual points adjustment</t>
        </is>
      </c>
      <c r="C16" s="9" t="inlineStr">
        <is>
          <t>Member master maintenance</t>
        </is>
      </c>
      <c r="D16" s="9" t="inlineStr">
        <is>
          <t>crm_points_adjust</t>
        </is>
      </c>
      <c r="E16" s="9" t="inlineStr">
        <is>
          <t>crm_member</t>
        </is>
      </c>
      <c r="F16" s="9" t="inlineStr">
        <is>
          <t>Enrol a ghost member and credit points to it.</t>
        </is>
      </c>
      <c r="G16" s="10" t="inlineStr">
        <is>
          <t>High</t>
        </is>
      </c>
      <c r="H16" s="9" t="inlineStr">
        <is>
          <t>Separate member enrolment from points adjustment; over-threshold adjust via maker-checker approval.</t>
        </is>
      </c>
    </row>
    <row r="17">
      <c r="A17" s="11" t="inlineStr">
        <is>
          <t>R16</t>
        </is>
      </c>
      <c r="B17" s="12" t="inlineStr">
        <is>
          <t>Campaign issuance of point-bearing value</t>
        </is>
      </c>
      <c r="C17" s="12" t="inlineStr">
        <is>
          <t>Points adjustment</t>
        </is>
      </c>
      <c r="D17" s="12" t="inlineStr">
        <is>
          <t>crm_campaign</t>
        </is>
      </c>
      <c r="E17" s="12" t="inlineStr">
        <is>
          <t>crm_points_adjust</t>
        </is>
      </c>
      <c r="F17" s="12" t="inlineStr">
        <is>
          <t>Self-issue loyalty value through two channels (campaign coupons + manual adjustment).</t>
        </is>
      </c>
      <c r="G17" s="10" t="inlineStr">
        <is>
          <t>High</t>
        </is>
      </c>
      <c r="H17" s="12" t="inlineStr">
        <is>
          <t>Separate campaign issuance from points adjustment; review issuance + adjustment logs.</t>
        </is>
      </c>
    </row>
  </sheetData>
  <autoFilter ref="A1:H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7" t="inlineStr">
        <is>
          <t>Permission</t>
        </is>
      </c>
      <c r="B1" s="7" t="inlineStr">
        <is>
          <t>Sensitivity</t>
        </is>
      </c>
      <c r="C1" s="7" t="inlineStr">
        <is>
          <t>Admin</t>
        </is>
      </c>
      <c r="D1" s="7" t="inlineStr">
        <is>
          <t>Sales</t>
        </is>
      </c>
      <c r="E1" s="7" t="inlineStr">
        <is>
          <t>Procurement</t>
        </is>
      </c>
      <c r="F1" s="7" t="inlineStr">
        <is>
          <t>Planner</t>
        </is>
      </c>
      <c r="G1" s="7" t="inlineStr">
        <is>
          <t>Warehouse</t>
        </is>
      </c>
      <c r="H1" s="7" t="inlineStr">
        <is>
          <t>Customer</t>
        </is>
      </c>
    </row>
    <row r="2">
      <c r="A2" s="8" t="inlineStr">
        <is>
          <t>pos</t>
        </is>
      </c>
      <c r="B2" s="10" t="inlineStr">
        <is>
          <t>High</t>
        </is>
      </c>
      <c r="C2" s="16" t="inlineStr">
        <is>
          <t>✕</t>
        </is>
      </c>
      <c r="D2" s="16" t="inlineStr">
        <is>
          <t>✕</t>
        </is>
      </c>
      <c r="E2" s="17" t="inlineStr"/>
      <c r="F2" s="17" t="inlineStr"/>
      <c r="G2" s="17" t="inlineStr"/>
      <c r="H2" s="17" t="inlineStr"/>
    </row>
    <row r="3">
      <c r="A3" s="11" t="inlineStr">
        <is>
          <t>dashboard</t>
        </is>
      </c>
      <c r="B3" s="13" t="inlineStr">
        <is>
          <t>Low</t>
        </is>
      </c>
      <c r="C3" s="16" t="inlineStr">
        <is>
          <t>✕</t>
        </is>
      </c>
      <c r="D3" s="16" t="inlineStr">
        <is>
          <t>✕</t>
        </is>
      </c>
      <c r="E3" s="18" t="inlineStr"/>
      <c r="F3" s="16" t="inlineStr">
        <is>
          <t>✕</t>
        </is>
      </c>
      <c r="G3" s="18" t="inlineStr"/>
      <c r="H3" s="18" t="inlineStr"/>
    </row>
    <row r="4">
      <c r="A4" s="8" t="inlineStr">
        <is>
          <t>order_mgt</t>
        </is>
      </c>
      <c r="B4" s="14" t="inlineStr">
        <is>
          <t>Medium</t>
        </is>
      </c>
      <c r="C4" s="16" t="inlineStr">
        <is>
          <t>✕</t>
        </is>
      </c>
      <c r="D4" s="16" t="inlineStr">
        <is>
          <t>✕</t>
        </is>
      </c>
      <c r="E4" s="17" t="inlineStr"/>
      <c r="F4" s="17" t="inlineStr"/>
      <c r="G4" s="17" t="inlineStr"/>
      <c r="H4" s="17" t="inlineStr"/>
    </row>
    <row r="5">
      <c r="A5" s="11" t="inlineStr">
        <is>
          <t>claim_mgt</t>
        </is>
      </c>
      <c r="B5" s="14" t="inlineStr">
        <is>
          <t>Medium</t>
        </is>
      </c>
      <c r="C5" s="16" t="inlineStr">
        <is>
          <t>✕</t>
        </is>
      </c>
      <c r="D5" s="16" t="inlineStr">
        <is>
          <t>✕</t>
        </is>
      </c>
      <c r="E5" s="18" t="inlineStr"/>
      <c r="F5" s="18" t="inlineStr"/>
      <c r="G5" s="18" t="inlineStr"/>
      <c r="H5" s="18" t="inlineStr"/>
    </row>
    <row r="6">
      <c r="A6" s="8" t="inlineStr">
        <is>
          <t>crm</t>
        </is>
      </c>
      <c r="B6" s="10" t="inlineStr">
        <is>
          <t>High</t>
        </is>
      </c>
      <c r="C6" s="16" t="inlineStr">
        <is>
          <t>✕</t>
        </is>
      </c>
      <c r="D6" s="16" t="inlineStr">
        <is>
          <t>✕</t>
        </is>
      </c>
      <c r="E6" s="17" t="inlineStr"/>
      <c r="F6" s="17" t="inlineStr"/>
      <c r="G6" s="17" t="inlineStr"/>
      <c r="H6" s="17" t="inlineStr"/>
    </row>
    <row r="7">
      <c r="A7" s="11" t="inlineStr">
        <is>
          <t>users</t>
        </is>
      </c>
      <c r="B7" s="10" t="inlineStr">
        <is>
          <t>High</t>
        </is>
      </c>
      <c r="C7" s="16" t="inlineStr">
        <is>
          <t>✕</t>
        </is>
      </c>
      <c r="D7" s="18" t="inlineStr"/>
      <c r="E7" s="18" t="inlineStr"/>
      <c r="F7" s="18" t="inlineStr"/>
      <c r="G7" s="18" t="inlineStr"/>
      <c r="H7" s="18" t="inlineStr"/>
    </row>
    <row r="8">
      <c r="A8" s="8" t="inlineStr">
        <is>
          <t>warehouse</t>
        </is>
      </c>
      <c r="B8" s="10" t="inlineStr">
        <is>
          <t>High</t>
        </is>
      </c>
      <c r="C8" s="16" t="inlineStr">
        <is>
          <t>✕</t>
        </is>
      </c>
      <c r="D8" s="17" t="inlineStr"/>
      <c r="E8" s="17" t="inlineStr"/>
      <c r="F8" s="16" t="inlineStr">
        <is>
          <t>✕</t>
        </is>
      </c>
      <c r="G8" s="16" t="inlineStr">
        <is>
          <t>✕</t>
        </is>
      </c>
      <c r="H8" s="17" t="inlineStr"/>
    </row>
    <row r="9">
      <c r="A9" s="11" t="inlineStr">
        <is>
          <t>procurement</t>
        </is>
      </c>
      <c r="B9" s="10" t="inlineStr">
        <is>
          <t>High</t>
        </is>
      </c>
      <c r="C9" s="16" t="inlineStr">
        <is>
          <t>✕</t>
        </is>
      </c>
      <c r="D9" s="18" t="inlineStr"/>
      <c r="E9" s="16" t="inlineStr">
        <is>
          <t>✕</t>
        </is>
      </c>
      <c r="F9" s="16" t="inlineStr">
        <is>
          <t>✕</t>
        </is>
      </c>
      <c r="G9" s="18" t="inlineStr"/>
      <c r="H9" s="18" t="inlineStr"/>
    </row>
    <row r="10">
      <c r="A10" s="8" t="inlineStr">
        <is>
          <t>creditors</t>
        </is>
      </c>
      <c r="B10" s="10" t="inlineStr">
        <is>
          <t>High</t>
        </is>
      </c>
      <c r="C10" s="16" t="inlineStr">
        <is>
          <t>✕</t>
        </is>
      </c>
      <c r="D10" s="17" t="inlineStr"/>
      <c r="E10" s="16" t="inlineStr">
        <is>
          <t>✕</t>
        </is>
      </c>
      <c r="F10" s="17" t="inlineStr"/>
      <c r="G10" s="17" t="inlineStr"/>
      <c r="H10" s="17" t="inlineStr"/>
    </row>
    <row r="11">
      <c r="A11" s="11" t="inlineStr">
        <is>
          <t>ar</t>
        </is>
      </c>
      <c r="B11" s="10" t="inlineStr">
        <is>
          <t>High</t>
        </is>
      </c>
      <c r="C11" s="16" t="inlineStr">
        <is>
          <t>✕</t>
        </is>
      </c>
      <c r="D11" s="16" t="inlineStr">
        <is>
          <t>✕</t>
        </is>
      </c>
      <c r="E11" s="16" t="inlineStr">
        <is>
          <t>✕</t>
        </is>
      </c>
      <c r="F11" s="18" t="inlineStr"/>
      <c r="G11" s="18" t="inlineStr"/>
      <c r="H11" s="18" t="inlineStr"/>
    </row>
    <row r="12">
      <c r="A12" s="8" t="inlineStr">
        <is>
          <t>delivery</t>
        </is>
      </c>
      <c r="B12" s="14" t="inlineStr">
        <is>
          <t>Medium</t>
        </is>
      </c>
      <c r="C12" s="16" t="inlineStr">
        <is>
          <t>✕</t>
        </is>
      </c>
      <c r="D12" s="16" t="inlineStr">
        <is>
          <t>✕</t>
        </is>
      </c>
      <c r="E12" s="16" t="inlineStr">
        <is>
          <t>✕</t>
        </is>
      </c>
      <c r="F12" s="17" t="inlineStr"/>
      <c r="G12" s="17" t="inlineStr"/>
      <c r="H12" s="17" t="inlineStr"/>
    </row>
    <row r="13">
      <c r="A13" s="11" t="inlineStr">
        <is>
          <t>returns</t>
        </is>
      </c>
      <c r="B13" s="10" t="inlineStr">
        <is>
          <t>High</t>
        </is>
      </c>
      <c r="C13" s="16" t="inlineStr">
        <is>
          <t>✕</t>
        </is>
      </c>
      <c r="D13" s="16" t="inlineStr">
        <is>
          <t>✕</t>
        </is>
      </c>
      <c r="E13" s="18" t="inlineStr"/>
      <c r="F13" s="18" t="inlineStr"/>
      <c r="G13" s="18" t="inlineStr"/>
      <c r="H13" s="18" t="inlineStr"/>
    </row>
    <row r="14">
      <c r="A14" s="8" t="inlineStr">
        <is>
          <t>pricelist</t>
        </is>
      </c>
      <c r="B14" s="10" t="inlineStr">
        <is>
          <t>High</t>
        </is>
      </c>
      <c r="C14" s="16" t="inlineStr">
        <is>
          <t>✕</t>
        </is>
      </c>
      <c r="D14" s="16" t="inlineStr">
        <is>
          <t>✕</t>
        </is>
      </c>
      <c r="E14" s="17" t="inlineStr"/>
      <c r="F14" s="17" t="inlineStr"/>
      <c r="G14" s="17" t="inlineStr"/>
      <c r="H14" s="17" t="inlineStr"/>
    </row>
    <row r="15">
      <c r="A15" s="11" t="inlineStr">
        <is>
          <t>lots</t>
        </is>
      </c>
      <c r="B15" s="14" t="inlineStr">
        <is>
          <t>Medium</t>
        </is>
      </c>
      <c r="C15" s="16" t="inlineStr">
        <is>
          <t>✕</t>
        </is>
      </c>
      <c r="D15" s="18" t="inlineStr"/>
      <c r="E15" s="18" t="inlineStr"/>
      <c r="F15" s="18" t="inlineStr"/>
      <c r="G15" s="16" t="inlineStr">
        <is>
          <t>✕</t>
        </is>
      </c>
      <c r="H15" s="18" t="inlineStr"/>
    </row>
    <row r="16">
      <c r="A16" s="8" t="inlineStr">
        <is>
          <t>locations</t>
        </is>
      </c>
      <c r="B16" s="14" t="inlineStr">
        <is>
          <t>Medium</t>
        </is>
      </c>
      <c r="C16" s="16" t="inlineStr">
        <is>
          <t>✕</t>
        </is>
      </c>
      <c r="D16" s="17" t="inlineStr"/>
      <c r="E16" s="17" t="inlineStr"/>
      <c r="F16" s="17" t="inlineStr"/>
      <c r="G16" s="16" t="inlineStr">
        <is>
          <t>✕</t>
        </is>
      </c>
      <c r="H16" s="17" t="inlineStr"/>
    </row>
    <row r="17">
      <c r="A17" s="11" t="inlineStr">
        <is>
          <t>promos</t>
        </is>
      </c>
      <c r="B17" s="10" t="inlineStr">
        <is>
          <t>High</t>
        </is>
      </c>
      <c r="C17" s="16" t="inlineStr">
        <is>
          <t>✕</t>
        </is>
      </c>
      <c r="D17" s="16" t="inlineStr">
        <is>
          <t>✕</t>
        </is>
      </c>
      <c r="E17" s="18" t="inlineStr"/>
      <c r="F17" s="18" t="inlineStr"/>
      <c r="G17" s="18" t="inlineStr"/>
      <c r="H17" s="18" t="inlineStr"/>
    </row>
    <row r="18">
      <c r="A18" s="8" t="inlineStr">
        <is>
          <t>mobile</t>
        </is>
      </c>
      <c r="B18" s="13" t="inlineStr">
        <is>
          <t>Low</t>
        </is>
      </c>
      <c r="C18" s="16" t="inlineStr">
        <is>
          <t>✕</t>
        </is>
      </c>
      <c r="D18" s="17" t="inlineStr"/>
      <c r="E18" s="17" t="inlineStr"/>
      <c r="F18" s="17" t="inlineStr"/>
      <c r="G18" s="16" t="inlineStr">
        <is>
          <t>✕</t>
        </is>
      </c>
      <c r="H18" s="17" t="inlineStr"/>
    </row>
    <row r="19">
      <c r="A19" s="11" t="inlineStr">
        <is>
          <t>images</t>
        </is>
      </c>
      <c r="B19" s="13" t="inlineStr">
        <is>
          <t>Low</t>
        </is>
      </c>
      <c r="C19" s="16" t="inlineStr">
        <is>
          <t>✕</t>
        </is>
      </c>
      <c r="D19" s="18" t="inlineStr"/>
      <c r="E19" s="18" t="inlineStr"/>
      <c r="F19" s="18" t="inlineStr"/>
      <c r="G19" s="16" t="inlineStr">
        <is>
          <t>✕</t>
        </is>
      </c>
      <c r="H19" s="18" t="inlineStr"/>
    </row>
    <row r="20">
      <c r="A20" s="8" t="inlineStr">
        <is>
          <t>masterdata</t>
        </is>
      </c>
      <c r="B20" s="10" t="inlineStr">
        <is>
          <t>High</t>
        </is>
      </c>
      <c r="C20" s="16" t="inlineStr">
        <is>
          <t>✕</t>
        </is>
      </c>
      <c r="D20" s="17" t="inlineStr"/>
      <c r="E20" s="16" t="inlineStr">
        <is>
          <t>✕</t>
        </is>
      </c>
      <c r="F20" s="16" t="inlineStr">
        <is>
          <t>✕</t>
        </is>
      </c>
      <c r="G20" s="16" t="inlineStr">
        <is>
          <t>✕</t>
        </is>
      </c>
      <c r="H20" s="17" t="inlineStr"/>
    </row>
    <row r="21">
      <c r="A21" s="11" t="inlineStr">
        <is>
          <t>bom_master</t>
        </is>
      </c>
      <c r="B21" s="14" t="inlineStr">
        <is>
          <t>Medium</t>
        </is>
      </c>
      <c r="C21" s="16" t="inlineStr">
        <is>
          <t>✕</t>
        </is>
      </c>
      <c r="D21" s="18" t="inlineStr"/>
      <c r="E21" s="18" t="inlineStr"/>
      <c r="F21" s="18" t="inlineStr"/>
      <c r="G21" s="18" t="inlineStr"/>
      <c r="H21" s="18" t="inlineStr"/>
    </row>
    <row r="22">
      <c r="A22" s="8" t="inlineStr">
        <is>
          <t>planner</t>
        </is>
      </c>
      <c r="B22" s="14" t="inlineStr">
        <is>
          <t>Medium</t>
        </is>
      </c>
      <c r="C22" s="16" t="inlineStr">
        <is>
          <t>✕</t>
        </is>
      </c>
      <c r="D22" s="16" t="inlineStr">
        <is>
          <t>✕</t>
        </is>
      </c>
      <c r="E22" s="17" t="inlineStr"/>
      <c r="F22" s="16" t="inlineStr">
        <is>
          <t>✕</t>
        </is>
      </c>
      <c r="G22" s="17" t="inlineStr"/>
      <c r="H22" s="17" t="inlineStr"/>
    </row>
    <row r="23">
      <c r="A23" s="11" t="inlineStr">
        <is>
          <t>exec</t>
        </is>
      </c>
      <c r="B23" s="10" t="inlineStr">
        <is>
          <t>High</t>
        </is>
      </c>
      <c r="C23" s="16" t="inlineStr">
        <is>
          <t>✕</t>
        </is>
      </c>
      <c r="D23" s="16" t="inlineStr">
        <is>
          <t>✕</t>
        </is>
      </c>
      <c r="E23" s="18" t="inlineStr"/>
      <c r="F23" s="16" t="inlineStr">
        <is>
          <t>✕</t>
        </is>
      </c>
      <c r="G23" s="18" t="inlineStr"/>
      <c r="H23" s="18" t="inlineStr"/>
    </row>
    <row r="24">
      <c r="A24" s="8" t="inlineStr">
        <is>
          <t>order_cust</t>
        </is>
      </c>
      <c r="B24" s="13" t="inlineStr">
        <is>
          <t>Low</t>
        </is>
      </c>
      <c r="C24" s="16" t="inlineStr">
        <is>
          <t>✕</t>
        </is>
      </c>
      <c r="D24" s="17" t="inlineStr"/>
      <c r="E24" s="17" t="inlineStr"/>
      <c r="F24" s="17" t="inlineStr"/>
      <c r="G24" s="17" t="inlineStr"/>
      <c r="H24" s="16" t="inlineStr">
        <is>
          <t>✕</t>
        </is>
      </c>
    </row>
    <row r="25">
      <c r="A25" s="11" t="inlineStr">
        <is>
          <t>cust_dash</t>
        </is>
      </c>
      <c r="B25" s="13" t="inlineStr">
        <is>
          <t>Low</t>
        </is>
      </c>
      <c r="C25" s="16" t="inlineStr">
        <is>
          <t>✕</t>
        </is>
      </c>
      <c r="D25" s="18" t="inlineStr"/>
      <c r="E25" s="18" t="inlineStr"/>
      <c r="F25" s="18" t="inlineStr"/>
      <c r="G25" s="18" t="inlineStr"/>
      <c r="H25" s="16" t="inlineStr">
        <is>
          <t>✕</t>
        </is>
      </c>
    </row>
    <row r="26">
      <c r="A26" s="8" t="inlineStr">
        <is>
          <t>cust_inventory</t>
        </is>
      </c>
      <c r="B26" s="13" t="inlineStr">
        <is>
          <t>Low</t>
        </is>
      </c>
      <c r="C26" s="16" t="inlineStr">
        <is>
          <t>✕</t>
        </is>
      </c>
      <c r="D26" s="17" t="inlineStr"/>
      <c r="E26" s="17" t="inlineStr"/>
      <c r="F26" s="17" t="inlineStr"/>
      <c r="G26" s="17" t="inlineStr"/>
      <c r="H26" s="16" t="inlineStr">
        <is>
          <t>✕</t>
        </is>
      </c>
    </row>
    <row r="27">
      <c r="A27" s="11" t="inlineStr">
        <is>
          <t>cust_pos</t>
        </is>
      </c>
      <c r="B27" s="13" t="inlineStr">
        <is>
          <t>Low</t>
        </is>
      </c>
      <c r="C27" s="16" t="inlineStr">
        <is>
          <t>✕</t>
        </is>
      </c>
      <c r="D27" s="18" t="inlineStr"/>
      <c r="E27" s="18" t="inlineStr"/>
      <c r="F27" s="18" t="inlineStr"/>
      <c r="G27" s="18" t="inlineStr"/>
      <c r="H27" s="16" t="inlineStr">
        <is>
          <t>✕</t>
        </is>
      </c>
    </row>
    <row r="28">
      <c r="A28" s="8" t="inlineStr">
        <is>
          <t>cust_bom</t>
        </is>
      </c>
      <c r="B28" s="13" t="inlineStr">
        <is>
          <t>Low</t>
        </is>
      </c>
      <c r="C28" s="16" t="inlineStr">
        <is>
          <t>✕</t>
        </is>
      </c>
      <c r="D28" s="17" t="inlineStr"/>
      <c r="E28" s="17" t="inlineStr"/>
      <c r="F28" s="17" t="inlineStr"/>
      <c r="G28" s="17" t="inlineStr"/>
      <c r="H28" s="16" t="inlineStr">
        <is>
          <t>✕</t>
        </is>
      </c>
    </row>
    <row r="29">
      <c r="A29" s="11" t="inlineStr">
        <is>
          <t>cust_variance</t>
        </is>
      </c>
      <c r="B29" s="13" t="inlineStr">
        <is>
          <t>Low</t>
        </is>
      </c>
      <c r="C29" s="16" t="inlineStr">
        <is>
          <t>✕</t>
        </is>
      </c>
      <c r="D29" s="18" t="inlineStr"/>
      <c r="E29" s="18" t="inlineStr"/>
      <c r="F29" s="18" t="inlineStr"/>
      <c r="G29" s="18" t="inlineStr"/>
      <c r="H29" s="16" t="inlineStr">
        <is>
          <t>✕</t>
        </is>
      </c>
    </row>
    <row r="30">
      <c r="A30" s="8" t="inlineStr">
        <is>
          <t>loyalty</t>
        </is>
      </c>
      <c r="B30" s="13" t="inlineStr">
        <is>
          <t>Low</t>
        </is>
      </c>
      <c r="C30" s="16" t="inlineStr">
        <is>
          <t>✕</t>
        </is>
      </c>
      <c r="D30" s="17" t="inlineStr"/>
      <c r="E30" s="17" t="inlineStr"/>
      <c r="F30" s="17" t="inlineStr"/>
      <c r="G30" s="17" t="inlineStr"/>
      <c r="H30" s="16" t="inlineStr">
        <is>
          <t>✕</t>
        </is>
      </c>
    </row>
    <row r="31">
      <c r="A31" s="11" t="inlineStr">
        <is>
          <t>survey</t>
        </is>
      </c>
      <c r="B31" s="13" t="inlineStr">
        <is>
          <t>Low</t>
        </is>
      </c>
      <c r="C31" s="16" t="inlineStr">
        <is>
          <t>✕</t>
        </is>
      </c>
      <c r="D31" s="18" t="inlineStr"/>
      <c r="E31" s="18" t="inlineStr"/>
      <c r="F31" s="18" t="inlineStr"/>
      <c r="G31" s="18" t="inlineStr"/>
      <c r="H31" s="16" t="inlineStr">
        <is>
          <t>✕</t>
        </is>
      </c>
    </row>
    <row r="32">
      <c r="A32" s="8" t="inlineStr">
        <is>
          <t>cust_my_crm</t>
        </is>
      </c>
      <c r="B32" s="13" t="inlineStr">
        <is>
          <t>Low</t>
        </is>
      </c>
      <c r="C32" s="16" t="inlineStr">
        <is>
          <t>✕</t>
        </is>
      </c>
      <c r="D32" s="17" t="inlineStr"/>
      <c r="E32" s="17" t="inlineStr"/>
      <c r="F32" s="17" t="inlineStr"/>
      <c r="G32" s="17" t="inlineStr"/>
      <c r="H32" s="16" t="inlineStr">
        <is>
          <t>✕</t>
        </is>
      </c>
    </row>
    <row r="33">
      <c r="A33" s="11" t="inlineStr">
        <is>
          <t>cust_my_suppliers</t>
        </is>
      </c>
      <c r="B33" s="13" t="inlineStr">
        <is>
          <t>Low</t>
        </is>
      </c>
      <c r="C33" s="16" t="inlineStr">
        <is>
          <t>✕</t>
        </is>
      </c>
      <c r="D33" s="18" t="inlineStr"/>
      <c r="E33" s="18" t="inlineStr"/>
      <c r="F33" s="18" t="inlineStr"/>
      <c r="G33" s="18" t="inlineStr"/>
      <c r="H33" s="16" t="inlineStr">
        <is>
          <t>✕</t>
        </is>
      </c>
    </row>
    <row r="34">
      <c r="A34" s="8" t="inlineStr">
        <is>
          <t>cust_my_pos</t>
        </is>
      </c>
      <c r="B34" s="13" t="inlineStr">
        <is>
          <t>Low</t>
        </is>
      </c>
      <c r="C34" s="16" t="inlineStr">
        <is>
          <t>✕</t>
        </is>
      </c>
      <c r="D34" s="17" t="inlineStr"/>
      <c r="E34" s="17" t="inlineStr"/>
      <c r="F34" s="17" t="inlineStr"/>
      <c r="G34" s="17" t="inlineStr"/>
      <c r="H34" s="16" t="inlineStr">
        <is>
          <t>✕</t>
        </is>
      </c>
    </row>
    <row r="35">
      <c r="A35" s="11" t="inlineStr">
        <is>
          <t>cust_my_users</t>
        </is>
      </c>
      <c r="B35" s="14" t="inlineStr">
        <is>
          <t>Medium</t>
        </is>
      </c>
      <c r="C35" s="16" t="inlineStr">
        <is>
          <t>✕</t>
        </is>
      </c>
      <c r="D35" s="18" t="inlineStr"/>
      <c r="E35" s="18" t="inlineStr"/>
      <c r="F35" s="18" t="inlineStr"/>
      <c r="G35" s="18" t="inlineStr"/>
      <c r="H35" s="16" t="inlineStr">
        <is>
          <t>✕</t>
        </is>
      </c>
    </row>
    <row r="36">
      <c r="A36" s="8" t="inlineStr">
        <is>
          <t>marketing</t>
        </is>
      </c>
      <c r="B36" s="13" t="inlineStr">
        <is>
          <t>Low</t>
        </is>
      </c>
      <c r="C36" s="16" t="inlineStr">
        <is>
          <t>✕</t>
        </is>
      </c>
      <c r="D36" s="16" t="inlineStr">
        <is>
          <t>✕</t>
        </is>
      </c>
      <c r="E36" s="17" t="inlineStr"/>
      <c r="F36" s="17" t="inlineStr"/>
      <c r="G36" s="17" t="inlineStr"/>
      <c r="H36" s="17" t="inlineStr"/>
    </row>
    <row r="37">
      <c r="A37" s="11" t="inlineStr">
        <is>
          <t>track</t>
        </is>
      </c>
      <c r="B37" s="13" t="inlineStr">
        <is>
          <t>Low</t>
        </is>
      </c>
      <c r="C37" s="16" t="inlineStr">
        <is>
          <t>✕</t>
        </is>
      </c>
      <c r="D37" s="18" t="inlineStr"/>
      <c r="E37" s="18" t="inlineStr"/>
      <c r="F37" s="18" t="inlineStr"/>
      <c r="G37" s="18" t="inlineStr"/>
      <c r="H37" s="16" t="inlineStr">
        <is>
          <t>✕</t>
        </is>
      </c>
    </row>
    <row r="38">
      <c r="A38" s="8" t="inlineStr">
        <is>
          <t>ai_chat</t>
        </is>
      </c>
      <c r="B38" s="13" t="inlineStr">
        <is>
          <t>Low</t>
        </is>
      </c>
      <c r="C38" s="16" t="inlineStr">
        <is>
          <t>✕</t>
        </is>
      </c>
      <c r="D38" s="17" t="inlineStr"/>
      <c r="E38" s="17" t="inlineStr"/>
      <c r="F38" s="17" t="inlineStr"/>
      <c r="G38" s="17" t="inlineStr"/>
      <c r="H38" s="17" t="inlineStr"/>
    </row>
    <row r="39">
      <c r="A39" s="11" t="inlineStr">
        <is>
          <t>approvals</t>
        </is>
      </c>
      <c r="B39" s="10" t="inlineStr">
        <is>
          <t>High</t>
        </is>
      </c>
      <c r="C39" s="16" t="inlineStr">
        <is>
          <t>✕</t>
        </is>
      </c>
      <c r="D39" s="16" t="inlineStr">
        <is>
          <t>✕</t>
        </is>
      </c>
      <c r="E39" s="16" t="inlineStr">
        <is>
          <t>✕</t>
        </is>
      </c>
      <c r="F39" s="16" t="inlineStr">
        <is>
          <t>✕</t>
        </is>
      </c>
      <c r="G39" s="18" t="inlineStr"/>
      <c r="H39" s="18" t="inlineStr"/>
    </row>
    <row r="40">
      <c r="A40" s="19" t="inlineStr">
        <is>
          <t>TOTAL</t>
        </is>
      </c>
      <c r="C40" s="20">
        <f>COUNTIF(C2:C39,"✕")</f>
        <v/>
      </c>
      <c r="D40" s="20">
        <f>COUNTIF(D2:D39,"✕")</f>
        <v/>
      </c>
      <c r="E40" s="20">
        <f>COUNTIF(E2:E39,"✕")</f>
        <v/>
      </c>
      <c r="F40" s="20">
        <f>COUNTIF(F2:F39,"✕")</f>
        <v/>
      </c>
      <c r="G40" s="20">
        <f>COUNTIF(G2:G39,"✕")</f>
        <v/>
      </c>
      <c r="H40" s="20">
        <f>COUNTIF(H2:H39,"✕")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11" customWidth="1" min="18" max="18"/>
  </cols>
  <sheetData>
    <row r="1" ht="16" customHeight="1">
      <c r="A1" s="7" t="inlineStr">
        <is>
          <t>Role</t>
        </is>
      </c>
      <c r="B1" s="21" t="inlineStr">
        <is>
          <t>R01</t>
        </is>
      </c>
      <c r="C1" s="21" t="inlineStr">
        <is>
          <t>R02</t>
        </is>
      </c>
      <c r="D1" s="21" t="inlineStr">
        <is>
          <t>R03</t>
        </is>
      </c>
      <c r="E1" s="21" t="inlineStr">
        <is>
          <t>R04</t>
        </is>
      </c>
      <c r="F1" s="21" t="inlineStr">
        <is>
          <t>R05</t>
        </is>
      </c>
      <c r="G1" s="21" t="inlineStr">
        <is>
          <t>R06</t>
        </is>
      </c>
      <c r="H1" s="21" t="inlineStr">
        <is>
          <t>R07</t>
        </is>
      </c>
      <c r="I1" s="21" t="inlineStr">
        <is>
          <t>R08</t>
        </is>
      </c>
      <c r="J1" s="21" t="inlineStr">
        <is>
          <t>R09</t>
        </is>
      </c>
      <c r="K1" s="21" t="inlineStr">
        <is>
          <t>R10</t>
        </is>
      </c>
      <c r="L1" s="21" t="inlineStr">
        <is>
          <t>R11</t>
        </is>
      </c>
      <c r="M1" s="21" t="inlineStr">
        <is>
          <t>R12</t>
        </is>
      </c>
      <c r="N1" s="21" t="inlineStr">
        <is>
          <t>R13</t>
        </is>
      </c>
      <c r="O1" s="21" t="inlineStr">
        <is>
          <t>R14</t>
        </is>
      </c>
      <c r="P1" s="21" t="inlineStr">
        <is>
          <t>R15</t>
        </is>
      </c>
      <c r="Q1" s="21" t="inlineStr">
        <is>
          <t>R16</t>
        </is>
      </c>
      <c r="R1" s="21" t="inlineStr">
        <is>
          <t># Conflicts</t>
        </is>
      </c>
    </row>
    <row r="2">
      <c r="A2" s="22" t="inlineStr">
        <is>
          <t>Admin</t>
        </is>
      </c>
      <c r="B2" s="23" t="inlineStr">
        <is>
          <t>▲</t>
        </is>
      </c>
      <c r="C2" s="23" t="inlineStr">
        <is>
          <t>▲</t>
        </is>
      </c>
      <c r="D2" s="23" t="inlineStr">
        <is>
          <t>▲</t>
        </is>
      </c>
      <c r="E2" s="23" t="inlineStr">
        <is>
          <t>▲</t>
        </is>
      </c>
      <c r="F2" s="23" t="inlineStr">
        <is>
          <t>▲</t>
        </is>
      </c>
      <c r="G2" s="23" t="inlineStr">
        <is>
          <t>▲</t>
        </is>
      </c>
      <c r="H2" s="23" t="inlineStr">
        <is>
          <t>▲</t>
        </is>
      </c>
      <c r="I2" s="23" t="inlineStr">
        <is>
          <t>▲</t>
        </is>
      </c>
      <c r="J2" s="23" t="inlineStr">
        <is>
          <t>▲</t>
        </is>
      </c>
      <c r="K2" s="23" t="inlineStr">
        <is>
          <t>▲</t>
        </is>
      </c>
      <c r="L2" s="23" t="inlineStr">
        <is>
          <t>▲</t>
        </is>
      </c>
      <c r="M2" s="23" t="inlineStr">
        <is>
          <t>▲</t>
        </is>
      </c>
      <c r="N2" s="23" t="inlineStr">
        <is>
          <t>▲</t>
        </is>
      </c>
      <c r="O2" s="23" t="inlineStr">
        <is>
          <t>▲</t>
        </is>
      </c>
      <c r="P2" s="23" t="inlineStr">
        <is>
          <t>▲</t>
        </is>
      </c>
      <c r="Q2" s="23" t="inlineStr">
        <is>
          <t>▲</t>
        </is>
      </c>
      <c r="R2" s="24" t="inlineStr">
        <is>
          <t>ALL (▲)</t>
        </is>
      </c>
    </row>
    <row r="3">
      <c r="A3" s="22" t="inlineStr">
        <is>
          <t>Sales</t>
        </is>
      </c>
      <c r="B3" s="25" t="inlineStr">
        <is>
          <t>·</t>
        </is>
      </c>
      <c r="C3" s="25" t="inlineStr">
        <is>
          <t>·</t>
        </is>
      </c>
      <c r="D3" s="25" t="inlineStr">
        <is>
          <t>·</t>
        </is>
      </c>
      <c r="E3" s="25" t="inlineStr">
        <is>
          <t>·</t>
        </is>
      </c>
      <c r="F3" s="26" t="inlineStr">
        <is>
          <t>✕</t>
        </is>
      </c>
      <c r="G3" s="26" t="inlineStr">
        <is>
          <t>✕</t>
        </is>
      </c>
      <c r="H3" s="26" t="inlineStr">
        <is>
          <t>✕</t>
        </is>
      </c>
      <c r="I3" s="26" t="inlineStr">
        <is>
          <t>✕</t>
        </is>
      </c>
      <c r="J3" s="26" t="inlineStr">
        <is>
          <t>✕</t>
        </is>
      </c>
      <c r="K3" s="26" t="inlineStr">
        <is>
          <t>✕</t>
        </is>
      </c>
      <c r="L3" s="25" t="inlineStr">
        <is>
          <t>·</t>
        </is>
      </c>
      <c r="M3" s="26" t="inlineStr">
        <is>
          <t>✕</t>
        </is>
      </c>
      <c r="N3" s="25" t="inlineStr">
        <is>
          <t>·</t>
        </is>
      </c>
      <c r="O3" s="25" t="inlineStr">
        <is>
          <t>·</t>
        </is>
      </c>
      <c r="P3" s="25" t="inlineStr">
        <is>
          <t>·</t>
        </is>
      </c>
      <c r="Q3" s="25" t="inlineStr">
        <is>
          <t>·</t>
        </is>
      </c>
      <c r="R3" s="20" t="n">
        <v>7</v>
      </c>
    </row>
    <row r="4">
      <c r="A4" s="22" t="inlineStr">
        <is>
          <t>Procurement</t>
        </is>
      </c>
      <c r="B4" s="25" t="inlineStr">
        <is>
          <t>·</t>
        </is>
      </c>
      <c r="C4" s="26" t="inlineStr">
        <is>
          <t>✕</t>
        </is>
      </c>
      <c r="D4" s="26" t="inlineStr">
        <is>
          <t>✕</t>
        </is>
      </c>
      <c r="E4" s="25" t="inlineStr">
        <is>
          <t>·</t>
        </is>
      </c>
      <c r="F4" s="25" t="inlineStr">
        <is>
          <t>·</t>
        </is>
      </c>
      <c r="G4" s="25" t="inlineStr">
        <is>
          <t>·</t>
        </is>
      </c>
      <c r="H4" s="26" t="inlineStr">
        <is>
          <t>✕</t>
        </is>
      </c>
      <c r="I4" s="25" t="inlineStr">
        <is>
          <t>·</t>
        </is>
      </c>
      <c r="J4" s="25" t="inlineStr">
        <is>
          <t>·</t>
        </is>
      </c>
      <c r="K4" s="25" t="inlineStr">
        <is>
          <t>·</t>
        </is>
      </c>
      <c r="L4" s="25" t="inlineStr">
        <is>
          <t>·</t>
        </is>
      </c>
      <c r="M4" s="25" t="inlineStr">
        <is>
          <t>·</t>
        </is>
      </c>
      <c r="N4" s="26" t="inlineStr">
        <is>
          <t>✕</t>
        </is>
      </c>
      <c r="O4" s="25" t="inlineStr">
        <is>
          <t>·</t>
        </is>
      </c>
      <c r="P4" s="25" t="inlineStr">
        <is>
          <t>·</t>
        </is>
      </c>
      <c r="Q4" s="25" t="inlineStr">
        <is>
          <t>·</t>
        </is>
      </c>
      <c r="R4" s="20" t="n">
        <v>4</v>
      </c>
    </row>
    <row r="5">
      <c r="A5" s="22" t="inlineStr">
        <is>
          <t>Planner</t>
        </is>
      </c>
      <c r="B5" s="25" t="inlineStr">
        <is>
          <t>·</t>
        </is>
      </c>
      <c r="C5" s="25" t="inlineStr">
        <is>
          <t>·</t>
        </is>
      </c>
      <c r="D5" s="25" t="inlineStr">
        <is>
          <t>·</t>
        </is>
      </c>
      <c r="E5" s="26" t="inlineStr">
        <is>
          <t>✕</t>
        </is>
      </c>
      <c r="F5" s="26" t="inlineStr">
        <is>
          <t>✕</t>
        </is>
      </c>
      <c r="G5" s="26" t="inlineStr">
        <is>
          <t>✕</t>
        </is>
      </c>
      <c r="H5" s="26" t="inlineStr">
        <is>
          <t>✕</t>
        </is>
      </c>
      <c r="I5" s="25" t="inlineStr">
        <is>
          <t>·</t>
        </is>
      </c>
      <c r="J5" s="25" t="inlineStr">
        <is>
          <t>·</t>
        </is>
      </c>
      <c r="K5" s="25" t="inlineStr">
        <is>
          <t>·</t>
        </is>
      </c>
      <c r="L5" s="26" t="inlineStr">
        <is>
          <t>✕</t>
        </is>
      </c>
      <c r="M5" s="25" t="inlineStr">
        <is>
          <t>·</t>
        </is>
      </c>
      <c r="N5" s="26" t="inlineStr">
        <is>
          <t>✕</t>
        </is>
      </c>
      <c r="O5" s="25" t="inlineStr">
        <is>
          <t>·</t>
        </is>
      </c>
      <c r="P5" s="25" t="inlineStr">
        <is>
          <t>·</t>
        </is>
      </c>
      <c r="Q5" s="25" t="inlineStr">
        <is>
          <t>·</t>
        </is>
      </c>
      <c r="R5" s="20" t="n">
        <v>6</v>
      </c>
    </row>
    <row r="6">
      <c r="A6" s="22" t="inlineStr">
        <is>
          <t>Warehouse</t>
        </is>
      </c>
      <c r="B6" s="25" t="inlineStr">
        <is>
          <t>·</t>
        </is>
      </c>
      <c r="C6" s="25" t="inlineStr">
        <is>
          <t>·</t>
        </is>
      </c>
      <c r="D6" s="25" t="inlineStr">
        <is>
          <t>·</t>
        </is>
      </c>
      <c r="E6" s="25" t="inlineStr">
        <is>
          <t>·</t>
        </is>
      </c>
      <c r="F6" s="25" t="inlineStr">
        <is>
          <t>·</t>
        </is>
      </c>
      <c r="G6" s="25" t="inlineStr">
        <is>
          <t>·</t>
        </is>
      </c>
      <c r="H6" s="25" t="inlineStr">
        <is>
          <t>·</t>
        </is>
      </c>
      <c r="I6" s="25" t="inlineStr">
        <is>
          <t>·</t>
        </is>
      </c>
      <c r="J6" s="25" t="inlineStr">
        <is>
          <t>·</t>
        </is>
      </c>
      <c r="K6" s="25" t="inlineStr">
        <is>
          <t>·</t>
        </is>
      </c>
      <c r="L6" s="26" t="inlineStr">
        <is>
          <t>✕</t>
        </is>
      </c>
      <c r="M6" s="25" t="inlineStr">
        <is>
          <t>·</t>
        </is>
      </c>
      <c r="N6" s="25" t="inlineStr">
        <is>
          <t>·</t>
        </is>
      </c>
      <c r="O6" s="25" t="inlineStr">
        <is>
          <t>·</t>
        </is>
      </c>
      <c r="P6" s="25" t="inlineStr">
        <is>
          <t>·</t>
        </is>
      </c>
      <c r="Q6" s="25" t="inlineStr">
        <is>
          <t>·</t>
        </is>
      </c>
      <c r="R6" s="20" t="n">
        <v>1</v>
      </c>
    </row>
    <row r="7">
      <c r="A7" s="22" t="inlineStr">
        <is>
          <t>Customer</t>
        </is>
      </c>
      <c r="B7" s="25" t="inlineStr">
        <is>
          <t>·</t>
        </is>
      </c>
      <c r="C7" s="25" t="inlineStr">
        <is>
          <t>·</t>
        </is>
      </c>
      <c r="D7" s="25" t="inlineStr">
        <is>
          <t>·</t>
        </is>
      </c>
      <c r="E7" s="25" t="inlineStr">
        <is>
          <t>·</t>
        </is>
      </c>
      <c r="F7" s="25" t="inlineStr">
        <is>
          <t>·</t>
        </is>
      </c>
      <c r="G7" s="25" t="inlineStr">
        <is>
          <t>·</t>
        </is>
      </c>
      <c r="H7" s="25" t="inlineStr">
        <is>
          <t>·</t>
        </is>
      </c>
      <c r="I7" s="25" t="inlineStr">
        <is>
          <t>·</t>
        </is>
      </c>
      <c r="J7" s="25" t="inlineStr">
        <is>
          <t>·</t>
        </is>
      </c>
      <c r="K7" s="25" t="inlineStr">
        <is>
          <t>·</t>
        </is>
      </c>
      <c r="L7" s="25" t="inlineStr">
        <is>
          <t>·</t>
        </is>
      </c>
      <c r="M7" s="25" t="inlineStr">
        <is>
          <t>·</t>
        </is>
      </c>
      <c r="N7" s="25" t="inlineStr">
        <is>
          <t>·</t>
        </is>
      </c>
      <c r="O7" s="25" t="inlineStr">
        <is>
          <t>·</t>
        </is>
      </c>
      <c r="P7" s="25" t="inlineStr">
        <is>
          <t>·</t>
        </is>
      </c>
      <c r="Q7" s="25" t="inlineStr">
        <is>
          <t>·</t>
        </is>
      </c>
      <c r="R7" s="20" t="n">
        <v>0</v>
      </c>
    </row>
    <row r="9">
      <c r="A9" s="27" t="inlineStr">
        <is>
          <t>Legend:</t>
        </is>
      </c>
    </row>
    <row r="10">
      <c r="A10" s="28" t="inlineStr">
        <is>
          <t>✕ conflict</t>
        </is>
      </c>
      <c r="B10" s="29" t="inlineStr">
        <is>
          <t>· clear</t>
        </is>
      </c>
      <c r="C10" s="30" t="inlineStr">
        <is>
          <t>▲ inherent (superuser)</t>
        </is>
      </c>
    </row>
  </sheetData>
  <mergeCells count="1">
    <mergeCell ref="C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2" customWidth="1" min="3" max="3"/>
    <col width="24" customWidth="1" min="4" max="4"/>
    <col width="28" customWidth="1" min="5" max="5"/>
    <col width="38" customWidth="1" min="6" max="6"/>
    <col width="10" customWidth="1" min="7" max="7"/>
    <col width="44" customWidth="1" min="8" max="8"/>
  </cols>
  <sheetData>
    <row r="1" ht="28" customHeight="1">
      <c r="A1" s="15" t="inlineStr">
        <is>
          <t>Role</t>
        </is>
      </c>
      <c r="B1" s="15" t="inlineStr">
        <is>
          <t>Rule</t>
        </is>
      </c>
      <c r="C1" s="15" t="inlineStr">
        <is>
          <t>Duty A</t>
        </is>
      </c>
      <c r="D1" s="15" t="inlineStr">
        <is>
          <t>Duty B</t>
        </is>
      </c>
      <c r="E1" s="15" t="inlineStr">
        <is>
          <t>Permissions held (offending)</t>
        </is>
      </c>
      <c r="F1" s="15" t="inlineStr">
        <is>
          <t>Risk</t>
        </is>
      </c>
      <c r="G1" s="15" t="inlineStr">
        <is>
          <t>Severity</t>
        </is>
      </c>
      <c r="H1" s="15" t="inlineStr">
        <is>
          <t>Recommended mitigation</t>
        </is>
      </c>
    </row>
    <row r="2">
      <c r="A2" s="8" t="inlineStr">
        <is>
          <t>Planner</t>
        </is>
      </c>
      <c r="B2" s="31" t="inlineStr">
        <is>
          <t>R04</t>
        </is>
      </c>
      <c r="C2" s="9" t="inlineStr">
        <is>
          <t>Purchase ordering</t>
        </is>
      </c>
      <c r="D2" s="9" t="inlineStr">
        <is>
          <t>Goods receipt / warehouse custody</t>
        </is>
      </c>
      <c r="E2" s="9" t="inlineStr">
        <is>
          <t>procurement, warehouse</t>
        </is>
      </c>
      <c r="F2" s="9" t="inlineStr">
        <is>
          <t>Order goods and confirm receipt — defeats 3-way match (phantom receipts).</t>
        </is>
      </c>
      <c r="G2" s="10" t="inlineStr">
        <is>
          <t>High</t>
        </is>
      </c>
      <c r="H2" s="9" t="inlineStr">
        <is>
          <t>Separate procurement from receiving; independent GR; rely on 3-way match (EXP-01).</t>
        </is>
      </c>
    </row>
    <row r="3">
      <c r="A3" s="11" t="inlineStr">
        <is>
          <t>Planner</t>
        </is>
      </c>
      <c r="B3" s="32" t="inlineStr">
        <is>
          <t>R05</t>
        </is>
      </c>
      <c r="C3" s="12" t="inlineStr">
        <is>
          <t>Post journal entries</t>
        </is>
      </c>
      <c r="D3" s="12" t="inlineStr">
        <is>
          <t>Close fiscal period / year</t>
        </is>
      </c>
      <c r="E3" s="12" t="inlineStr">
        <is>
          <t>exec</t>
        </is>
      </c>
      <c r="F3" s="12" t="inlineStr">
        <is>
          <t>Post entries and also close the period — conceal misstatement after the fact.</t>
        </is>
      </c>
      <c r="G3" s="10" t="inlineStr">
        <is>
          <t>High</t>
        </is>
      </c>
      <c r="H3" s="12" t="inlineStr">
        <is>
          <t>Restrict period/year close to a finance approver distinct from JE preparers; JE maker-checker (GL-05).</t>
        </is>
      </c>
    </row>
    <row r="4">
      <c r="A4" s="8" t="inlineStr">
        <is>
          <t>Planner</t>
        </is>
      </c>
      <c r="B4" s="31" t="inlineStr">
        <is>
          <t>R06</t>
        </is>
      </c>
      <c r="C4" s="9" t="inlineStr">
        <is>
          <t>Prepare reconciliation</t>
        </is>
      </c>
      <c r="D4" s="9" t="inlineStr">
        <is>
          <t>Certify reconciliation</t>
        </is>
      </c>
      <c r="E4" s="9" t="inlineStr">
        <is>
          <t>approvals, exec</t>
        </is>
      </c>
      <c r="F4" s="9" t="inlineStr">
        <is>
          <t>Prepare and self-certify a reconciliation — no independent review.</t>
        </is>
      </c>
      <c r="G4" s="14" t="inlineStr">
        <is>
          <t>Medium</t>
        </is>
      </c>
      <c r="H4" s="9" t="inlineStr">
        <is>
          <t>Preparer must differ from certifier; certification by an independent approver.</t>
        </is>
      </c>
    </row>
    <row r="5">
      <c r="A5" s="11" t="inlineStr">
        <is>
          <t>Planner</t>
        </is>
      </c>
      <c r="B5" s="32" t="inlineStr">
        <is>
          <t>R07</t>
        </is>
      </c>
      <c r="C5" s="12" t="inlineStr">
        <is>
          <t>Initiate transactions</t>
        </is>
      </c>
      <c r="D5" s="12" t="inlineStr">
        <is>
          <t>Approve workflow items</t>
        </is>
      </c>
      <c r="E5" s="12" t="inlineStr">
        <is>
          <t>approvals, procurement</t>
        </is>
      </c>
      <c r="F5" s="12" t="inlineStr">
        <is>
          <t>Initiate a transaction and approve it in the workflow — self-approval.</t>
        </is>
      </c>
      <c r="G5" s="10" t="inlineStr">
        <is>
          <t>High</t>
        </is>
      </c>
      <c r="H5" s="12" t="inlineStr">
        <is>
          <t>Approver must differ from initiator; enforce in the approval engine.</t>
        </is>
      </c>
    </row>
    <row r="6">
      <c r="A6" s="8" t="inlineStr">
        <is>
          <t>Planner</t>
        </is>
      </c>
      <c r="B6" s="31" t="inlineStr">
        <is>
          <t>R11</t>
        </is>
      </c>
      <c r="C6" s="9" t="inlineStr">
        <is>
          <t>Adjust inventory</t>
        </is>
      </c>
      <c r="D6" s="9" t="inlineStr">
        <is>
          <t>Stock custody &amp; counting (within 'warehouse')</t>
        </is>
      </c>
      <c r="E6" s="9" t="inlineStr">
        <is>
          <t>warehouse</t>
        </is>
      </c>
      <c r="F6" s="9" t="inlineStr">
        <is>
          <t>'warehouse' bundles adjust + custody + count — conceal shrink/theft via adjustments.</t>
        </is>
      </c>
      <c r="G6" s="14" t="inlineStr">
        <is>
          <t>Medium</t>
        </is>
      </c>
      <c r="H6" s="9" t="inlineStr">
        <is>
          <t>Separate adjustment authority from physical count; independent count + variance approval (INV-04).</t>
        </is>
      </c>
    </row>
    <row r="7">
      <c r="A7" s="11" t="inlineStr">
        <is>
          <t>Planner</t>
        </is>
      </c>
      <c r="B7" s="32" t="inlineStr">
        <is>
          <t>R13</t>
        </is>
      </c>
      <c r="C7" s="12" t="inlineStr">
        <is>
          <t>Maintain master data / config</t>
        </is>
      </c>
      <c r="D7" s="12" t="inlineStr">
        <is>
          <t>Transact on it</t>
        </is>
      </c>
      <c r="E7" s="12" t="inlineStr">
        <is>
          <t>masterdata, procurement</t>
        </is>
      </c>
      <c r="F7" s="12" t="inlineStr">
        <is>
          <t>Change configuration/master data and transact against it without review.</t>
        </is>
      </c>
      <c r="G7" s="14" t="inlineStr">
        <is>
          <t>Medium</t>
        </is>
      </c>
      <c r="H7" s="12" t="inlineStr">
        <is>
          <t>Segregate config from operations; master-data change log reviewed independently.</t>
        </is>
      </c>
    </row>
    <row r="8">
      <c r="A8" s="8" t="inlineStr">
        <is>
          <t>Procurement</t>
        </is>
      </c>
      <c r="B8" s="31" t="inlineStr">
        <is>
          <t>R02</t>
        </is>
      </c>
      <c r="C8" s="9" t="inlineStr">
        <is>
          <t>Maintain vendor/master data</t>
        </is>
      </c>
      <c r="D8" s="9" t="inlineStr">
        <is>
          <t>Disburse AP / pay vendors</t>
        </is>
      </c>
      <c r="E8" s="9" t="inlineStr">
        <is>
          <t>creditors, masterdata</t>
        </is>
      </c>
      <c r="F8" s="9" t="inlineStr">
        <is>
          <t>Create a fictitious/edited vendor and pay it — classic disbursement fraud.</t>
        </is>
      </c>
      <c r="G8" s="10" t="inlineStr">
        <is>
          <t>High</t>
        </is>
      </c>
      <c r="H8" s="9" t="inlineStr">
        <is>
          <t>Separate vendor-master maintenance from AP payment; vendor-change report reviewed independently.</t>
        </is>
      </c>
    </row>
    <row r="9">
      <c r="A9" s="11" t="inlineStr">
        <is>
          <t>Procurement</t>
        </is>
      </c>
      <c r="B9" s="32" t="inlineStr">
        <is>
          <t>R03</t>
        </is>
      </c>
      <c r="C9" s="12" t="inlineStr">
        <is>
          <t>Raise purchase requisition / PO</t>
        </is>
      </c>
      <c r="D9" s="12" t="inlineStr">
        <is>
          <t>Approve &amp; pay AP</t>
        </is>
      </c>
      <c r="E9" s="12" t="inlineStr">
        <is>
          <t>creditors, procurement</t>
        </is>
      </c>
      <c r="F9" s="12" t="inlineStr">
        <is>
          <t>Originate a purchase and also pay it — unauthorized/duplicate spend.</t>
        </is>
      </c>
      <c r="G9" s="10" t="inlineStr">
        <is>
          <t>High</t>
        </is>
      </c>
      <c r="H9" s="12" t="inlineStr">
        <is>
          <t>Split buying from paying; route PO/payment through maker-checker approvals.</t>
        </is>
      </c>
    </row>
    <row r="10">
      <c r="A10" s="8" t="inlineStr">
        <is>
          <t>Procurement</t>
        </is>
      </c>
      <c r="B10" s="31" t="inlineStr">
        <is>
          <t>R07</t>
        </is>
      </c>
      <c r="C10" s="9" t="inlineStr">
        <is>
          <t>Initiate transactions</t>
        </is>
      </c>
      <c r="D10" s="9" t="inlineStr">
        <is>
          <t>Approve workflow items</t>
        </is>
      </c>
      <c r="E10" s="9" t="inlineStr">
        <is>
          <t>approvals, ar, creditors, procurement</t>
        </is>
      </c>
      <c r="F10" s="9" t="inlineStr">
        <is>
          <t>Initiate a transaction and approve it in the workflow — self-approval.</t>
        </is>
      </c>
      <c r="G10" s="10" t="inlineStr">
        <is>
          <t>High</t>
        </is>
      </c>
      <c r="H10" s="9" t="inlineStr">
        <is>
          <t>Approver must differ from initiator; enforce in the approval engine.</t>
        </is>
      </c>
    </row>
    <row r="11">
      <c r="A11" s="11" t="inlineStr">
        <is>
          <t>Procurement</t>
        </is>
      </c>
      <c r="B11" s="32" t="inlineStr">
        <is>
          <t>R13</t>
        </is>
      </c>
      <c r="C11" s="12" t="inlineStr">
        <is>
          <t>Maintain master data / config</t>
        </is>
      </c>
      <c r="D11" s="12" t="inlineStr">
        <is>
          <t>Transact on it</t>
        </is>
      </c>
      <c r="E11" s="12" t="inlineStr">
        <is>
          <t>ar, creditors, masterdata, procurement</t>
        </is>
      </c>
      <c r="F11" s="12" t="inlineStr">
        <is>
          <t>Change configuration/master data and transact against it without review.</t>
        </is>
      </c>
      <c r="G11" s="14" t="inlineStr">
        <is>
          <t>Medium</t>
        </is>
      </c>
      <c r="H11" s="12" t="inlineStr">
        <is>
          <t>Segregate config from operations; master-data change log reviewed independently.</t>
        </is>
      </c>
    </row>
    <row r="12">
      <c r="A12" s="8" t="inlineStr">
        <is>
          <t>Sales</t>
        </is>
      </c>
      <c r="B12" s="31" t="inlineStr">
        <is>
          <t>R05</t>
        </is>
      </c>
      <c r="C12" s="9" t="inlineStr">
        <is>
          <t>Post journal entries</t>
        </is>
      </c>
      <c r="D12" s="9" t="inlineStr">
        <is>
          <t>Close fiscal period / year</t>
        </is>
      </c>
      <c r="E12" s="9" t="inlineStr">
        <is>
          <t>ar, exec</t>
        </is>
      </c>
      <c r="F12" s="9" t="inlineStr">
        <is>
          <t>Post entries and also close the period — conceal misstatement after the fact.</t>
        </is>
      </c>
      <c r="G12" s="10" t="inlineStr">
        <is>
          <t>High</t>
        </is>
      </c>
      <c r="H12" s="9" t="inlineStr">
        <is>
          <t>Restrict period/year close to a finance approver distinct from JE preparers; JE maker-checker (GL-05).</t>
        </is>
      </c>
    </row>
    <row r="13">
      <c r="A13" s="11" t="inlineStr">
        <is>
          <t>Sales</t>
        </is>
      </c>
      <c r="B13" s="32" t="inlineStr">
        <is>
          <t>R06</t>
        </is>
      </c>
      <c r="C13" s="12" t="inlineStr">
        <is>
          <t>Prepare reconciliation</t>
        </is>
      </c>
      <c r="D13" s="12" t="inlineStr">
        <is>
          <t>Certify reconciliation</t>
        </is>
      </c>
      <c r="E13" s="12" t="inlineStr">
        <is>
          <t>approvals, exec</t>
        </is>
      </c>
      <c r="F13" s="12" t="inlineStr">
        <is>
          <t>Prepare and self-certify a reconciliation — no independent review.</t>
        </is>
      </c>
      <c r="G13" s="14" t="inlineStr">
        <is>
          <t>Medium</t>
        </is>
      </c>
      <c r="H13" s="12" t="inlineStr">
        <is>
          <t>Preparer must differ from certifier; certification by an independent approver.</t>
        </is>
      </c>
    </row>
    <row r="14">
      <c r="A14" s="8" t="inlineStr">
        <is>
          <t>Sales</t>
        </is>
      </c>
      <c r="B14" s="31" t="inlineStr">
        <is>
          <t>R07</t>
        </is>
      </c>
      <c r="C14" s="9" t="inlineStr">
        <is>
          <t>Initiate transactions</t>
        </is>
      </c>
      <c r="D14" s="9" t="inlineStr">
        <is>
          <t>Approve workflow items</t>
        </is>
      </c>
      <c r="E14" s="9" t="inlineStr">
        <is>
          <t>approvals, ar, order_mgt, pos</t>
        </is>
      </c>
      <c r="F14" s="9" t="inlineStr">
        <is>
          <t>Initiate a transaction and approve it in the workflow — self-approval.</t>
        </is>
      </c>
      <c r="G14" s="10" t="inlineStr">
        <is>
          <t>High</t>
        </is>
      </c>
      <c r="H14" s="9" t="inlineStr">
        <is>
          <t>Approver must differ from initiator; enforce in the approval engine.</t>
        </is>
      </c>
    </row>
    <row r="15">
      <c r="A15" s="11" t="inlineStr">
        <is>
          <t>Sales</t>
        </is>
      </c>
      <c r="B15" s="32" t="inlineStr">
        <is>
          <t>R08</t>
        </is>
      </c>
      <c r="C15" s="12" t="inlineStr">
        <is>
          <t>Record sale</t>
        </is>
      </c>
      <c r="D15" s="12" t="inlineStr">
        <is>
          <t>Issue refund / reconcile till (within 'pos')</t>
        </is>
      </c>
      <c r="E15" s="12" t="inlineStr">
        <is>
          <t>pos</t>
        </is>
      </c>
      <c r="F15" s="12" t="inlineStr">
        <is>
          <t>The 'pos' permission BUNDLES sell + refund/void + till close — one cashier can ring, refund and reconcile their own drawer.</t>
        </is>
      </c>
      <c r="G15" s="10" t="inlineStr">
        <is>
          <t>High</t>
        </is>
      </c>
      <c r="H15" s="12" t="inlineStr">
        <is>
          <t>Split 'pos' into sub-permissions (sell vs refund/void vs till close); require manager auth for refund/void; independent till count.</t>
        </is>
      </c>
    </row>
    <row r="16">
      <c r="A16" s="8" t="inlineStr">
        <is>
          <t>Sales</t>
        </is>
      </c>
      <c r="B16" s="31" t="inlineStr">
        <is>
          <t>R09</t>
        </is>
      </c>
      <c r="C16" s="9" t="inlineStr">
        <is>
          <t>Maintain customer / credit master</t>
        </is>
      </c>
      <c r="D16" s="9" t="inlineStr">
        <is>
          <t>Enter sales orders</t>
        </is>
      </c>
      <c r="E16" s="9" t="inlineStr">
        <is>
          <t>crm, order_mgt, pos</t>
        </is>
      </c>
      <c r="F16" s="9" t="inlineStr">
        <is>
          <t>Raise a customer's credit limit and then sell on credit to them — bad-debt / collusion risk.</t>
        </is>
      </c>
      <c r="G16" s="14" t="inlineStr">
        <is>
          <t>Medium</t>
        </is>
      </c>
      <c r="H16" s="9" t="inlineStr">
        <is>
          <t>Separate customer/credit-limit maintenance from order entry; credit-change report reviewed.</t>
        </is>
      </c>
    </row>
    <row r="17">
      <c r="A17" s="11" t="inlineStr">
        <is>
          <t>Sales</t>
        </is>
      </c>
      <c r="B17" s="32" t="inlineStr">
        <is>
          <t>R10</t>
        </is>
      </c>
      <c r="C17" s="12" t="inlineStr">
        <is>
          <t>Maintain prices / promotions</t>
        </is>
      </c>
      <c r="D17" s="12" t="inlineStr">
        <is>
          <t>Enter sales</t>
        </is>
      </c>
      <c r="E17" s="12" t="inlineStr">
        <is>
          <t>order_mgt, pos, pricelist, promos</t>
        </is>
      </c>
      <c r="F17" s="12" t="inlineStr">
        <is>
          <t>Set a price/discount and sell at it — under-pricing/collusion.</t>
        </is>
      </c>
      <c r="G17" s="14" t="inlineStr">
        <is>
          <t>Medium</t>
        </is>
      </c>
      <c r="H17" s="12" t="inlineStr">
        <is>
          <t>Separate price/promo maintenance from selling; price-override report reviewed.</t>
        </is>
      </c>
    </row>
    <row r="18">
      <c r="A18" s="8" t="inlineStr">
        <is>
          <t>Sales</t>
        </is>
      </c>
      <c r="B18" s="31" t="inlineStr">
        <is>
          <t>R12</t>
        </is>
      </c>
      <c r="C18" s="9" t="inlineStr">
        <is>
          <t>Process returns</t>
        </is>
      </c>
      <c r="D18" s="9" t="inlineStr">
        <is>
          <t>Issue refund</t>
        </is>
      </c>
      <c r="E18" s="9" t="inlineStr">
        <is>
          <t>ar, pos, returns</t>
        </is>
      </c>
      <c r="F18" s="9" t="inlineStr">
        <is>
          <t>Process a return and issue the matching refund unchecked.</t>
        </is>
      </c>
      <c r="G18" s="14" t="inlineStr">
        <is>
          <t>Medium</t>
        </is>
      </c>
      <c r="H18" s="9" t="inlineStr">
        <is>
          <t>Independent approval of refunds on returns; over-return guard (REV-07) + detective review.</t>
        </is>
      </c>
    </row>
    <row r="19">
      <c r="A19" s="11" t="inlineStr">
        <is>
          <t>Warehouse</t>
        </is>
      </c>
      <c r="B19" s="32" t="inlineStr">
        <is>
          <t>R11</t>
        </is>
      </c>
      <c r="C19" s="12" t="inlineStr">
        <is>
          <t>Adjust inventory</t>
        </is>
      </c>
      <c r="D19" s="12" t="inlineStr">
        <is>
          <t>Stock custody &amp; counting (within 'warehouse')</t>
        </is>
      </c>
      <c r="E19" s="12" t="inlineStr">
        <is>
          <t>locations, lots, warehouse</t>
        </is>
      </c>
      <c r="F19" s="12" t="inlineStr">
        <is>
          <t>'warehouse' bundles adjust + custody + count — conceal shrink/theft via adjustments.</t>
        </is>
      </c>
      <c r="G19" s="14" t="inlineStr">
        <is>
          <t>Medium</t>
        </is>
      </c>
      <c r="H19" s="12" t="inlineStr">
        <is>
          <t>Separate adjustment authority from physical count; independent count + variance approval (INV-04).</t>
        </is>
      </c>
    </row>
    <row r="20">
      <c r="A20" s="23" t="inlineStr">
        <is>
          <t>Admin</t>
        </is>
      </c>
      <c r="B20" s="33" t="inlineStr">
        <is>
          <t>ALL</t>
        </is>
      </c>
      <c r="C20" s="34" t="inlineStr">
        <is>
          <t>(superuser)</t>
        </is>
      </c>
      <c r="D20" s="34" t="inlineStr">
        <is>
          <t>(superuser)</t>
        </is>
      </c>
      <c r="E20" s="34" t="inlineStr">
        <is>
          <t>ALL 38 permissions</t>
        </is>
      </c>
      <c r="F20" s="12" t="inlineStr">
        <is>
          <t>Holds every duty — inherently violates all 16 rules by design.</t>
        </is>
      </c>
      <c r="G20" s="10" t="inlineStr">
        <is>
          <t>High</t>
        </is>
      </c>
      <c r="H20" s="12" t="inlineStr">
        <is>
          <t>Minimize named Admins; MFA (ITGC-AC-06); break-glass procedure; full reliance on audit log + hash-chained journal (ITGC-AC-10/11) + periodic privileged-access review.</t>
        </is>
      </c>
    </row>
  </sheetData>
  <autoFilter ref="A1:H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6" customWidth="1" min="3" max="3"/>
    <col width="16" customWidth="1" min="4" max="4"/>
    <col width="12" customWidth="1" min="5" max="5"/>
  </cols>
  <sheetData>
    <row r="1">
      <c r="A1" s="35" t="inlineStr">
        <is>
          <t>Proposed permission splits (to-be) — single-duty sub-permissions</t>
        </is>
      </c>
    </row>
    <row r="2" ht="28" customHeight="1">
      <c r="A2" s="15" t="inlineStr">
        <is>
          <t>Current permission</t>
        </is>
      </c>
      <c r="B2" s="15" t="inlineStr">
        <is>
          <t>Proposed sub-permissions</t>
        </is>
      </c>
      <c r="C2" s="15" t="inlineStr">
        <is>
          <t>Rationale</t>
        </is>
      </c>
      <c r="D2" s="15" t="inlineStr">
        <is>
          <t>Resolves rules</t>
        </is>
      </c>
      <c r="E2" s="15" t="inlineStr">
        <is>
          <t>Priority</t>
        </is>
      </c>
    </row>
    <row r="3">
      <c r="A3" s="8" t="inlineStr">
        <is>
          <t>pos</t>
        </is>
      </c>
      <c r="B3" s="9" t="inlineStr">
        <is>
          <t>pos_sell · pos_refund · pos_till</t>
        </is>
      </c>
      <c r="C3" s="9" t="inlineStr">
        <is>
          <t>Separate selling from refund/void and from till reconciliation.</t>
        </is>
      </c>
      <c r="D3" s="31" t="inlineStr">
        <is>
          <t>R08, R12</t>
        </is>
      </c>
      <c r="E3" s="10" t="inlineStr">
        <is>
          <t>High</t>
        </is>
      </c>
    </row>
    <row r="4">
      <c r="A4" s="11" t="inlineStr">
        <is>
          <t>warehouse</t>
        </is>
      </c>
      <c r="B4" s="12" t="inlineStr">
        <is>
          <t>wh_receive · wh_adjust · wh_count · wh_custody</t>
        </is>
      </c>
      <c r="C4" s="12" t="inlineStr">
        <is>
          <t>Separate goods receipt, stock adjustment, counting and custody.</t>
        </is>
      </c>
      <c r="D4" s="32" t="inlineStr">
        <is>
          <t>R04, R11</t>
        </is>
      </c>
      <c r="E4" s="10" t="inlineStr">
        <is>
          <t>High</t>
        </is>
      </c>
    </row>
    <row r="5">
      <c r="A5" s="8" t="inlineStr">
        <is>
          <t>exec</t>
        </is>
      </c>
      <c r="B5" s="9" t="inlineStr">
        <is>
          <t>gl_post · gl_close · recon_prep · fin_report</t>
        </is>
      </c>
      <c r="C5" s="9" t="inlineStr">
        <is>
          <t>Separate journal posting from period/year close from recon prep and read-only reporting.</t>
        </is>
      </c>
      <c r="D5" s="31" t="inlineStr">
        <is>
          <t>R05, R06</t>
        </is>
      </c>
      <c r="E5" s="10" t="inlineStr">
        <is>
          <t>High</t>
        </is>
      </c>
    </row>
    <row r="6">
      <c r="A6" s="11" t="inlineStr">
        <is>
          <t>masterdata</t>
        </is>
      </c>
      <c r="B6" s="12" t="inlineStr">
        <is>
          <t>md_vendor · md_item · md_config</t>
        </is>
      </c>
      <c r="C6" s="12" t="inlineStr">
        <is>
          <t>Separate vendor master from item/config master.</t>
        </is>
      </c>
      <c r="D6" s="32" t="inlineStr">
        <is>
          <t>R02, R13</t>
        </is>
      </c>
      <c r="E6" s="14" t="inlineStr">
        <is>
          <t>Medium</t>
        </is>
      </c>
    </row>
    <row r="7">
      <c r="A7" s="8" t="inlineStr">
        <is>
          <t>crm</t>
        </is>
      </c>
      <c r="B7" s="9" t="inlineStr">
        <is>
          <t>(unchanged) — resolved by ROLE separation</t>
        </is>
      </c>
      <c r="C7" s="9" t="inlineStr">
        <is>
          <t>Keep customer/credit master OFF any selling role rather than split the permission.</t>
        </is>
      </c>
      <c r="D7" s="31" t="inlineStr">
        <is>
          <t>R09</t>
        </is>
      </c>
      <c r="E7" s="14" t="inlineStr">
        <is>
          <t>Medium</t>
        </is>
      </c>
    </row>
    <row r="8">
      <c r="A8" s="11" t="inlineStr">
        <is>
          <t>returns</t>
        </is>
      </c>
      <c r="B8" s="12" t="inlineStr">
        <is>
          <t>(unchanged) — resolved by ROLE separation</t>
        </is>
      </c>
      <c r="C8" s="12" t="inlineStr">
        <is>
          <t>Keep returns processing OFF any refund-issuing role.</t>
        </is>
      </c>
      <c r="D8" s="32" t="inlineStr">
        <is>
          <t>R12</t>
        </is>
      </c>
      <c r="E8" s="14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52" customWidth="1" min="3" max="3"/>
  </cols>
  <sheetData>
    <row r="1">
      <c r="A1" s="35" t="inlineStr">
        <is>
          <t>Proposed role design (to-be) — single-duty roles</t>
        </is>
      </c>
    </row>
    <row r="2" ht="24" customHeight="1">
      <c r="A2" s="15" t="inlineStr">
        <is>
          <t>Role</t>
        </is>
      </c>
      <c r="B2" s="15" t="inlineStr">
        <is>
          <t>Permissions</t>
        </is>
      </c>
      <c r="C2" s="15" t="inlineStr">
        <is>
          <t>SoD principle</t>
        </is>
      </c>
    </row>
    <row r="3">
      <c r="A3" s="8" t="inlineStr">
        <is>
          <t>Cashier</t>
        </is>
      </c>
      <c r="B3" s="9" t="inlineStr">
        <is>
          <t>pos_sell</t>
        </is>
      </c>
      <c r="C3" s="9" t="inlineStr">
        <is>
          <t>Sells only — cannot refund/void or reconcile the till.</t>
        </is>
      </c>
    </row>
    <row r="4">
      <c r="A4" s="11" t="inlineStr">
        <is>
          <t>POS Supervisor</t>
        </is>
      </c>
      <c r="B4" s="12" t="inlineStr">
        <is>
          <t>pos_refund, pos_till</t>
        </is>
      </c>
      <c r="C4" s="12" t="inlineStr">
        <is>
          <t>Authorizes refunds/voids and reconciles the till — does not ring sales.</t>
        </is>
      </c>
    </row>
    <row r="5">
      <c r="A5" s="8" t="inlineStr">
        <is>
          <t>AR Clerk</t>
        </is>
      </c>
      <c r="B5" s="9" t="inlineStr">
        <is>
          <t>ar, claim_mgt, delivery, order_mgt</t>
        </is>
      </c>
      <c r="C5" s="9" t="inlineStr">
        <is>
          <t>Posts AR / manages orders — no credit-master, no close, no approval.</t>
        </is>
      </c>
    </row>
    <row r="6">
      <c r="A6" s="11" t="inlineStr">
        <is>
          <t>AP Clerk</t>
        </is>
      </c>
      <c r="B6" s="12" t="inlineStr">
        <is>
          <t>creditors</t>
        </is>
      </c>
      <c r="C6" s="12" t="inlineStr">
        <is>
          <t>Pays vendors — cannot create vendors or raise POs.</t>
        </is>
      </c>
    </row>
    <row r="7">
      <c r="A7" s="8" t="inlineStr">
        <is>
          <t>Buyer (Procurement)</t>
        </is>
      </c>
      <c r="B7" s="9" t="inlineStr">
        <is>
          <t>procurement</t>
        </is>
      </c>
      <c r="C7" s="9" t="inlineStr">
        <is>
          <t>Raises PR/PO — cannot pay or receive goods.</t>
        </is>
      </c>
    </row>
    <row r="8">
      <c r="A8" s="11" t="inlineStr">
        <is>
          <t>Warehouse Operator</t>
        </is>
      </c>
      <c r="B8" s="12" t="inlineStr">
        <is>
          <t>images, locations, lots, mobile, wh_custody, wh_receive</t>
        </is>
      </c>
      <c r="C8" s="12" t="inlineStr">
        <is>
          <t>Receives &amp; holds stock — cannot order, adjust, or count.</t>
        </is>
      </c>
    </row>
    <row r="9">
      <c r="A9" s="8" t="inlineStr">
        <is>
          <t>Inventory Controller</t>
        </is>
      </c>
      <c r="B9" s="9" t="inlineStr">
        <is>
          <t>wh_adjust</t>
        </is>
      </c>
      <c r="C9" s="9" t="inlineStr">
        <is>
          <t>Approves stock adjustments — independent of counting.</t>
        </is>
      </c>
    </row>
    <row r="10">
      <c r="A10" s="11" t="inlineStr">
        <is>
          <t>Stock Counter</t>
        </is>
      </c>
      <c r="B10" s="12" t="inlineStr">
        <is>
          <t>wh_count</t>
        </is>
      </c>
      <c r="C10" s="12" t="inlineStr">
        <is>
          <t>Performs physical counts — independent of adjustments.</t>
        </is>
      </c>
    </row>
    <row r="11">
      <c r="A11" s="8" t="inlineStr">
        <is>
          <t>GL Accountant</t>
        </is>
      </c>
      <c r="B11" s="9" t="inlineStr">
        <is>
          <t>fin_report, gl_post, recon_prep</t>
        </is>
      </c>
      <c r="C11" s="9" t="inlineStr">
        <is>
          <t>Posts JEs &amp; prepares reconciliations — cannot close or certify.</t>
        </is>
      </c>
    </row>
    <row r="12">
      <c r="A12" s="11" t="inlineStr">
        <is>
          <t>Financial Controller</t>
        </is>
      </c>
      <c r="B12" s="12" t="inlineStr">
        <is>
          <t>approvals, fin_report, gl_close</t>
        </is>
      </c>
      <c r="C12" s="12" t="inlineStr">
        <is>
          <t>Closes periods, approves JEs &amp; certifies recons — does not prepare/post.</t>
        </is>
      </c>
    </row>
    <row r="13">
      <c r="A13" s="8" t="inlineStr">
        <is>
          <t>Master Data Admin</t>
        </is>
      </c>
      <c r="B13" s="9" t="inlineStr">
        <is>
          <t>bom_master, md_config, md_item, md_vendor</t>
        </is>
      </c>
      <c r="C13" s="9" t="inlineStr">
        <is>
          <t>Maintains master data — no transactional rights.</t>
        </is>
      </c>
    </row>
    <row r="14">
      <c r="A14" s="11" t="inlineStr">
        <is>
          <t>Pricing Manager</t>
        </is>
      </c>
      <c r="B14" s="12" t="inlineStr">
        <is>
          <t>pricelist, promos</t>
        </is>
      </c>
      <c r="C14" s="12" t="inlineStr">
        <is>
          <t>Maintains prices/promotions — cannot sell.</t>
        </is>
      </c>
    </row>
    <row r="15">
      <c r="A15" s="8" t="inlineStr">
        <is>
          <t>CRM / Credit Manager</t>
        </is>
      </c>
      <c r="B15" s="9" t="inlineStr">
        <is>
          <t>crm</t>
        </is>
      </c>
      <c r="C15" s="9" t="inlineStr">
        <is>
          <t>Maintains customer &amp; credit master — cannot enter orders.</t>
        </is>
      </c>
    </row>
    <row r="16">
      <c r="A16" s="11" t="inlineStr">
        <is>
          <t>Returns Clerk</t>
        </is>
      </c>
      <c r="B16" s="12" t="inlineStr">
        <is>
          <t>returns</t>
        </is>
      </c>
      <c r="C16" s="12" t="inlineStr">
        <is>
          <t>Processes returns — refund issuance authorized separately.</t>
        </is>
      </c>
    </row>
    <row r="17">
      <c r="A17" s="8" t="inlineStr">
        <is>
          <t>Access Administrator</t>
        </is>
      </c>
      <c r="B17" s="9" t="inlineStr">
        <is>
          <t>users</t>
        </is>
      </c>
      <c r="C17" s="9" t="inlineStr">
        <is>
          <t>Manages user access only — no transactional rights (isolated).</t>
        </is>
      </c>
    </row>
    <row r="18">
      <c r="A18" s="11" t="inlineStr">
        <is>
          <t>Executive (read-only)</t>
        </is>
      </c>
      <c r="B18" s="12" t="inlineStr">
        <is>
          <t>dashboard, fin_report, marketing, planner</t>
        </is>
      </c>
      <c r="C18" s="12" t="inlineStr">
        <is>
          <t>Reporting &amp; analytics only — no posting.</t>
        </is>
      </c>
    </row>
    <row r="19">
      <c r="A19" s="8" t="inlineStr">
        <is>
          <t>Customer</t>
        </is>
      </c>
      <c r="B19" s="9" t="inlineStr">
        <is>
          <t>cust_dash, cust_pos, loyalty, order_cust, track</t>
        </is>
      </c>
      <c r="C19" s="9" t="inlineStr">
        <is>
          <t>Portal self-service (unchanged).</t>
        </is>
      </c>
    </row>
    <row r="20">
      <c r="A20" s="11" t="inlineStr">
        <is>
          <t>Superuser / Admin</t>
        </is>
      </c>
      <c r="B20" s="12" t="inlineStr">
        <is>
          <t>ALL (break-glass)</t>
        </is>
      </c>
      <c r="C20" s="12" t="inlineStr">
        <is>
          <t>Break-glass only — minimal named users, MFA, monitored (inherent superuser).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11" customWidth="1" min="18" max="18"/>
  </cols>
  <sheetData>
    <row r="1">
      <c r="A1" s="5" t="inlineStr">
        <is>
          <t>Remediated conflict matrix (to-be design) — target: zero conflicts except inherent superuser</t>
        </is>
      </c>
    </row>
    <row r="2" ht="16" customHeight="1">
      <c r="A2" s="7" t="inlineStr">
        <is>
          <t>Role</t>
        </is>
      </c>
      <c r="B2" s="21" t="inlineStr">
        <is>
          <t>R01</t>
        </is>
      </c>
      <c r="C2" s="21" t="inlineStr">
        <is>
          <t>R02</t>
        </is>
      </c>
      <c r="D2" s="21" t="inlineStr">
        <is>
          <t>R03</t>
        </is>
      </c>
      <c r="E2" s="21" t="inlineStr">
        <is>
          <t>R04</t>
        </is>
      </c>
      <c r="F2" s="21" t="inlineStr">
        <is>
          <t>R05</t>
        </is>
      </c>
      <c r="G2" s="21" t="inlineStr">
        <is>
          <t>R06</t>
        </is>
      </c>
      <c r="H2" s="21" t="inlineStr">
        <is>
          <t>R07</t>
        </is>
      </c>
      <c r="I2" s="21" t="inlineStr">
        <is>
          <t>R08</t>
        </is>
      </c>
      <c r="J2" s="21" t="inlineStr">
        <is>
          <t>R09</t>
        </is>
      </c>
      <c r="K2" s="21" t="inlineStr">
        <is>
          <t>R10</t>
        </is>
      </c>
      <c r="L2" s="21" t="inlineStr">
        <is>
          <t>R11</t>
        </is>
      </c>
      <c r="M2" s="21" t="inlineStr">
        <is>
          <t>R12</t>
        </is>
      </c>
      <c r="N2" s="21" t="inlineStr">
        <is>
          <t>R13</t>
        </is>
      </c>
      <c r="O2" s="21" t="inlineStr">
        <is>
          <t>R14</t>
        </is>
      </c>
      <c r="P2" s="21" t="inlineStr">
        <is>
          <t>R15</t>
        </is>
      </c>
      <c r="Q2" s="21" t="inlineStr">
        <is>
          <t>R16</t>
        </is>
      </c>
      <c r="R2" s="21" t="inlineStr">
        <is>
          <t># Conflicts</t>
        </is>
      </c>
    </row>
    <row r="3">
      <c r="A3" s="36" t="inlineStr">
        <is>
          <t>Cashier</t>
        </is>
      </c>
      <c r="B3" s="25" t="inlineStr">
        <is>
          <t>·</t>
        </is>
      </c>
      <c r="C3" s="25" t="inlineStr">
        <is>
          <t>·</t>
        </is>
      </c>
      <c r="D3" s="25" t="inlineStr">
        <is>
          <t>·</t>
        </is>
      </c>
      <c r="E3" s="25" t="inlineStr">
        <is>
          <t>·</t>
        </is>
      </c>
      <c r="F3" s="25" t="inlineStr">
        <is>
          <t>·</t>
        </is>
      </c>
      <c r="G3" s="25" t="inlineStr">
        <is>
          <t>·</t>
        </is>
      </c>
      <c r="H3" s="25" t="inlineStr">
        <is>
          <t>·</t>
        </is>
      </c>
      <c r="I3" s="25" t="inlineStr">
        <is>
          <t>·</t>
        </is>
      </c>
      <c r="J3" s="25" t="inlineStr">
        <is>
          <t>·</t>
        </is>
      </c>
      <c r="K3" s="25" t="inlineStr">
        <is>
          <t>·</t>
        </is>
      </c>
      <c r="L3" s="25" t="inlineStr">
        <is>
          <t>·</t>
        </is>
      </c>
      <c r="M3" s="25" t="inlineStr">
        <is>
          <t>·</t>
        </is>
      </c>
      <c r="N3" s="25" t="inlineStr">
        <is>
          <t>·</t>
        </is>
      </c>
      <c r="O3" s="25" t="inlineStr">
        <is>
          <t>·</t>
        </is>
      </c>
      <c r="P3" s="25" t="inlineStr">
        <is>
          <t>·</t>
        </is>
      </c>
      <c r="Q3" s="25" t="inlineStr">
        <is>
          <t>·</t>
        </is>
      </c>
      <c r="R3" s="37" t="n">
        <v>0</v>
      </c>
    </row>
    <row r="4">
      <c r="A4" s="36" t="inlineStr">
        <is>
          <t>POS Supervisor</t>
        </is>
      </c>
      <c r="B4" s="25" t="inlineStr">
        <is>
          <t>·</t>
        </is>
      </c>
      <c r="C4" s="25" t="inlineStr">
        <is>
          <t>·</t>
        </is>
      </c>
      <c r="D4" s="25" t="inlineStr">
        <is>
          <t>·</t>
        </is>
      </c>
      <c r="E4" s="25" t="inlineStr">
        <is>
          <t>·</t>
        </is>
      </c>
      <c r="F4" s="25" t="inlineStr">
        <is>
          <t>·</t>
        </is>
      </c>
      <c r="G4" s="25" t="inlineStr">
        <is>
          <t>·</t>
        </is>
      </c>
      <c r="H4" s="25" t="inlineStr">
        <is>
          <t>·</t>
        </is>
      </c>
      <c r="I4" s="25" t="inlineStr">
        <is>
          <t>·</t>
        </is>
      </c>
      <c r="J4" s="25" t="inlineStr">
        <is>
          <t>·</t>
        </is>
      </c>
      <c r="K4" s="25" t="inlineStr">
        <is>
          <t>·</t>
        </is>
      </c>
      <c r="L4" s="25" t="inlineStr">
        <is>
          <t>·</t>
        </is>
      </c>
      <c r="M4" s="25" t="inlineStr">
        <is>
          <t>·</t>
        </is>
      </c>
      <c r="N4" s="25" t="inlineStr">
        <is>
          <t>·</t>
        </is>
      </c>
      <c r="O4" s="25" t="inlineStr">
        <is>
          <t>·</t>
        </is>
      </c>
      <c r="P4" s="25" t="inlineStr">
        <is>
          <t>·</t>
        </is>
      </c>
      <c r="Q4" s="25" t="inlineStr">
        <is>
          <t>·</t>
        </is>
      </c>
      <c r="R4" s="37" t="n">
        <v>0</v>
      </c>
    </row>
    <row r="5">
      <c r="A5" s="36" t="inlineStr">
        <is>
          <t>AR Clerk</t>
        </is>
      </c>
      <c r="B5" s="25" t="inlineStr">
        <is>
          <t>·</t>
        </is>
      </c>
      <c r="C5" s="25" t="inlineStr">
        <is>
          <t>·</t>
        </is>
      </c>
      <c r="D5" s="25" t="inlineStr">
        <is>
          <t>·</t>
        </is>
      </c>
      <c r="E5" s="25" t="inlineStr">
        <is>
          <t>·</t>
        </is>
      </c>
      <c r="F5" s="25" t="inlineStr">
        <is>
          <t>·</t>
        </is>
      </c>
      <c r="G5" s="25" t="inlineStr">
        <is>
          <t>·</t>
        </is>
      </c>
      <c r="H5" s="25" t="inlineStr">
        <is>
          <t>·</t>
        </is>
      </c>
      <c r="I5" s="25" t="inlineStr">
        <is>
          <t>·</t>
        </is>
      </c>
      <c r="J5" s="25" t="inlineStr">
        <is>
          <t>·</t>
        </is>
      </c>
      <c r="K5" s="25" t="inlineStr">
        <is>
          <t>·</t>
        </is>
      </c>
      <c r="L5" s="25" t="inlineStr">
        <is>
          <t>·</t>
        </is>
      </c>
      <c r="M5" s="25" t="inlineStr">
        <is>
          <t>·</t>
        </is>
      </c>
      <c r="N5" s="25" t="inlineStr">
        <is>
          <t>·</t>
        </is>
      </c>
      <c r="O5" s="25" t="inlineStr">
        <is>
          <t>·</t>
        </is>
      </c>
      <c r="P5" s="25" t="inlineStr">
        <is>
          <t>·</t>
        </is>
      </c>
      <c r="Q5" s="25" t="inlineStr">
        <is>
          <t>·</t>
        </is>
      </c>
      <c r="R5" s="37" t="n">
        <v>0</v>
      </c>
    </row>
    <row r="6">
      <c r="A6" s="36" t="inlineStr">
        <is>
          <t>AP Clerk</t>
        </is>
      </c>
      <c r="B6" s="25" t="inlineStr">
        <is>
          <t>·</t>
        </is>
      </c>
      <c r="C6" s="25" t="inlineStr">
        <is>
          <t>·</t>
        </is>
      </c>
      <c r="D6" s="25" t="inlineStr">
        <is>
          <t>·</t>
        </is>
      </c>
      <c r="E6" s="25" t="inlineStr">
        <is>
          <t>·</t>
        </is>
      </c>
      <c r="F6" s="25" t="inlineStr">
        <is>
          <t>·</t>
        </is>
      </c>
      <c r="G6" s="25" t="inlineStr">
        <is>
          <t>·</t>
        </is>
      </c>
      <c r="H6" s="25" t="inlineStr">
        <is>
          <t>·</t>
        </is>
      </c>
      <c r="I6" s="25" t="inlineStr">
        <is>
          <t>·</t>
        </is>
      </c>
      <c r="J6" s="25" t="inlineStr">
        <is>
          <t>·</t>
        </is>
      </c>
      <c r="K6" s="25" t="inlineStr">
        <is>
          <t>·</t>
        </is>
      </c>
      <c r="L6" s="25" t="inlineStr">
        <is>
          <t>·</t>
        </is>
      </c>
      <c r="M6" s="25" t="inlineStr">
        <is>
          <t>·</t>
        </is>
      </c>
      <c r="N6" s="25" t="inlineStr">
        <is>
          <t>·</t>
        </is>
      </c>
      <c r="O6" s="25" t="inlineStr">
        <is>
          <t>·</t>
        </is>
      </c>
      <c r="P6" s="25" t="inlineStr">
        <is>
          <t>·</t>
        </is>
      </c>
      <c r="Q6" s="25" t="inlineStr">
        <is>
          <t>·</t>
        </is>
      </c>
      <c r="R6" s="37" t="n">
        <v>0</v>
      </c>
    </row>
    <row r="7">
      <c r="A7" s="36" t="inlineStr">
        <is>
          <t>Buyer (Procurement)</t>
        </is>
      </c>
      <c r="B7" s="25" t="inlineStr">
        <is>
          <t>·</t>
        </is>
      </c>
      <c r="C7" s="25" t="inlineStr">
        <is>
          <t>·</t>
        </is>
      </c>
      <c r="D7" s="25" t="inlineStr">
        <is>
          <t>·</t>
        </is>
      </c>
      <c r="E7" s="25" t="inlineStr">
        <is>
          <t>·</t>
        </is>
      </c>
      <c r="F7" s="25" t="inlineStr">
        <is>
          <t>·</t>
        </is>
      </c>
      <c r="G7" s="25" t="inlineStr">
        <is>
          <t>·</t>
        </is>
      </c>
      <c r="H7" s="25" t="inlineStr">
        <is>
          <t>·</t>
        </is>
      </c>
      <c r="I7" s="25" t="inlineStr">
        <is>
          <t>·</t>
        </is>
      </c>
      <c r="J7" s="25" t="inlineStr">
        <is>
          <t>·</t>
        </is>
      </c>
      <c r="K7" s="25" t="inlineStr">
        <is>
          <t>·</t>
        </is>
      </c>
      <c r="L7" s="25" t="inlineStr">
        <is>
          <t>·</t>
        </is>
      </c>
      <c r="M7" s="25" t="inlineStr">
        <is>
          <t>·</t>
        </is>
      </c>
      <c r="N7" s="25" t="inlineStr">
        <is>
          <t>·</t>
        </is>
      </c>
      <c r="O7" s="25" t="inlineStr">
        <is>
          <t>·</t>
        </is>
      </c>
      <c r="P7" s="25" t="inlineStr">
        <is>
          <t>·</t>
        </is>
      </c>
      <c r="Q7" s="25" t="inlineStr">
        <is>
          <t>·</t>
        </is>
      </c>
      <c r="R7" s="37" t="n">
        <v>0</v>
      </c>
    </row>
    <row r="8">
      <c r="A8" s="36" t="inlineStr">
        <is>
          <t>Warehouse Operator</t>
        </is>
      </c>
      <c r="B8" s="25" t="inlineStr">
        <is>
          <t>·</t>
        </is>
      </c>
      <c r="C8" s="25" t="inlineStr">
        <is>
          <t>·</t>
        </is>
      </c>
      <c r="D8" s="25" t="inlineStr">
        <is>
          <t>·</t>
        </is>
      </c>
      <c r="E8" s="25" t="inlineStr">
        <is>
          <t>·</t>
        </is>
      </c>
      <c r="F8" s="25" t="inlineStr">
        <is>
          <t>·</t>
        </is>
      </c>
      <c r="G8" s="25" t="inlineStr">
        <is>
          <t>·</t>
        </is>
      </c>
      <c r="H8" s="25" t="inlineStr">
        <is>
          <t>·</t>
        </is>
      </c>
      <c r="I8" s="25" t="inlineStr">
        <is>
          <t>·</t>
        </is>
      </c>
      <c r="J8" s="25" t="inlineStr">
        <is>
          <t>·</t>
        </is>
      </c>
      <c r="K8" s="25" t="inlineStr">
        <is>
          <t>·</t>
        </is>
      </c>
      <c r="L8" s="25" t="inlineStr">
        <is>
          <t>·</t>
        </is>
      </c>
      <c r="M8" s="25" t="inlineStr">
        <is>
          <t>·</t>
        </is>
      </c>
      <c r="N8" s="25" t="inlineStr">
        <is>
          <t>·</t>
        </is>
      </c>
      <c r="O8" s="25" t="inlineStr">
        <is>
          <t>·</t>
        </is>
      </c>
      <c r="P8" s="25" t="inlineStr">
        <is>
          <t>·</t>
        </is>
      </c>
      <c r="Q8" s="25" t="inlineStr">
        <is>
          <t>·</t>
        </is>
      </c>
      <c r="R8" s="37" t="n">
        <v>0</v>
      </c>
    </row>
    <row r="9">
      <c r="A9" s="36" t="inlineStr">
        <is>
          <t>Inventory Controller</t>
        </is>
      </c>
      <c r="B9" s="25" t="inlineStr">
        <is>
          <t>·</t>
        </is>
      </c>
      <c r="C9" s="25" t="inlineStr">
        <is>
          <t>·</t>
        </is>
      </c>
      <c r="D9" s="25" t="inlineStr">
        <is>
          <t>·</t>
        </is>
      </c>
      <c r="E9" s="25" t="inlineStr">
        <is>
          <t>·</t>
        </is>
      </c>
      <c r="F9" s="25" t="inlineStr">
        <is>
          <t>·</t>
        </is>
      </c>
      <c r="G9" s="25" t="inlineStr">
        <is>
          <t>·</t>
        </is>
      </c>
      <c r="H9" s="25" t="inlineStr">
        <is>
          <t>·</t>
        </is>
      </c>
      <c r="I9" s="25" t="inlineStr">
        <is>
          <t>·</t>
        </is>
      </c>
      <c r="J9" s="25" t="inlineStr">
        <is>
          <t>·</t>
        </is>
      </c>
      <c r="K9" s="25" t="inlineStr">
        <is>
          <t>·</t>
        </is>
      </c>
      <c r="L9" s="25" t="inlineStr">
        <is>
          <t>·</t>
        </is>
      </c>
      <c r="M9" s="25" t="inlineStr">
        <is>
          <t>·</t>
        </is>
      </c>
      <c r="N9" s="25" t="inlineStr">
        <is>
          <t>·</t>
        </is>
      </c>
      <c r="O9" s="25" t="inlineStr">
        <is>
          <t>·</t>
        </is>
      </c>
      <c r="P9" s="25" t="inlineStr">
        <is>
          <t>·</t>
        </is>
      </c>
      <c r="Q9" s="25" t="inlineStr">
        <is>
          <t>·</t>
        </is>
      </c>
      <c r="R9" s="37" t="n">
        <v>0</v>
      </c>
    </row>
    <row r="10">
      <c r="A10" s="36" t="inlineStr">
        <is>
          <t>Stock Counter</t>
        </is>
      </c>
      <c r="B10" s="25" t="inlineStr">
        <is>
          <t>·</t>
        </is>
      </c>
      <c r="C10" s="25" t="inlineStr">
        <is>
          <t>·</t>
        </is>
      </c>
      <c r="D10" s="25" t="inlineStr">
        <is>
          <t>·</t>
        </is>
      </c>
      <c r="E10" s="25" t="inlineStr">
        <is>
          <t>·</t>
        </is>
      </c>
      <c r="F10" s="25" t="inlineStr">
        <is>
          <t>·</t>
        </is>
      </c>
      <c r="G10" s="25" t="inlineStr">
        <is>
          <t>·</t>
        </is>
      </c>
      <c r="H10" s="25" t="inlineStr">
        <is>
          <t>·</t>
        </is>
      </c>
      <c r="I10" s="25" t="inlineStr">
        <is>
          <t>·</t>
        </is>
      </c>
      <c r="J10" s="25" t="inlineStr">
        <is>
          <t>·</t>
        </is>
      </c>
      <c r="K10" s="25" t="inlineStr">
        <is>
          <t>·</t>
        </is>
      </c>
      <c r="L10" s="25" t="inlineStr">
        <is>
          <t>·</t>
        </is>
      </c>
      <c r="M10" s="25" t="inlineStr">
        <is>
          <t>·</t>
        </is>
      </c>
      <c r="N10" s="25" t="inlineStr">
        <is>
          <t>·</t>
        </is>
      </c>
      <c r="O10" s="25" t="inlineStr">
        <is>
          <t>·</t>
        </is>
      </c>
      <c r="P10" s="25" t="inlineStr">
        <is>
          <t>·</t>
        </is>
      </c>
      <c r="Q10" s="25" t="inlineStr">
        <is>
          <t>·</t>
        </is>
      </c>
      <c r="R10" s="37" t="n">
        <v>0</v>
      </c>
    </row>
    <row r="11">
      <c r="A11" s="36" t="inlineStr">
        <is>
          <t>GL Accountant</t>
        </is>
      </c>
      <c r="B11" s="25" t="inlineStr">
        <is>
          <t>·</t>
        </is>
      </c>
      <c r="C11" s="25" t="inlineStr">
        <is>
          <t>·</t>
        </is>
      </c>
      <c r="D11" s="25" t="inlineStr">
        <is>
          <t>·</t>
        </is>
      </c>
      <c r="E11" s="25" t="inlineStr">
        <is>
          <t>·</t>
        </is>
      </c>
      <c r="F11" s="25" t="inlineStr">
        <is>
          <t>·</t>
        </is>
      </c>
      <c r="G11" s="25" t="inlineStr">
        <is>
          <t>·</t>
        </is>
      </c>
      <c r="H11" s="25" t="inlineStr">
        <is>
          <t>·</t>
        </is>
      </c>
      <c r="I11" s="25" t="inlineStr">
        <is>
          <t>·</t>
        </is>
      </c>
      <c r="J11" s="25" t="inlineStr">
        <is>
          <t>·</t>
        </is>
      </c>
      <c r="K11" s="25" t="inlineStr">
        <is>
          <t>·</t>
        </is>
      </c>
      <c r="L11" s="25" t="inlineStr">
        <is>
          <t>·</t>
        </is>
      </c>
      <c r="M11" s="25" t="inlineStr">
        <is>
          <t>·</t>
        </is>
      </c>
      <c r="N11" s="25" t="inlineStr">
        <is>
          <t>·</t>
        </is>
      </c>
      <c r="O11" s="25" t="inlineStr">
        <is>
          <t>·</t>
        </is>
      </c>
      <c r="P11" s="25" t="inlineStr">
        <is>
          <t>·</t>
        </is>
      </c>
      <c r="Q11" s="25" t="inlineStr">
        <is>
          <t>·</t>
        </is>
      </c>
      <c r="R11" s="37" t="n">
        <v>0</v>
      </c>
    </row>
    <row r="12">
      <c r="A12" s="36" t="inlineStr">
        <is>
          <t>Financial Controller</t>
        </is>
      </c>
      <c r="B12" s="25" t="inlineStr">
        <is>
          <t>·</t>
        </is>
      </c>
      <c r="C12" s="25" t="inlineStr">
        <is>
          <t>·</t>
        </is>
      </c>
      <c r="D12" s="25" t="inlineStr">
        <is>
          <t>·</t>
        </is>
      </c>
      <c r="E12" s="25" t="inlineStr">
        <is>
          <t>·</t>
        </is>
      </c>
      <c r="F12" s="25" t="inlineStr">
        <is>
          <t>·</t>
        </is>
      </c>
      <c r="G12" s="25" t="inlineStr">
        <is>
          <t>·</t>
        </is>
      </c>
      <c r="H12" s="25" t="inlineStr">
        <is>
          <t>·</t>
        </is>
      </c>
      <c r="I12" s="25" t="inlineStr">
        <is>
          <t>·</t>
        </is>
      </c>
      <c r="J12" s="25" t="inlineStr">
        <is>
          <t>·</t>
        </is>
      </c>
      <c r="K12" s="25" t="inlineStr">
        <is>
          <t>·</t>
        </is>
      </c>
      <c r="L12" s="25" t="inlineStr">
        <is>
          <t>·</t>
        </is>
      </c>
      <c r="M12" s="25" t="inlineStr">
        <is>
          <t>·</t>
        </is>
      </c>
      <c r="N12" s="25" t="inlineStr">
        <is>
          <t>·</t>
        </is>
      </c>
      <c r="O12" s="25" t="inlineStr">
        <is>
          <t>·</t>
        </is>
      </c>
      <c r="P12" s="25" t="inlineStr">
        <is>
          <t>·</t>
        </is>
      </c>
      <c r="Q12" s="25" t="inlineStr">
        <is>
          <t>·</t>
        </is>
      </c>
      <c r="R12" s="37" t="n">
        <v>0</v>
      </c>
    </row>
    <row r="13">
      <c r="A13" s="36" t="inlineStr">
        <is>
          <t>Master Data Admin</t>
        </is>
      </c>
      <c r="B13" s="25" t="inlineStr">
        <is>
          <t>·</t>
        </is>
      </c>
      <c r="C13" s="25" t="inlineStr">
        <is>
          <t>·</t>
        </is>
      </c>
      <c r="D13" s="25" t="inlineStr">
        <is>
          <t>·</t>
        </is>
      </c>
      <c r="E13" s="25" t="inlineStr">
        <is>
          <t>·</t>
        </is>
      </c>
      <c r="F13" s="25" t="inlineStr">
        <is>
          <t>·</t>
        </is>
      </c>
      <c r="G13" s="25" t="inlineStr">
        <is>
          <t>·</t>
        </is>
      </c>
      <c r="H13" s="25" t="inlineStr">
        <is>
          <t>·</t>
        </is>
      </c>
      <c r="I13" s="25" t="inlineStr">
        <is>
          <t>·</t>
        </is>
      </c>
      <c r="J13" s="25" t="inlineStr">
        <is>
          <t>·</t>
        </is>
      </c>
      <c r="K13" s="25" t="inlineStr">
        <is>
          <t>·</t>
        </is>
      </c>
      <c r="L13" s="25" t="inlineStr">
        <is>
          <t>·</t>
        </is>
      </c>
      <c r="M13" s="25" t="inlineStr">
        <is>
          <t>·</t>
        </is>
      </c>
      <c r="N13" s="25" t="inlineStr">
        <is>
          <t>·</t>
        </is>
      </c>
      <c r="O13" s="25" t="inlineStr">
        <is>
          <t>·</t>
        </is>
      </c>
      <c r="P13" s="25" t="inlineStr">
        <is>
          <t>·</t>
        </is>
      </c>
      <c r="Q13" s="25" t="inlineStr">
        <is>
          <t>·</t>
        </is>
      </c>
      <c r="R13" s="37" t="n">
        <v>0</v>
      </c>
    </row>
    <row r="14">
      <c r="A14" s="36" t="inlineStr">
        <is>
          <t>Pricing Manager</t>
        </is>
      </c>
      <c r="B14" s="25" t="inlineStr">
        <is>
          <t>·</t>
        </is>
      </c>
      <c r="C14" s="25" t="inlineStr">
        <is>
          <t>·</t>
        </is>
      </c>
      <c r="D14" s="25" t="inlineStr">
        <is>
          <t>·</t>
        </is>
      </c>
      <c r="E14" s="25" t="inlineStr">
        <is>
          <t>·</t>
        </is>
      </c>
      <c r="F14" s="25" t="inlineStr">
        <is>
          <t>·</t>
        </is>
      </c>
      <c r="G14" s="25" t="inlineStr">
        <is>
          <t>·</t>
        </is>
      </c>
      <c r="H14" s="25" t="inlineStr">
        <is>
          <t>·</t>
        </is>
      </c>
      <c r="I14" s="25" t="inlineStr">
        <is>
          <t>·</t>
        </is>
      </c>
      <c r="J14" s="25" t="inlineStr">
        <is>
          <t>·</t>
        </is>
      </c>
      <c r="K14" s="25" t="inlineStr">
        <is>
          <t>·</t>
        </is>
      </c>
      <c r="L14" s="25" t="inlineStr">
        <is>
          <t>·</t>
        </is>
      </c>
      <c r="M14" s="25" t="inlineStr">
        <is>
          <t>·</t>
        </is>
      </c>
      <c r="N14" s="25" t="inlineStr">
        <is>
          <t>·</t>
        </is>
      </c>
      <c r="O14" s="25" t="inlineStr">
        <is>
          <t>·</t>
        </is>
      </c>
      <c r="P14" s="25" t="inlineStr">
        <is>
          <t>·</t>
        </is>
      </c>
      <c r="Q14" s="25" t="inlineStr">
        <is>
          <t>·</t>
        </is>
      </c>
      <c r="R14" s="37" t="n">
        <v>0</v>
      </c>
    </row>
    <row r="15">
      <c r="A15" s="36" t="inlineStr">
        <is>
          <t>CRM / Credit Manager</t>
        </is>
      </c>
      <c r="B15" s="25" t="inlineStr">
        <is>
          <t>·</t>
        </is>
      </c>
      <c r="C15" s="25" t="inlineStr">
        <is>
          <t>·</t>
        </is>
      </c>
      <c r="D15" s="25" t="inlineStr">
        <is>
          <t>·</t>
        </is>
      </c>
      <c r="E15" s="25" t="inlineStr">
        <is>
          <t>·</t>
        </is>
      </c>
      <c r="F15" s="25" t="inlineStr">
        <is>
          <t>·</t>
        </is>
      </c>
      <c r="G15" s="25" t="inlineStr">
        <is>
          <t>·</t>
        </is>
      </c>
      <c r="H15" s="25" t="inlineStr">
        <is>
          <t>·</t>
        </is>
      </c>
      <c r="I15" s="25" t="inlineStr">
        <is>
          <t>·</t>
        </is>
      </c>
      <c r="J15" s="25" t="inlineStr">
        <is>
          <t>·</t>
        </is>
      </c>
      <c r="K15" s="25" t="inlineStr">
        <is>
          <t>·</t>
        </is>
      </c>
      <c r="L15" s="25" t="inlineStr">
        <is>
          <t>·</t>
        </is>
      </c>
      <c r="M15" s="25" t="inlineStr">
        <is>
          <t>·</t>
        </is>
      </c>
      <c r="N15" s="25" t="inlineStr">
        <is>
          <t>·</t>
        </is>
      </c>
      <c r="O15" s="25" t="inlineStr">
        <is>
          <t>·</t>
        </is>
      </c>
      <c r="P15" s="25" t="inlineStr">
        <is>
          <t>·</t>
        </is>
      </c>
      <c r="Q15" s="25" t="inlineStr">
        <is>
          <t>·</t>
        </is>
      </c>
      <c r="R15" s="37" t="n">
        <v>0</v>
      </c>
    </row>
    <row r="16">
      <c r="A16" s="36" t="inlineStr">
        <is>
          <t>Returns Clerk</t>
        </is>
      </c>
      <c r="B16" s="25" t="inlineStr">
        <is>
          <t>·</t>
        </is>
      </c>
      <c r="C16" s="25" t="inlineStr">
        <is>
          <t>·</t>
        </is>
      </c>
      <c r="D16" s="25" t="inlineStr">
        <is>
          <t>·</t>
        </is>
      </c>
      <c r="E16" s="25" t="inlineStr">
        <is>
          <t>·</t>
        </is>
      </c>
      <c r="F16" s="25" t="inlineStr">
        <is>
          <t>·</t>
        </is>
      </c>
      <c r="G16" s="25" t="inlineStr">
        <is>
          <t>·</t>
        </is>
      </c>
      <c r="H16" s="25" t="inlineStr">
        <is>
          <t>·</t>
        </is>
      </c>
      <c r="I16" s="25" t="inlineStr">
        <is>
          <t>·</t>
        </is>
      </c>
      <c r="J16" s="25" t="inlineStr">
        <is>
          <t>·</t>
        </is>
      </c>
      <c r="K16" s="25" t="inlineStr">
        <is>
          <t>·</t>
        </is>
      </c>
      <c r="L16" s="25" t="inlineStr">
        <is>
          <t>·</t>
        </is>
      </c>
      <c r="M16" s="25" t="inlineStr">
        <is>
          <t>·</t>
        </is>
      </c>
      <c r="N16" s="25" t="inlineStr">
        <is>
          <t>·</t>
        </is>
      </c>
      <c r="O16" s="25" t="inlineStr">
        <is>
          <t>·</t>
        </is>
      </c>
      <c r="P16" s="25" t="inlineStr">
        <is>
          <t>·</t>
        </is>
      </c>
      <c r="Q16" s="25" t="inlineStr">
        <is>
          <t>·</t>
        </is>
      </c>
      <c r="R16" s="37" t="n">
        <v>0</v>
      </c>
    </row>
    <row r="17">
      <c r="A17" s="36" t="inlineStr">
        <is>
          <t>Access Administrator</t>
        </is>
      </c>
      <c r="B17" s="25" t="inlineStr">
        <is>
          <t>·</t>
        </is>
      </c>
      <c r="C17" s="25" t="inlineStr">
        <is>
          <t>·</t>
        </is>
      </c>
      <c r="D17" s="25" t="inlineStr">
        <is>
          <t>·</t>
        </is>
      </c>
      <c r="E17" s="25" t="inlineStr">
        <is>
          <t>·</t>
        </is>
      </c>
      <c r="F17" s="25" t="inlineStr">
        <is>
          <t>·</t>
        </is>
      </c>
      <c r="G17" s="25" t="inlineStr">
        <is>
          <t>·</t>
        </is>
      </c>
      <c r="H17" s="25" t="inlineStr">
        <is>
          <t>·</t>
        </is>
      </c>
      <c r="I17" s="25" t="inlineStr">
        <is>
          <t>·</t>
        </is>
      </c>
      <c r="J17" s="25" t="inlineStr">
        <is>
          <t>·</t>
        </is>
      </c>
      <c r="K17" s="25" t="inlineStr">
        <is>
          <t>·</t>
        </is>
      </c>
      <c r="L17" s="25" t="inlineStr">
        <is>
          <t>·</t>
        </is>
      </c>
      <c r="M17" s="25" t="inlineStr">
        <is>
          <t>·</t>
        </is>
      </c>
      <c r="N17" s="25" t="inlineStr">
        <is>
          <t>·</t>
        </is>
      </c>
      <c r="O17" s="25" t="inlineStr">
        <is>
          <t>·</t>
        </is>
      </c>
      <c r="P17" s="25" t="inlineStr">
        <is>
          <t>·</t>
        </is>
      </c>
      <c r="Q17" s="25" t="inlineStr">
        <is>
          <t>·</t>
        </is>
      </c>
      <c r="R17" s="37" t="n">
        <v>0</v>
      </c>
    </row>
    <row r="18">
      <c r="A18" s="36" t="inlineStr">
        <is>
          <t>Executive (read-only)</t>
        </is>
      </c>
      <c r="B18" s="25" t="inlineStr">
        <is>
          <t>·</t>
        </is>
      </c>
      <c r="C18" s="25" t="inlineStr">
        <is>
          <t>·</t>
        </is>
      </c>
      <c r="D18" s="25" t="inlineStr">
        <is>
          <t>·</t>
        </is>
      </c>
      <c r="E18" s="25" t="inlineStr">
        <is>
          <t>·</t>
        </is>
      </c>
      <c r="F18" s="25" t="inlineStr">
        <is>
          <t>·</t>
        </is>
      </c>
      <c r="G18" s="25" t="inlineStr">
        <is>
          <t>·</t>
        </is>
      </c>
      <c r="H18" s="25" t="inlineStr">
        <is>
          <t>·</t>
        </is>
      </c>
      <c r="I18" s="25" t="inlineStr">
        <is>
          <t>·</t>
        </is>
      </c>
      <c r="J18" s="25" t="inlineStr">
        <is>
          <t>·</t>
        </is>
      </c>
      <c r="K18" s="25" t="inlineStr">
        <is>
          <t>·</t>
        </is>
      </c>
      <c r="L18" s="25" t="inlineStr">
        <is>
          <t>·</t>
        </is>
      </c>
      <c r="M18" s="25" t="inlineStr">
        <is>
          <t>·</t>
        </is>
      </c>
      <c r="N18" s="25" t="inlineStr">
        <is>
          <t>·</t>
        </is>
      </c>
      <c r="O18" s="25" t="inlineStr">
        <is>
          <t>·</t>
        </is>
      </c>
      <c r="P18" s="25" t="inlineStr">
        <is>
          <t>·</t>
        </is>
      </c>
      <c r="Q18" s="25" t="inlineStr">
        <is>
          <t>·</t>
        </is>
      </c>
      <c r="R18" s="37" t="n">
        <v>0</v>
      </c>
    </row>
    <row r="19">
      <c r="A19" s="36" t="inlineStr">
        <is>
          <t>Customer</t>
        </is>
      </c>
      <c r="B19" s="25" t="inlineStr">
        <is>
          <t>·</t>
        </is>
      </c>
      <c r="C19" s="25" t="inlineStr">
        <is>
          <t>·</t>
        </is>
      </c>
      <c r="D19" s="25" t="inlineStr">
        <is>
          <t>·</t>
        </is>
      </c>
      <c r="E19" s="25" t="inlineStr">
        <is>
          <t>·</t>
        </is>
      </c>
      <c r="F19" s="25" t="inlineStr">
        <is>
          <t>·</t>
        </is>
      </c>
      <c r="G19" s="25" t="inlineStr">
        <is>
          <t>·</t>
        </is>
      </c>
      <c r="H19" s="25" t="inlineStr">
        <is>
          <t>·</t>
        </is>
      </c>
      <c r="I19" s="25" t="inlineStr">
        <is>
          <t>·</t>
        </is>
      </c>
      <c r="J19" s="25" t="inlineStr">
        <is>
          <t>·</t>
        </is>
      </c>
      <c r="K19" s="25" t="inlineStr">
        <is>
          <t>·</t>
        </is>
      </c>
      <c r="L19" s="25" t="inlineStr">
        <is>
          <t>·</t>
        </is>
      </c>
      <c r="M19" s="25" t="inlineStr">
        <is>
          <t>·</t>
        </is>
      </c>
      <c r="N19" s="25" t="inlineStr">
        <is>
          <t>·</t>
        </is>
      </c>
      <c r="O19" s="25" t="inlineStr">
        <is>
          <t>·</t>
        </is>
      </c>
      <c r="P19" s="25" t="inlineStr">
        <is>
          <t>·</t>
        </is>
      </c>
      <c r="Q19" s="25" t="inlineStr">
        <is>
          <t>·</t>
        </is>
      </c>
      <c r="R19" s="37" t="n">
        <v>0</v>
      </c>
    </row>
    <row r="20">
      <c r="A20" s="36" t="inlineStr">
        <is>
          <t>Superuser / Admin</t>
        </is>
      </c>
      <c r="B20" s="23" t="inlineStr">
        <is>
          <t>▲</t>
        </is>
      </c>
      <c r="C20" s="23" t="inlineStr">
        <is>
          <t>▲</t>
        </is>
      </c>
      <c r="D20" s="23" t="inlineStr">
        <is>
          <t>▲</t>
        </is>
      </c>
      <c r="E20" s="23" t="inlineStr">
        <is>
          <t>▲</t>
        </is>
      </c>
      <c r="F20" s="23" t="inlineStr">
        <is>
          <t>▲</t>
        </is>
      </c>
      <c r="G20" s="23" t="inlineStr">
        <is>
          <t>▲</t>
        </is>
      </c>
      <c r="H20" s="23" t="inlineStr">
        <is>
          <t>▲</t>
        </is>
      </c>
      <c r="I20" s="23" t="inlineStr">
        <is>
          <t>▲</t>
        </is>
      </c>
      <c r="J20" s="23" t="inlineStr">
        <is>
          <t>▲</t>
        </is>
      </c>
      <c r="K20" s="23" t="inlineStr">
        <is>
          <t>▲</t>
        </is>
      </c>
      <c r="L20" s="23" t="inlineStr">
        <is>
          <t>▲</t>
        </is>
      </c>
      <c r="M20" s="23" t="inlineStr">
        <is>
          <t>▲</t>
        </is>
      </c>
      <c r="N20" s="23" t="inlineStr">
        <is>
          <t>▲</t>
        </is>
      </c>
      <c r="O20" s="23" t="inlineStr">
        <is>
          <t>▲</t>
        </is>
      </c>
      <c r="P20" s="23" t="inlineStr">
        <is>
          <t>▲</t>
        </is>
      </c>
      <c r="Q20" s="23" t="inlineStr">
        <is>
          <t>▲</t>
        </is>
      </c>
      <c r="R20" s="24" t="inlineStr">
        <is>
          <t>ALL (▲)</t>
        </is>
      </c>
    </row>
    <row r="22">
      <c r="A22" s="6" t="inlineStr">
        <is>
          <t>Result: 0 residual conflicts across the 17 operational roles (target 0). 'Superuser/Admin' remains an inherent superuser (break-glass) — mitigated by minimal named users, MFA, and the tamper-evident audit log + hash-chained journal. Compare with the 'Conflict Matrix' tab (current design: 18 conflicts).</t>
        </is>
      </c>
    </row>
    <row r="23"/>
    <row r="24"/>
  </sheetData>
  <mergeCells count="2">
    <mergeCell ref="A1:P1"/>
    <mergeCell ref="A22:R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2026-06-24T13:33:57Z</dcterms:created>
  <dcterms:modified xmlns:dcterms="http://purl.org/dc/terms/" xmlns:xsi="http://www.w3.org/2001/XMLSchema-instance" xsi:type="dcterms:W3CDTF">2026-06-24T13:33:57Z</dcterms:modified>
</cp:coreProperties>
</file>