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aylinWang/Desktop/CPE_466/Project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<sst xmlns="http://schemas.openxmlformats.org/spreadsheetml/2006/main" count="47" uniqueCount="22">
  <si>
    <t>Cluster 1 - HOF</t>
  </si>
  <si>
    <t>Cluster 2 - HOF</t>
  </si>
  <si>
    <t>Cluster 2 Non HOF</t>
  </si>
  <si>
    <t>Cluster 1 - Non HOF</t>
  </si>
  <si>
    <t>Cluster</t>
  </si>
  <si>
    <t>First Base</t>
  </si>
  <si>
    <t>Second Base</t>
  </si>
  <si>
    <t>Third Base</t>
  </si>
  <si>
    <t>Catcher</t>
  </si>
  <si>
    <t>Short Stop</t>
  </si>
  <si>
    <t>Outfield</t>
  </si>
  <si>
    <t>Designated Hitter</t>
  </si>
  <si>
    <t>Cluster 1</t>
  </si>
  <si>
    <t>Mahattan</t>
  </si>
  <si>
    <t>Euclidean</t>
  </si>
  <si>
    <t>Chebychev</t>
  </si>
  <si>
    <t>Cluster 2</t>
  </si>
  <si>
    <t>Cluster 3</t>
  </si>
  <si>
    <t>Cluster 4</t>
  </si>
  <si>
    <t>Cluster 5</t>
  </si>
  <si>
    <t>Cluster 6</t>
  </si>
  <si>
    <t>Cluster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</si>
</sst>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Euclidean vs. Mahattan vs. Chebychev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Euclidean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Cluster 1 - HOF</c:v>
                </c:pt>
                <c:pt idx="1">
                  <c:v>Cluster 1 - Non HOF</c:v>
                </c:pt>
                <c:pt idx="2">
                  <c:v>Cluster 2 - HOF</c:v>
                </c:pt>
                <c:pt idx="3">
                  <c:v>Cluster 2 Non HOF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4.0</c:v>
                </c:pt>
                <c:pt idx="1">
                  <c:v>933.0</c:v>
                </c:pt>
                <c:pt idx="2">
                  <c:v>120.0</c:v>
                </c:pt>
                <c:pt idx="3">
                  <c:v>283.0</c:v>
                </c:pt>
              </c:numCache>
            </c:numRef>
          </c:val>
        </c:ser>
        <c:ser>
          <c:idx val="1"/>
          <c:order val="1"/>
          <c:tx>
            <c:v>Mahattan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Cluster 1 - HOF</c:v>
                </c:pt>
                <c:pt idx="1">
                  <c:v>Cluster 1 - Non HOF</c:v>
                </c:pt>
                <c:pt idx="2">
                  <c:v>Cluster 2 - HOF</c:v>
                </c:pt>
                <c:pt idx="3">
                  <c:v>Cluster 2 Non HOF</c:v>
                </c:pt>
              </c:strCache>
            </c:strRef>
          </c:cat>
          <c:val>
            <c:numRef>
              <c:f>Sheet1!$A$3:$D$3</c:f>
              <c:numCache>
                <c:formatCode>General</c:formatCode>
                <c:ptCount val="4"/>
                <c:pt idx="0">
                  <c:v>5.0</c:v>
                </c:pt>
                <c:pt idx="1">
                  <c:v>952.0</c:v>
                </c:pt>
                <c:pt idx="2">
                  <c:v>119.0</c:v>
                </c:pt>
                <c:pt idx="3">
                  <c:v>264.0</c:v>
                </c:pt>
              </c:numCache>
            </c:numRef>
          </c:val>
        </c:ser>
        <c:ser>
          <c:idx val="2"/>
          <c:order val="2"/>
          <c:tx>
            <c:v>Chebychev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Sheet1!$A$1:$D$1</c:f>
              <c:strCache>
                <c:ptCount val="4"/>
                <c:pt idx="0">
                  <c:v>Cluster 1 - HOF</c:v>
                </c:pt>
                <c:pt idx="1">
                  <c:v>Cluster 1 - Non HOF</c:v>
                </c:pt>
                <c:pt idx="2">
                  <c:v>Cluster 2 - HOF</c:v>
                </c:pt>
                <c:pt idx="3">
                  <c:v>Cluster 2 Non HOF</c:v>
                </c:pt>
              </c:strCache>
            </c:strRef>
          </c:cat>
          <c:val>
            <c:numRef>
              <c:f>Sheet1!$A$4:$D$4</c:f>
              <c:numCache>
                <c:formatCode>General</c:formatCode>
                <c:ptCount val="4"/>
                <c:pt idx="0">
                  <c:v>3.0</c:v>
                </c:pt>
                <c:pt idx="1">
                  <c:v>700.0</c:v>
                </c:pt>
                <c:pt idx="2">
                  <c:v>121.0</c:v>
                </c:pt>
                <c:pt idx="3">
                  <c:v>516.0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24361296"/>
        <c:axId val="1524363616"/>
      </c:barChart>
      <c:catAx>
        <c:axId val="15243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63616"/>
        <c:crosses val="autoZero"/>
        <c:auto val="1"/>
        <c:lblAlgn val="ctr"/>
        <c:lblOffset val="100"/>
        <c:noMultiLvlLbl val="0"/>
      </c:catAx>
      <c:valAx>
        <c:axId val="1524363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15243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Sheet2!$B$1:$H$1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Sheet2!$B$2:$H$2</c:f>
              <c:numCache>
                <c:formatCode>General</c:formatCode>
                <c:ptCount val="7"/>
                <c:pt idx="0">
                  <c:v>33.0</c:v>
                </c:pt>
                <c:pt idx="1">
                  <c:v>41.0</c:v>
                </c:pt>
                <c:pt idx="2">
                  <c:v>24.0</c:v>
                </c:pt>
                <c:pt idx="3">
                  <c:v>13.0</c:v>
                </c:pt>
                <c:pt idx="4">
                  <c:v>4.0</c:v>
                </c:pt>
                <c:pt idx="5">
                  <c:v>16.0</c:v>
                </c:pt>
                <c:pt idx="6">
                  <c:v>8.0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Sheet2!$B$3:$H$3</c:f>
              <c:numCache>
                <c:formatCode>General</c:formatCode>
                <c:ptCount val="7"/>
                <c:pt idx="0">
                  <c:v>12.0</c:v>
                </c:pt>
                <c:pt idx="1">
                  <c:v>55.0</c:v>
                </c:pt>
                <c:pt idx="2">
                  <c:v>3.0</c:v>
                </c:pt>
                <c:pt idx="3">
                  <c:v>35.0</c:v>
                </c:pt>
                <c:pt idx="4">
                  <c:v>15.0</c:v>
                </c:pt>
                <c:pt idx="5">
                  <c:v>22.0</c:v>
                </c:pt>
                <c:pt idx="6">
                  <c:v>6.0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Sheet2!$B$4:$H$4</c:f>
              <c:numCache>
                <c:formatCode>General</c:formatCode>
                <c:ptCount val="7"/>
                <c:pt idx="0">
                  <c:v>18.0</c:v>
                </c:pt>
                <c:pt idx="1">
                  <c:v>41.0</c:v>
                </c:pt>
                <c:pt idx="2">
                  <c:v>12.0</c:v>
                </c:pt>
                <c:pt idx="3">
                  <c:v>31.0</c:v>
                </c:pt>
                <c:pt idx="4">
                  <c:v>28.0</c:v>
                </c:pt>
                <c:pt idx="5">
                  <c:v>14.0</c:v>
                </c:pt>
                <c:pt idx="6">
                  <c:v>1.0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Sheet2!$B$5:$H$5</c:f>
              <c:numCache>
                <c:formatCode>General</c:formatCode>
                <c:ptCount val="7"/>
                <c:pt idx="0">
                  <c:v>13.0</c:v>
                </c:pt>
                <c:pt idx="1">
                  <c:v>62.0</c:v>
                </c:pt>
                <c:pt idx="2">
                  <c:v>7.0</c:v>
                </c:pt>
                <c:pt idx="3">
                  <c:v>154.0</c:v>
                </c:pt>
                <c:pt idx="4">
                  <c:v>4.0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Sheet2!$B$6:$H$6</c:f>
              <c:numCache>
                <c:formatCode>General</c:formatCode>
                <c:ptCount val="7"/>
                <c:pt idx="0">
                  <c:v>11.0</c:v>
                </c:pt>
                <c:pt idx="1">
                  <c:v>40.0</c:v>
                </c:pt>
                <c:pt idx="2">
                  <c:v>1.0</c:v>
                </c:pt>
                <c:pt idx="3">
                  <c:v>54.0</c:v>
                </c:pt>
                <c:pt idx="4">
                  <c:v>11.0</c:v>
                </c:pt>
                <c:pt idx="5">
                  <c:v>33.0</c:v>
                </c:pt>
                <c:pt idx="6">
                  <c:v>4.0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Sheet2!$B$7:$H$7</c:f>
              <c:numCache>
                <c:formatCode>General</c:formatCode>
                <c:ptCount val="7"/>
                <c:pt idx="0">
                  <c:v>82.0</c:v>
                </c:pt>
                <c:pt idx="1">
                  <c:v>173.0</c:v>
                </c:pt>
                <c:pt idx="2">
                  <c:v>43.0</c:v>
                </c:pt>
                <c:pt idx="3">
                  <c:v>66.0</c:v>
                </c:pt>
                <c:pt idx="4">
                  <c:v>50.0</c:v>
                </c:pt>
                <c:pt idx="5">
                  <c:v>47.0</c:v>
                </c:pt>
                <c:pt idx="6">
                  <c:v>31.0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Sheet2!$B$8:$H$8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2025888"/>
        <c:axId val="1711540640"/>
      </c:barChart>
      <c:catAx>
        <c:axId val="171202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40640"/>
        <c:crosses val="autoZero"/>
        <c:auto val="1"/>
        <c:lblAlgn val="ctr"/>
        <c:lblOffset val="100"/>
        <c:noMultiLvlLbl val="0"/>
      </c:catAx>
      <c:valAx>
        <c:axId val="17115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2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Euclidean</a:t>
            </a:r>
            <a:r>
              <a:rPr lang="en-US" baseline="0"/>
              <a:t> vs. Mahattan vs. Chebychev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First 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Sheet2!$A$13:$B$33</c:f>
              <c:multiLvlStrCache>
                <c:ptCount val="21"/>
                <c:lvl>
                  <c:pt idx="0">
                    <c:v>Euclidean</c:v>
                  </c:pt>
                  <c:pt idx="1">
                    <c:v>Mahattan</c:v>
                  </c:pt>
                  <c:pt idx="2">
                    <c:v>Chebychev</c:v>
                  </c:pt>
                  <c:pt idx="3">
                    <c:v>Euclidean</c:v>
                  </c:pt>
                  <c:pt idx="4">
                    <c:v>Mahattan</c:v>
                  </c:pt>
                  <c:pt idx="5">
                    <c:v>Chebychev</c:v>
                  </c:pt>
                  <c:pt idx="6">
                    <c:v>Euclidean</c:v>
                  </c:pt>
                  <c:pt idx="7">
                    <c:v>Mahattan</c:v>
                  </c:pt>
                  <c:pt idx="8">
                    <c:v>Chebychev</c:v>
                  </c:pt>
                  <c:pt idx="9">
                    <c:v>Euclidean</c:v>
                  </c:pt>
                  <c:pt idx="10">
                    <c:v>Mahattan</c:v>
                  </c:pt>
                  <c:pt idx="11">
                    <c:v>Chebychev</c:v>
                  </c:pt>
                  <c:pt idx="12">
                    <c:v>Euclidean</c:v>
                  </c:pt>
                  <c:pt idx="13">
                    <c:v>Mahattan</c:v>
                  </c:pt>
                  <c:pt idx="14">
                    <c:v>Chebychev</c:v>
                  </c:pt>
                  <c:pt idx="15">
                    <c:v>Euclidean</c:v>
                  </c:pt>
                  <c:pt idx="16">
                    <c:v>Mahattan</c:v>
                  </c:pt>
                  <c:pt idx="17">
                    <c:v>Chebychev</c:v>
                  </c:pt>
                  <c:pt idx="18">
                    <c:v>Euclidean</c:v>
                  </c:pt>
                  <c:pt idx="19">
                    <c:v>Mahattan</c:v>
                  </c:pt>
                  <c:pt idx="20">
                    <c:v>Chebychev</c:v>
                  </c:pt>
                </c:lvl>
                <c:lvl>
                  <c:pt idx="0">
                    <c:v>Cluster 1</c:v>
                  </c:pt>
                  <c:pt idx="3">
                    <c:v>Cluster 2</c:v>
                  </c:pt>
                  <c:pt idx="6">
                    <c:v>Cluster 3</c:v>
                  </c:pt>
                  <c:pt idx="9">
                    <c:v>Cluster 4</c:v>
                  </c:pt>
                  <c:pt idx="12">
                    <c:v>Cluster 5</c:v>
                  </c:pt>
                  <c:pt idx="15">
                    <c:v>Cluster 6</c:v>
                  </c:pt>
                  <c:pt idx="18">
                    <c:v>Cluster 7</c:v>
                  </c:pt>
                </c:lvl>
              </c:multiLvlStrCache>
            </c:multiLvlStrRef>
          </c:cat>
          <c:val>
            <c:numRef>
              <c:f>Sheet2!$C$13:$C$33</c:f>
              <c:numCache>
                <c:formatCode>General</c:formatCode>
                <c:ptCount val="21"/>
                <c:pt idx="0">
                  <c:v>33.0</c:v>
                </c:pt>
                <c:pt idx="1">
                  <c:v>11.0</c:v>
                </c:pt>
                <c:pt idx="2">
                  <c:v>42.0</c:v>
                </c:pt>
                <c:pt idx="3">
                  <c:v>41.0</c:v>
                </c:pt>
                <c:pt idx="4">
                  <c:v>39.0</c:v>
                </c:pt>
                <c:pt idx="5">
                  <c:v>15.0</c:v>
                </c:pt>
                <c:pt idx="6">
                  <c:v>24.0</c:v>
                </c:pt>
                <c:pt idx="7">
                  <c:v>26.0</c:v>
                </c:pt>
                <c:pt idx="8">
                  <c:v>32.0</c:v>
                </c:pt>
                <c:pt idx="9">
                  <c:v>13.0</c:v>
                </c:pt>
                <c:pt idx="10">
                  <c:v>19.0</c:v>
                </c:pt>
                <c:pt idx="11">
                  <c:v>1.0</c:v>
                </c:pt>
                <c:pt idx="12">
                  <c:v>4.0</c:v>
                </c:pt>
                <c:pt idx="13">
                  <c:v>26.0</c:v>
                </c:pt>
                <c:pt idx="14">
                  <c:v>0.0</c:v>
                </c:pt>
                <c:pt idx="15">
                  <c:v>16.0</c:v>
                </c:pt>
                <c:pt idx="16">
                  <c:v>15.0</c:v>
                </c:pt>
                <c:pt idx="17">
                  <c:v>22.0</c:v>
                </c:pt>
                <c:pt idx="18">
                  <c:v>8.0</c:v>
                </c:pt>
                <c:pt idx="19">
                  <c:v>3.0</c:v>
                </c:pt>
                <c:pt idx="20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Sheet2!$D$12</c:f>
              <c:strCache>
                <c:ptCount val="1"/>
                <c:pt idx="0">
                  <c:v>Second 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Sheet2!$A$13:$B$33</c:f>
              <c:multiLvlStrCache>
                <c:ptCount val="21"/>
                <c:lvl>
                  <c:pt idx="0">
                    <c:v>Euclidean</c:v>
                  </c:pt>
                  <c:pt idx="1">
                    <c:v>Mahattan</c:v>
                  </c:pt>
                  <c:pt idx="2">
                    <c:v>Chebychev</c:v>
                  </c:pt>
                  <c:pt idx="3">
                    <c:v>Euclidean</c:v>
                  </c:pt>
                  <c:pt idx="4">
                    <c:v>Mahattan</c:v>
                  </c:pt>
                  <c:pt idx="5">
                    <c:v>Chebychev</c:v>
                  </c:pt>
                  <c:pt idx="6">
                    <c:v>Euclidean</c:v>
                  </c:pt>
                  <c:pt idx="7">
                    <c:v>Mahattan</c:v>
                  </c:pt>
                  <c:pt idx="8">
                    <c:v>Chebychev</c:v>
                  </c:pt>
                  <c:pt idx="9">
                    <c:v>Euclidean</c:v>
                  </c:pt>
                  <c:pt idx="10">
                    <c:v>Mahattan</c:v>
                  </c:pt>
                  <c:pt idx="11">
                    <c:v>Chebychev</c:v>
                  </c:pt>
                  <c:pt idx="12">
                    <c:v>Euclidean</c:v>
                  </c:pt>
                  <c:pt idx="13">
                    <c:v>Mahattan</c:v>
                  </c:pt>
                  <c:pt idx="14">
                    <c:v>Chebychev</c:v>
                  </c:pt>
                  <c:pt idx="15">
                    <c:v>Euclidean</c:v>
                  </c:pt>
                  <c:pt idx="16">
                    <c:v>Mahattan</c:v>
                  </c:pt>
                  <c:pt idx="17">
                    <c:v>Chebychev</c:v>
                  </c:pt>
                  <c:pt idx="18">
                    <c:v>Euclidean</c:v>
                  </c:pt>
                  <c:pt idx="19">
                    <c:v>Mahattan</c:v>
                  </c:pt>
                  <c:pt idx="20">
                    <c:v>Chebychev</c:v>
                  </c:pt>
                </c:lvl>
                <c:lvl>
                  <c:pt idx="0">
                    <c:v>Cluster 1</c:v>
                  </c:pt>
                  <c:pt idx="3">
                    <c:v>Cluster 2</c:v>
                  </c:pt>
                  <c:pt idx="6">
                    <c:v>Cluster 3</c:v>
                  </c:pt>
                  <c:pt idx="9">
                    <c:v>Cluster 4</c:v>
                  </c:pt>
                  <c:pt idx="12">
                    <c:v>Cluster 5</c:v>
                  </c:pt>
                  <c:pt idx="15">
                    <c:v>Cluster 6</c:v>
                  </c:pt>
                  <c:pt idx="18">
                    <c:v>Cluster 7</c:v>
                  </c:pt>
                </c:lvl>
              </c:multiLvlStrCache>
            </c:multiLvlStrRef>
          </c:cat>
          <c:val>
            <c:numRef>
              <c:f>Sheet2!$D$13:$D$33</c:f>
              <c:numCache>
                <c:formatCode>General</c:formatCode>
                <c:ptCount val="21"/>
                <c:pt idx="0">
                  <c:v>12.0</c:v>
                </c:pt>
                <c:pt idx="1">
                  <c:v>4.0</c:v>
                </c:pt>
                <c:pt idx="2">
                  <c:v>36.0</c:v>
                </c:pt>
                <c:pt idx="3">
                  <c:v>55.0</c:v>
                </c:pt>
                <c:pt idx="4">
                  <c:v>59.0</c:v>
                </c:pt>
                <c:pt idx="5">
                  <c:v>27.0</c:v>
                </c:pt>
                <c:pt idx="6">
                  <c:v>3.0</c:v>
                </c:pt>
                <c:pt idx="7">
                  <c:v>3.0</c:v>
                </c:pt>
                <c:pt idx="8">
                  <c:v>5.0</c:v>
                </c:pt>
                <c:pt idx="9">
                  <c:v>35.0</c:v>
                </c:pt>
                <c:pt idx="10">
                  <c:v>39.0</c:v>
                </c:pt>
                <c:pt idx="11">
                  <c:v>15.0</c:v>
                </c:pt>
                <c:pt idx="12">
                  <c:v>15.0</c:v>
                </c:pt>
                <c:pt idx="13">
                  <c:v>12.0</c:v>
                </c:pt>
                <c:pt idx="14">
                  <c:v>10.0</c:v>
                </c:pt>
                <c:pt idx="15">
                  <c:v>22.0</c:v>
                </c:pt>
                <c:pt idx="16">
                  <c:v>26.0</c:v>
                </c:pt>
                <c:pt idx="17">
                  <c:v>24.0</c:v>
                </c:pt>
                <c:pt idx="18">
                  <c:v>6.0</c:v>
                </c:pt>
                <c:pt idx="19">
                  <c:v>5.0</c:v>
                </c:pt>
                <c:pt idx="20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Sheet2!$E$12</c:f>
              <c:strCache>
                <c:ptCount val="1"/>
                <c:pt idx="0">
                  <c:v>Third Base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Sheet2!$A$13:$B$33</c:f>
              <c:multiLvlStrCache>
                <c:ptCount val="21"/>
                <c:lvl>
                  <c:pt idx="0">
                    <c:v>Euclidean</c:v>
                  </c:pt>
                  <c:pt idx="1">
                    <c:v>Mahattan</c:v>
                  </c:pt>
                  <c:pt idx="2">
                    <c:v>Chebychev</c:v>
                  </c:pt>
                  <c:pt idx="3">
                    <c:v>Euclidean</c:v>
                  </c:pt>
                  <c:pt idx="4">
                    <c:v>Mahattan</c:v>
                  </c:pt>
                  <c:pt idx="5">
                    <c:v>Chebychev</c:v>
                  </c:pt>
                  <c:pt idx="6">
                    <c:v>Euclidean</c:v>
                  </c:pt>
                  <c:pt idx="7">
                    <c:v>Mahattan</c:v>
                  </c:pt>
                  <c:pt idx="8">
                    <c:v>Chebychev</c:v>
                  </c:pt>
                  <c:pt idx="9">
                    <c:v>Euclidean</c:v>
                  </c:pt>
                  <c:pt idx="10">
                    <c:v>Mahattan</c:v>
                  </c:pt>
                  <c:pt idx="11">
                    <c:v>Chebychev</c:v>
                  </c:pt>
                  <c:pt idx="12">
                    <c:v>Euclidean</c:v>
                  </c:pt>
                  <c:pt idx="13">
                    <c:v>Mahattan</c:v>
                  </c:pt>
                  <c:pt idx="14">
                    <c:v>Chebychev</c:v>
                  </c:pt>
                  <c:pt idx="15">
                    <c:v>Euclidean</c:v>
                  </c:pt>
                  <c:pt idx="16">
                    <c:v>Mahattan</c:v>
                  </c:pt>
                  <c:pt idx="17">
                    <c:v>Chebychev</c:v>
                  </c:pt>
                  <c:pt idx="18">
                    <c:v>Euclidean</c:v>
                  </c:pt>
                  <c:pt idx="19">
                    <c:v>Mahattan</c:v>
                  </c:pt>
                  <c:pt idx="20">
                    <c:v>Chebychev</c:v>
                  </c:pt>
                </c:lvl>
                <c:lvl>
                  <c:pt idx="0">
                    <c:v>Cluster 1</c:v>
                  </c:pt>
                  <c:pt idx="3">
                    <c:v>Cluster 2</c:v>
                  </c:pt>
                  <c:pt idx="6">
                    <c:v>Cluster 3</c:v>
                  </c:pt>
                  <c:pt idx="9">
                    <c:v>Cluster 4</c:v>
                  </c:pt>
                  <c:pt idx="12">
                    <c:v>Cluster 5</c:v>
                  </c:pt>
                  <c:pt idx="15">
                    <c:v>Cluster 6</c:v>
                  </c:pt>
                  <c:pt idx="18">
                    <c:v>Cluster 7</c:v>
                  </c:pt>
                </c:lvl>
              </c:multiLvlStrCache>
            </c:multiLvlStrRef>
          </c:cat>
          <c:val>
            <c:numRef>
              <c:f>Sheet2!$E$13:$E$33</c:f>
              <c:numCache>
                <c:formatCode>General</c:formatCode>
                <c:ptCount val="21"/>
                <c:pt idx="0">
                  <c:v>18.0</c:v>
                </c:pt>
                <c:pt idx="1">
                  <c:v>3.0</c:v>
                </c:pt>
                <c:pt idx="2">
                  <c:v>29.0</c:v>
                </c:pt>
                <c:pt idx="3">
                  <c:v>41.0</c:v>
                </c:pt>
                <c:pt idx="4">
                  <c:v>58.0</c:v>
                </c:pt>
                <c:pt idx="5">
                  <c:v>10.0</c:v>
                </c:pt>
                <c:pt idx="6">
                  <c:v>12.0</c:v>
                </c:pt>
                <c:pt idx="7">
                  <c:v>13.0</c:v>
                </c:pt>
                <c:pt idx="8">
                  <c:v>17.0</c:v>
                </c:pt>
                <c:pt idx="9">
                  <c:v>31.0</c:v>
                </c:pt>
                <c:pt idx="10">
                  <c:v>34.0</c:v>
                </c:pt>
                <c:pt idx="11">
                  <c:v>14.0</c:v>
                </c:pt>
                <c:pt idx="12">
                  <c:v>28.0</c:v>
                </c:pt>
                <c:pt idx="13">
                  <c:v>19.0</c:v>
                </c:pt>
                <c:pt idx="14">
                  <c:v>38.0</c:v>
                </c:pt>
                <c:pt idx="15">
                  <c:v>14.0</c:v>
                </c:pt>
                <c:pt idx="16">
                  <c:v>17.0</c:v>
                </c:pt>
                <c:pt idx="17">
                  <c:v>21.0</c:v>
                </c:pt>
                <c:pt idx="18">
                  <c:v>1.0</c:v>
                </c:pt>
                <c:pt idx="19">
                  <c:v>1.0</c:v>
                </c:pt>
                <c:pt idx="20">
                  <c:v>16.0</c:v>
                </c:pt>
              </c:numCache>
            </c:numRef>
          </c:val>
        </c:ser>
        <c:ser>
          <c:idx val="3"/>
          <c:order val="3"/>
          <c:tx>
            <c:strRef>
              <c:f>Sheet2!$F$12</c:f>
              <c:strCache>
                <c:ptCount val="1"/>
                <c:pt idx="0">
                  <c:v>Catcher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Sheet2!$A$13:$B$33</c:f>
              <c:multiLvlStrCache>
                <c:ptCount val="21"/>
                <c:lvl>
                  <c:pt idx="0">
                    <c:v>Euclidean</c:v>
                  </c:pt>
                  <c:pt idx="1">
                    <c:v>Mahattan</c:v>
                  </c:pt>
                  <c:pt idx="2">
                    <c:v>Chebychev</c:v>
                  </c:pt>
                  <c:pt idx="3">
                    <c:v>Euclidean</c:v>
                  </c:pt>
                  <c:pt idx="4">
                    <c:v>Mahattan</c:v>
                  </c:pt>
                  <c:pt idx="5">
                    <c:v>Chebychev</c:v>
                  </c:pt>
                  <c:pt idx="6">
                    <c:v>Euclidean</c:v>
                  </c:pt>
                  <c:pt idx="7">
                    <c:v>Mahattan</c:v>
                  </c:pt>
                  <c:pt idx="8">
                    <c:v>Chebychev</c:v>
                  </c:pt>
                  <c:pt idx="9">
                    <c:v>Euclidean</c:v>
                  </c:pt>
                  <c:pt idx="10">
                    <c:v>Mahattan</c:v>
                  </c:pt>
                  <c:pt idx="11">
                    <c:v>Chebychev</c:v>
                  </c:pt>
                  <c:pt idx="12">
                    <c:v>Euclidean</c:v>
                  </c:pt>
                  <c:pt idx="13">
                    <c:v>Mahattan</c:v>
                  </c:pt>
                  <c:pt idx="14">
                    <c:v>Chebychev</c:v>
                  </c:pt>
                  <c:pt idx="15">
                    <c:v>Euclidean</c:v>
                  </c:pt>
                  <c:pt idx="16">
                    <c:v>Mahattan</c:v>
                  </c:pt>
                  <c:pt idx="17">
                    <c:v>Chebychev</c:v>
                  </c:pt>
                  <c:pt idx="18">
                    <c:v>Euclidean</c:v>
                  </c:pt>
                  <c:pt idx="19">
                    <c:v>Mahattan</c:v>
                  </c:pt>
                  <c:pt idx="20">
                    <c:v>Chebychev</c:v>
                  </c:pt>
                </c:lvl>
                <c:lvl>
                  <c:pt idx="0">
                    <c:v>Cluster 1</c:v>
                  </c:pt>
                  <c:pt idx="3">
                    <c:v>Cluster 2</c:v>
                  </c:pt>
                  <c:pt idx="6">
                    <c:v>Cluster 3</c:v>
                  </c:pt>
                  <c:pt idx="9">
                    <c:v>Cluster 4</c:v>
                  </c:pt>
                  <c:pt idx="12">
                    <c:v>Cluster 5</c:v>
                  </c:pt>
                  <c:pt idx="15">
                    <c:v>Cluster 6</c:v>
                  </c:pt>
                  <c:pt idx="18">
                    <c:v>Cluster 7</c:v>
                  </c:pt>
                </c:lvl>
              </c:multiLvlStrCache>
            </c:multiLvlStrRef>
          </c:cat>
          <c:val>
            <c:numRef>
              <c:f>Sheet2!$F$13:$F$33</c:f>
              <c:numCache>
                <c:formatCode>General</c:formatCode>
                <c:ptCount val="21"/>
                <c:pt idx="0">
                  <c:v>13.0</c:v>
                </c:pt>
                <c:pt idx="1">
                  <c:v>1.0</c:v>
                </c:pt>
                <c:pt idx="2">
                  <c:v>24.0</c:v>
                </c:pt>
                <c:pt idx="3">
                  <c:v>62.0</c:v>
                </c:pt>
                <c:pt idx="4">
                  <c:v>52.0</c:v>
                </c:pt>
                <c:pt idx="5">
                  <c:v>83.0</c:v>
                </c:pt>
                <c:pt idx="6">
                  <c:v>7.0</c:v>
                </c:pt>
                <c:pt idx="7">
                  <c:v>7.0</c:v>
                </c:pt>
                <c:pt idx="8">
                  <c:v>11.0</c:v>
                </c:pt>
                <c:pt idx="9">
                  <c:v>154.0</c:v>
                </c:pt>
                <c:pt idx="10">
                  <c:v>170.0</c:v>
                </c:pt>
                <c:pt idx="11">
                  <c:v>46.0</c:v>
                </c:pt>
                <c:pt idx="12">
                  <c:v>4.0</c:v>
                </c:pt>
                <c:pt idx="13">
                  <c:v>15.0</c:v>
                </c:pt>
                <c:pt idx="14">
                  <c:v>15.0</c:v>
                </c:pt>
                <c:pt idx="15">
                  <c:v>14.0</c:v>
                </c:pt>
                <c:pt idx="16">
                  <c:v>9.0</c:v>
                </c:pt>
                <c:pt idx="17">
                  <c:v>64.0</c:v>
                </c:pt>
                <c:pt idx="18">
                  <c:v>0.0</c:v>
                </c:pt>
                <c:pt idx="19">
                  <c:v>0.0</c:v>
                </c:pt>
                <c:pt idx="20">
                  <c:v>11.0</c:v>
                </c:pt>
              </c:numCache>
            </c:numRef>
          </c:val>
        </c:ser>
        <c:ser>
          <c:idx val="4"/>
          <c:order val="4"/>
          <c:tx>
            <c:strRef>
              <c:f>Sheet2!$G$12</c:f>
              <c:strCache>
                <c:ptCount val="1"/>
                <c:pt idx="0">
                  <c:v>Short Stop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Sheet2!$A$13:$B$33</c:f>
              <c:multiLvlStrCache>
                <c:ptCount val="21"/>
                <c:lvl>
                  <c:pt idx="0">
                    <c:v>Euclidean</c:v>
                  </c:pt>
                  <c:pt idx="1">
                    <c:v>Mahattan</c:v>
                  </c:pt>
                  <c:pt idx="2">
                    <c:v>Chebychev</c:v>
                  </c:pt>
                  <c:pt idx="3">
                    <c:v>Euclidean</c:v>
                  </c:pt>
                  <c:pt idx="4">
                    <c:v>Mahattan</c:v>
                  </c:pt>
                  <c:pt idx="5">
                    <c:v>Chebychev</c:v>
                  </c:pt>
                  <c:pt idx="6">
                    <c:v>Euclidean</c:v>
                  </c:pt>
                  <c:pt idx="7">
                    <c:v>Mahattan</c:v>
                  </c:pt>
                  <c:pt idx="8">
                    <c:v>Chebychev</c:v>
                  </c:pt>
                  <c:pt idx="9">
                    <c:v>Euclidean</c:v>
                  </c:pt>
                  <c:pt idx="10">
                    <c:v>Mahattan</c:v>
                  </c:pt>
                  <c:pt idx="11">
                    <c:v>Chebychev</c:v>
                  </c:pt>
                  <c:pt idx="12">
                    <c:v>Euclidean</c:v>
                  </c:pt>
                  <c:pt idx="13">
                    <c:v>Mahattan</c:v>
                  </c:pt>
                  <c:pt idx="14">
                    <c:v>Chebychev</c:v>
                  </c:pt>
                  <c:pt idx="15">
                    <c:v>Euclidean</c:v>
                  </c:pt>
                  <c:pt idx="16">
                    <c:v>Mahattan</c:v>
                  </c:pt>
                  <c:pt idx="17">
                    <c:v>Chebychev</c:v>
                  </c:pt>
                  <c:pt idx="18">
                    <c:v>Euclidean</c:v>
                  </c:pt>
                  <c:pt idx="19">
                    <c:v>Mahattan</c:v>
                  </c:pt>
                  <c:pt idx="20">
                    <c:v>Chebychev</c:v>
                  </c:pt>
                </c:lvl>
                <c:lvl>
                  <c:pt idx="0">
                    <c:v>Cluster 1</c:v>
                  </c:pt>
                  <c:pt idx="3">
                    <c:v>Cluster 2</c:v>
                  </c:pt>
                  <c:pt idx="6">
                    <c:v>Cluster 3</c:v>
                  </c:pt>
                  <c:pt idx="9">
                    <c:v>Cluster 4</c:v>
                  </c:pt>
                  <c:pt idx="12">
                    <c:v>Cluster 5</c:v>
                  </c:pt>
                  <c:pt idx="15">
                    <c:v>Cluster 6</c:v>
                  </c:pt>
                  <c:pt idx="18">
                    <c:v>Cluster 7</c:v>
                  </c:pt>
                </c:lvl>
              </c:multiLvlStrCache>
            </c:multiLvlStrRef>
          </c:cat>
          <c:val>
            <c:numRef>
              <c:f>Sheet2!$G$13:$G$33</c:f>
              <c:numCache>
                <c:formatCode>General</c:formatCode>
                <c:ptCount val="21"/>
                <c:pt idx="0">
                  <c:v>11.0</c:v>
                </c:pt>
                <c:pt idx="1">
                  <c:v>8.0</c:v>
                </c:pt>
                <c:pt idx="2">
                  <c:v>11.0</c:v>
                </c:pt>
                <c:pt idx="3">
                  <c:v>40.0</c:v>
                </c:pt>
                <c:pt idx="4">
                  <c:v>43.0</c:v>
                </c:pt>
                <c:pt idx="5">
                  <c:v>18.0</c:v>
                </c:pt>
                <c:pt idx="6">
                  <c:v>1.0</c:v>
                </c:pt>
                <c:pt idx="7">
                  <c:v>1.0</c:v>
                </c:pt>
                <c:pt idx="8">
                  <c:v>11.0</c:v>
                </c:pt>
                <c:pt idx="9">
                  <c:v>54.0</c:v>
                </c:pt>
                <c:pt idx="10">
                  <c:v>58.0</c:v>
                </c:pt>
                <c:pt idx="11">
                  <c:v>32.0</c:v>
                </c:pt>
                <c:pt idx="12">
                  <c:v>11.0</c:v>
                </c:pt>
                <c:pt idx="13">
                  <c:v>7.0</c:v>
                </c:pt>
                <c:pt idx="14">
                  <c:v>20.0</c:v>
                </c:pt>
                <c:pt idx="15">
                  <c:v>33.0</c:v>
                </c:pt>
                <c:pt idx="16">
                  <c:v>36.0</c:v>
                </c:pt>
                <c:pt idx="17">
                  <c:v>40.0</c:v>
                </c:pt>
                <c:pt idx="18">
                  <c:v>4.0</c:v>
                </c:pt>
                <c:pt idx="19">
                  <c:v>1.0</c:v>
                </c:pt>
                <c:pt idx="20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Sheet2!$H$12</c:f>
              <c:strCache>
                <c:ptCount val="1"/>
                <c:pt idx="0">
                  <c:v>Outfield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Sheet2!$A$13:$B$33</c:f>
              <c:multiLvlStrCache>
                <c:ptCount val="21"/>
                <c:lvl>
                  <c:pt idx="0">
                    <c:v>Euclidean</c:v>
                  </c:pt>
                  <c:pt idx="1">
                    <c:v>Mahattan</c:v>
                  </c:pt>
                  <c:pt idx="2">
                    <c:v>Chebychev</c:v>
                  </c:pt>
                  <c:pt idx="3">
                    <c:v>Euclidean</c:v>
                  </c:pt>
                  <c:pt idx="4">
                    <c:v>Mahattan</c:v>
                  </c:pt>
                  <c:pt idx="5">
                    <c:v>Chebychev</c:v>
                  </c:pt>
                  <c:pt idx="6">
                    <c:v>Euclidean</c:v>
                  </c:pt>
                  <c:pt idx="7">
                    <c:v>Mahattan</c:v>
                  </c:pt>
                  <c:pt idx="8">
                    <c:v>Chebychev</c:v>
                  </c:pt>
                  <c:pt idx="9">
                    <c:v>Euclidean</c:v>
                  </c:pt>
                  <c:pt idx="10">
                    <c:v>Mahattan</c:v>
                  </c:pt>
                  <c:pt idx="11">
                    <c:v>Chebychev</c:v>
                  </c:pt>
                  <c:pt idx="12">
                    <c:v>Euclidean</c:v>
                  </c:pt>
                  <c:pt idx="13">
                    <c:v>Mahattan</c:v>
                  </c:pt>
                  <c:pt idx="14">
                    <c:v>Chebychev</c:v>
                  </c:pt>
                  <c:pt idx="15">
                    <c:v>Euclidean</c:v>
                  </c:pt>
                  <c:pt idx="16">
                    <c:v>Mahattan</c:v>
                  </c:pt>
                  <c:pt idx="17">
                    <c:v>Chebychev</c:v>
                  </c:pt>
                  <c:pt idx="18">
                    <c:v>Euclidean</c:v>
                  </c:pt>
                  <c:pt idx="19">
                    <c:v>Mahattan</c:v>
                  </c:pt>
                  <c:pt idx="20">
                    <c:v>Chebychev</c:v>
                  </c:pt>
                </c:lvl>
                <c:lvl>
                  <c:pt idx="0">
                    <c:v>Cluster 1</c:v>
                  </c:pt>
                  <c:pt idx="3">
                    <c:v>Cluster 2</c:v>
                  </c:pt>
                  <c:pt idx="6">
                    <c:v>Cluster 3</c:v>
                  </c:pt>
                  <c:pt idx="9">
                    <c:v>Cluster 4</c:v>
                  </c:pt>
                  <c:pt idx="12">
                    <c:v>Cluster 5</c:v>
                  </c:pt>
                  <c:pt idx="15">
                    <c:v>Cluster 6</c:v>
                  </c:pt>
                  <c:pt idx="18">
                    <c:v>Cluster 7</c:v>
                  </c:pt>
                </c:lvl>
              </c:multiLvlStrCache>
            </c:multiLvlStrRef>
          </c:cat>
          <c:val>
            <c:numRef>
              <c:f>Sheet2!$H$13:$H$33</c:f>
              <c:numCache>
                <c:formatCode>General</c:formatCode>
                <c:ptCount val="21"/>
                <c:pt idx="0">
                  <c:v>82.0</c:v>
                </c:pt>
                <c:pt idx="1">
                  <c:v>39.0</c:v>
                </c:pt>
                <c:pt idx="2">
                  <c:v>157.0</c:v>
                </c:pt>
                <c:pt idx="3">
                  <c:v>173.0</c:v>
                </c:pt>
                <c:pt idx="4">
                  <c:v>184.0</c:v>
                </c:pt>
                <c:pt idx="5">
                  <c:v>62.0</c:v>
                </c:pt>
                <c:pt idx="6">
                  <c:v>43.0</c:v>
                </c:pt>
                <c:pt idx="7">
                  <c:v>44.0</c:v>
                </c:pt>
                <c:pt idx="8">
                  <c:v>66.0</c:v>
                </c:pt>
                <c:pt idx="9">
                  <c:v>66.0</c:v>
                </c:pt>
                <c:pt idx="10">
                  <c:v>87.0</c:v>
                </c:pt>
                <c:pt idx="11">
                  <c:v>11.0</c:v>
                </c:pt>
                <c:pt idx="12">
                  <c:v>50.0</c:v>
                </c:pt>
                <c:pt idx="13">
                  <c:v>85.0</c:v>
                </c:pt>
                <c:pt idx="14">
                  <c:v>34.0</c:v>
                </c:pt>
                <c:pt idx="15">
                  <c:v>47.0</c:v>
                </c:pt>
                <c:pt idx="16">
                  <c:v>37.0</c:v>
                </c:pt>
                <c:pt idx="17">
                  <c:v>80.0</c:v>
                </c:pt>
                <c:pt idx="18">
                  <c:v>31.0</c:v>
                </c:pt>
                <c:pt idx="19">
                  <c:v>16.0</c:v>
                </c:pt>
                <c:pt idx="20">
                  <c:v>82.0</c:v>
                </c:pt>
              </c:numCache>
            </c:numRef>
          </c:val>
        </c:ser>
        <c:ser>
          <c:idx val="6"/>
          <c:order val="6"/>
          <c:tx>
            <c:strRef>
              <c:f>Sheet2!$I$12</c:f>
              <c:strCache>
                <c:ptCount val="1"/>
                <c:pt idx="0">
                  <c:v>Designated Hitter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Sheet2!$A$13:$B$33</c:f>
              <c:multiLvlStrCache>
                <c:ptCount val="21"/>
                <c:lvl>
                  <c:pt idx="0">
                    <c:v>Euclidean</c:v>
                  </c:pt>
                  <c:pt idx="1">
                    <c:v>Mahattan</c:v>
                  </c:pt>
                  <c:pt idx="2">
                    <c:v>Chebychev</c:v>
                  </c:pt>
                  <c:pt idx="3">
                    <c:v>Euclidean</c:v>
                  </c:pt>
                  <c:pt idx="4">
                    <c:v>Mahattan</c:v>
                  </c:pt>
                  <c:pt idx="5">
                    <c:v>Chebychev</c:v>
                  </c:pt>
                  <c:pt idx="6">
                    <c:v>Euclidean</c:v>
                  </c:pt>
                  <c:pt idx="7">
                    <c:v>Mahattan</c:v>
                  </c:pt>
                  <c:pt idx="8">
                    <c:v>Chebychev</c:v>
                  </c:pt>
                  <c:pt idx="9">
                    <c:v>Euclidean</c:v>
                  </c:pt>
                  <c:pt idx="10">
                    <c:v>Mahattan</c:v>
                  </c:pt>
                  <c:pt idx="11">
                    <c:v>Chebychev</c:v>
                  </c:pt>
                  <c:pt idx="12">
                    <c:v>Euclidean</c:v>
                  </c:pt>
                  <c:pt idx="13">
                    <c:v>Mahattan</c:v>
                  </c:pt>
                  <c:pt idx="14">
                    <c:v>Chebychev</c:v>
                  </c:pt>
                  <c:pt idx="15">
                    <c:v>Euclidean</c:v>
                  </c:pt>
                  <c:pt idx="16">
                    <c:v>Mahattan</c:v>
                  </c:pt>
                  <c:pt idx="17">
                    <c:v>Chebychev</c:v>
                  </c:pt>
                  <c:pt idx="18">
                    <c:v>Euclidean</c:v>
                  </c:pt>
                  <c:pt idx="19">
                    <c:v>Mahattan</c:v>
                  </c:pt>
                  <c:pt idx="20">
                    <c:v>Chebychev</c:v>
                  </c:pt>
                </c:lvl>
                <c:lvl>
                  <c:pt idx="0">
                    <c:v>Cluster 1</c:v>
                  </c:pt>
                  <c:pt idx="3">
                    <c:v>Cluster 2</c:v>
                  </c:pt>
                  <c:pt idx="6">
                    <c:v>Cluster 3</c:v>
                  </c:pt>
                  <c:pt idx="9">
                    <c:v>Cluster 4</c:v>
                  </c:pt>
                  <c:pt idx="12">
                    <c:v>Cluster 5</c:v>
                  </c:pt>
                  <c:pt idx="15">
                    <c:v>Cluster 6</c:v>
                  </c:pt>
                  <c:pt idx="18">
                    <c:v>Cluster 7</c:v>
                  </c:pt>
                </c:lvl>
              </c:multiLvlStrCache>
            </c:multiLvlStrRef>
          </c:cat>
          <c:val>
            <c:numRef>
              <c:f>Sheet2!$I$13:$I$33</c:f>
              <c:numCache>
                <c:formatCode>General</c:formatCode>
                <c:ptCount val="21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8726400"/>
        <c:axId val="1736752432"/>
      </c:barChart>
      <c:catAx>
        <c:axId val="17087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752432"/>
        <c:crosses val="autoZero"/>
        <c:auto val="1"/>
        <c:lblAlgn val="ctr"/>
        <c:lblOffset val="100"/>
        <c:noMultiLvlLbl val="0"/>
      </c:catAx>
      <c:valAx>
        <c:axId val="17367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9</xdr:row>
      <xdr:rowOff>19050</xdr:rowOff>
    </xdr:from>
    <xdr:to>
      <xdr:col>9</xdr:col>
      <xdr:colOff>12700</xdr:colOff>
      <xdr:row>36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34</xdr:row>
      <xdr:rowOff>184150</xdr:rowOff>
    </xdr:from>
    <xdr:to>
      <xdr:col>11</xdr:col>
      <xdr:colOff>431800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14</xdr:row>
      <xdr:rowOff>158750</xdr:rowOff>
    </xdr:from>
    <xdr:to>
      <xdr:col>15</xdr:col>
      <xdr:colOff>342900</xdr:colOff>
      <xdr:row>43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6" sqref="B6"/>
    </sheetView>
  </sheetViews>
  <sheetFormatPr baseColWidth="10" defaultRowHeight="16" x14ac:dyDescent="0.2"/>
  <cols>
    <col min="1" max="1" width="22" customWidth="1"/>
    <col min="2" max="2" width="16.5" customWidth="1"/>
    <col min="3" max="3" width="15.5" customWidth="1"/>
    <col min="4" max="4" width="16.6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>
        <v>4</v>
      </c>
      <c r="B2">
        <v>933</v>
      </c>
      <c r="C2">
        <v>120</v>
      </c>
      <c r="D2">
        <v>283</v>
      </c>
    </row>
    <row r="3" spans="1:4" x14ac:dyDescent="0.2">
      <c r="A3">
        <v>5</v>
      </c>
      <c r="B3">
        <v>952</v>
      </c>
      <c r="C3">
        <v>119</v>
      </c>
      <c r="D3">
        <v>264</v>
      </c>
    </row>
    <row r="4" spans="1:4" x14ac:dyDescent="0.2">
      <c r="A4">
        <v>3</v>
      </c>
      <c r="B4">
        <v>700</v>
      </c>
      <c r="C4">
        <v>121</v>
      </c>
      <c r="D4">
        <v>516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H9" sqref="H9"/>
    </sheetView>
  </sheetViews>
  <sheetFormatPr baseColWidth="10" defaultRowHeight="16" x14ac:dyDescent="0.2"/>
  <cols>
    <col min="1" max="1" width="17.83203125" customWidth="1"/>
    <col min="2" max="2" width="11.83203125" customWidth="1"/>
    <col min="3" max="3" width="13.1640625" customWidth="1"/>
    <col min="4" max="4" width="14" customWidth="1"/>
    <col min="5" max="5" width="12.83203125" customWidth="1"/>
    <col min="9" max="9" width="15.33203125" customWidth="1"/>
  </cols>
  <sheetData>
    <row r="1" spans="1:9" x14ac:dyDescent="0.2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9" x14ac:dyDescent="0.2">
      <c r="A2" t="s">
        <v>5</v>
      </c>
      <c r="B2">
        <v>33</v>
      </c>
      <c r="C2">
        <v>41</v>
      </c>
      <c r="D2">
        <v>24</v>
      </c>
      <c r="E2">
        <v>13</v>
      </c>
      <c r="F2">
        <v>4</v>
      </c>
      <c r="G2">
        <v>16</v>
      </c>
      <c r="H2">
        <v>8</v>
      </c>
    </row>
    <row r="3" spans="1:9" x14ac:dyDescent="0.2">
      <c r="A3" t="s">
        <v>6</v>
      </c>
      <c r="B3">
        <v>12</v>
      </c>
      <c r="C3">
        <v>55</v>
      </c>
      <c r="D3">
        <v>3</v>
      </c>
      <c r="E3">
        <v>35</v>
      </c>
      <c r="F3">
        <v>15</v>
      </c>
      <c r="G3">
        <v>22</v>
      </c>
      <c r="H3">
        <v>6</v>
      </c>
    </row>
    <row r="4" spans="1:9" x14ac:dyDescent="0.2">
      <c r="A4" t="s">
        <v>7</v>
      </c>
      <c r="B4">
        <v>18</v>
      </c>
      <c r="C4">
        <v>41</v>
      </c>
      <c r="D4">
        <v>12</v>
      </c>
      <c r="E4">
        <v>31</v>
      </c>
      <c r="F4">
        <v>28</v>
      </c>
      <c r="G4">
        <v>14</v>
      </c>
      <c r="H4">
        <v>1</v>
      </c>
    </row>
    <row r="5" spans="1:9" x14ac:dyDescent="0.2">
      <c r="A5" t="s">
        <v>8</v>
      </c>
      <c r="B5">
        <v>13</v>
      </c>
      <c r="C5">
        <v>62</v>
      </c>
      <c r="D5">
        <v>7</v>
      </c>
      <c r="E5">
        <v>154</v>
      </c>
      <c r="F5">
        <v>4</v>
      </c>
      <c r="G5">
        <v>14</v>
      </c>
      <c r="H5">
        <v>0</v>
      </c>
    </row>
    <row r="6" spans="1:9" x14ac:dyDescent="0.2">
      <c r="A6" t="s">
        <v>9</v>
      </c>
      <c r="B6">
        <v>11</v>
      </c>
      <c r="C6">
        <v>40</v>
      </c>
      <c r="D6">
        <v>1</v>
      </c>
      <c r="E6">
        <v>54</v>
      </c>
      <c r="F6">
        <v>11</v>
      </c>
      <c r="G6">
        <v>33</v>
      </c>
      <c r="H6">
        <v>4</v>
      </c>
    </row>
    <row r="7" spans="1:9" x14ac:dyDescent="0.2">
      <c r="A7" t="s">
        <v>10</v>
      </c>
      <c r="B7">
        <v>82</v>
      </c>
      <c r="C7">
        <v>173</v>
      </c>
      <c r="D7">
        <v>43</v>
      </c>
      <c r="E7">
        <v>66</v>
      </c>
      <c r="F7">
        <v>50</v>
      </c>
      <c r="G7">
        <v>47</v>
      </c>
      <c r="H7">
        <v>31</v>
      </c>
    </row>
    <row r="8" spans="1:9" x14ac:dyDescent="0.2">
      <c r="A8" t="s">
        <v>11</v>
      </c>
      <c r="B8">
        <v>2</v>
      </c>
      <c r="C8">
        <v>1</v>
      </c>
      <c r="D8">
        <v>3</v>
      </c>
      <c r="E8">
        <v>2</v>
      </c>
      <c r="F8">
        <v>0</v>
      </c>
      <c r="G8">
        <v>0</v>
      </c>
      <c r="H8">
        <v>0</v>
      </c>
    </row>
    <row r="12" spans="1:9" x14ac:dyDescent="0.2"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</row>
    <row r="13" spans="1:9" x14ac:dyDescent="0.2">
      <c r="A13" t="s">
        <v>12</v>
      </c>
      <c r="B13" t="s">
        <v>14</v>
      </c>
      <c r="C13">
        <v>33</v>
      </c>
      <c r="D13">
        <v>12</v>
      </c>
      <c r="E13">
        <v>18</v>
      </c>
      <c r="F13">
        <v>13</v>
      </c>
      <c r="G13">
        <v>11</v>
      </c>
      <c r="H13">
        <v>82</v>
      </c>
      <c r="I13">
        <v>2</v>
      </c>
    </row>
    <row r="14" spans="1:9" x14ac:dyDescent="0.2">
      <c r="B14" t="s">
        <v>13</v>
      </c>
      <c r="C14">
        <v>11</v>
      </c>
      <c r="D14">
        <v>4</v>
      </c>
      <c r="E14">
        <v>3</v>
      </c>
      <c r="F14">
        <v>1</v>
      </c>
      <c r="G14">
        <v>8</v>
      </c>
      <c r="H14">
        <v>39</v>
      </c>
      <c r="I14">
        <v>0</v>
      </c>
    </row>
    <row r="15" spans="1:9" x14ac:dyDescent="0.2">
      <c r="B15" t="s">
        <v>15</v>
      </c>
      <c r="C15">
        <v>42</v>
      </c>
      <c r="D15">
        <v>36</v>
      </c>
      <c r="E15">
        <v>29</v>
      </c>
      <c r="F15">
        <v>24</v>
      </c>
      <c r="G15">
        <v>11</v>
      </c>
      <c r="H15">
        <v>157</v>
      </c>
      <c r="I15">
        <v>2</v>
      </c>
    </row>
    <row r="16" spans="1:9" x14ac:dyDescent="0.2">
      <c r="A16" t="s">
        <v>16</v>
      </c>
      <c r="B16" t="s">
        <v>14</v>
      </c>
      <c r="C16">
        <v>41</v>
      </c>
      <c r="D16">
        <v>55</v>
      </c>
      <c r="E16">
        <v>41</v>
      </c>
      <c r="F16">
        <v>62</v>
      </c>
      <c r="G16">
        <v>40</v>
      </c>
      <c r="H16">
        <v>173</v>
      </c>
      <c r="I16">
        <v>1</v>
      </c>
    </row>
    <row r="17" spans="1:9" x14ac:dyDescent="0.2">
      <c r="B17" t="s">
        <v>13</v>
      </c>
      <c r="C17">
        <v>39</v>
      </c>
      <c r="D17">
        <v>59</v>
      </c>
      <c r="E17">
        <v>58</v>
      </c>
      <c r="F17">
        <v>52</v>
      </c>
      <c r="G17">
        <v>43</v>
      </c>
      <c r="H17">
        <v>184</v>
      </c>
      <c r="I17">
        <v>0</v>
      </c>
    </row>
    <row r="18" spans="1:9" x14ac:dyDescent="0.2">
      <c r="B18" t="s">
        <v>15</v>
      </c>
      <c r="C18">
        <v>15</v>
      </c>
      <c r="D18">
        <v>27</v>
      </c>
      <c r="E18">
        <v>10</v>
      </c>
      <c r="F18">
        <v>83</v>
      </c>
      <c r="G18">
        <v>18</v>
      </c>
      <c r="H18">
        <v>62</v>
      </c>
      <c r="I18">
        <v>1</v>
      </c>
    </row>
    <row r="19" spans="1:9" x14ac:dyDescent="0.2">
      <c r="A19" t="s">
        <v>17</v>
      </c>
      <c r="B19" t="s">
        <v>14</v>
      </c>
      <c r="C19">
        <v>24</v>
      </c>
      <c r="D19">
        <v>3</v>
      </c>
      <c r="E19">
        <v>12</v>
      </c>
      <c r="F19">
        <v>7</v>
      </c>
      <c r="G19">
        <v>1</v>
      </c>
      <c r="H19">
        <v>43</v>
      </c>
      <c r="I19">
        <v>3</v>
      </c>
    </row>
    <row r="20" spans="1:9" x14ac:dyDescent="0.2">
      <c r="B20" t="s">
        <v>13</v>
      </c>
      <c r="C20">
        <v>26</v>
      </c>
      <c r="D20">
        <v>3</v>
      </c>
      <c r="E20">
        <v>13</v>
      </c>
      <c r="F20">
        <v>7</v>
      </c>
      <c r="G20">
        <v>1</v>
      </c>
      <c r="H20">
        <v>44</v>
      </c>
      <c r="I20">
        <v>3</v>
      </c>
    </row>
    <row r="21" spans="1:9" x14ac:dyDescent="0.2">
      <c r="B21" t="s">
        <v>15</v>
      </c>
      <c r="C21">
        <v>32</v>
      </c>
      <c r="D21">
        <v>5</v>
      </c>
      <c r="E21">
        <v>17</v>
      </c>
      <c r="F21">
        <v>11</v>
      </c>
      <c r="G21">
        <v>11</v>
      </c>
      <c r="H21">
        <v>66</v>
      </c>
      <c r="I21">
        <v>3</v>
      </c>
    </row>
    <row r="22" spans="1:9" x14ac:dyDescent="0.2">
      <c r="A22" s="1" t="s">
        <v>18</v>
      </c>
      <c r="B22" s="1" t="s">
        <v>14</v>
      </c>
      <c r="C22" s="1">
        <v>13</v>
      </c>
      <c r="D22" s="1">
        <v>35</v>
      </c>
      <c r="E22" s="1">
        <v>31</v>
      </c>
      <c r="F22" s="1">
        <v>154</v>
      </c>
      <c r="G22" s="1">
        <v>54</v>
      </c>
      <c r="H22" s="1">
        <v>66</v>
      </c>
      <c r="I22" s="1">
        <v>2</v>
      </c>
    </row>
    <row r="23" spans="1:9" x14ac:dyDescent="0.2">
      <c r="A23" s="1"/>
      <c r="B23" s="1" t="s">
        <v>13</v>
      </c>
      <c r="C23" s="1">
        <v>19</v>
      </c>
      <c r="D23" s="1">
        <v>39</v>
      </c>
      <c r="E23" s="1">
        <v>34</v>
      </c>
      <c r="F23" s="1">
        <v>170</v>
      </c>
      <c r="G23" s="1">
        <v>58</v>
      </c>
      <c r="H23" s="1">
        <v>87</v>
      </c>
      <c r="I23" s="1">
        <v>3</v>
      </c>
    </row>
    <row r="24" spans="1:9" x14ac:dyDescent="0.2">
      <c r="A24" s="1"/>
      <c r="B24" s="1" t="s">
        <v>15</v>
      </c>
      <c r="C24" s="1">
        <v>1</v>
      </c>
      <c r="D24" s="1">
        <v>15</v>
      </c>
      <c r="E24" s="1">
        <v>14</v>
      </c>
      <c r="F24" s="1">
        <v>46</v>
      </c>
      <c r="G24" s="1">
        <v>32</v>
      </c>
      <c r="H24" s="1">
        <v>11</v>
      </c>
      <c r="I24" s="1">
        <v>0</v>
      </c>
    </row>
    <row r="25" spans="1:9" x14ac:dyDescent="0.2">
      <c r="A25" s="1" t="s">
        <v>19</v>
      </c>
      <c r="B25" s="1" t="s">
        <v>14</v>
      </c>
      <c r="C25" s="1">
        <v>4</v>
      </c>
      <c r="D25" s="1">
        <v>15</v>
      </c>
      <c r="E25" s="1">
        <v>28</v>
      </c>
      <c r="F25" s="1">
        <v>4</v>
      </c>
      <c r="G25" s="1">
        <v>11</v>
      </c>
      <c r="H25" s="1">
        <v>50</v>
      </c>
      <c r="I25" s="1">
        <v>0</v>
      </c>
    </row>
    <row r="26" spans="1:9" x14ac:dyDescent="0.2">
      <c r="A26" s="1"/>
      <c r="B26" s="1" t="s">
        <v>13</v>
      </c>
      <c r="C26" s="1">
        <v>26</v>
      </c>
      <c r="D26" s="1">
        <v>12</v>
      </c>
      <c r="E26" s="1">
        <v>19</v>
      </c>
      <c r="F26" s="1">
        <v>15</v>
      </c>
      <c r="G26" s="1">
        <v>7</v>
      </c>
      <c r="H26" s="1">
        <v>85</v>
      </c>
      <c r="I26" s="1">
        <v>2</v>
      </c>
    </row>
    <row r="27" spans="1:9" x14ac:dyDescent="0.2">
      <c r="A27" s="1"/>
      <c r="B27" s="1" t="s">
        <v>15</v>
      </c>
      <c r="C27" s="1">
        <v>0</v>
      </c>
      <c r="D27" s="1">
        <v>10</v>
      </c>
      <c r="E27" s="1">
        <v>38</v>
      </c>
      <c r="F27" s="1">
        <v>15</v>
      </c>
      <c r="G27" s="1">
        <v>20</v>
      </c>
      <c r="H27" s="1">
        <v>34</v>
      </c>
      <c r="I27" s="1">
        <v>0</v>
      </c>
    </row>
    <row r="28" spans="1:9" x14ac:dyDescent="0.2">
      <c r="A28" s="1" t="s">
        <v>20</v>
      </c>
      <c r="B28" s="1" t="s">
        <v>14</v>
      </c>
      <c r="C28" s="1">
        <v>16</v>
      </c>
      <c r="D28" s="1">
        <v>22</v>
      </c>
      <c r="E28" s="1">
        <v>14</v>
      </c>
      <c r="F28" s="1">
        <v>14</v>
      </c>
      <c r="G28" s="1">
        <v>33</v>
      </c>
      <c r="H28" s="1">
        <v>47</v>
      </c>
      <c r="I28" s="1">
        <v>0</v>
      </c>
    </row>
    <row r="29" spans="1:9" x14ac:dyDescent="0.2">
      <c r="A29" s="1"/>
      <c r="B29" s="1" t="s">
        <v>13</v>
      </c>
      <c r="C29" s="1">
        <v>15</v>
      </c>
      <c r="D29" s="1">
        <v>26</v>
      </c>
      <c r="E29" s="1">
        <v>17</v>
      </c>
      <c r="F29" s="1">
        <v>9</v>
      </c>
      <c r="G29" s="1">
        <v>36</v>
      </c>
      <c r="H29" s="1">
        <v>37</v>
      </c>
      <c r="I29" s="1">
        <v>0</v>
      </c>
    </row>
    <row r="30" spans="1:9" x14ac:dyDescent="0.2">
      <c r="A30" s="1"/>
      <c r="B30" s="1" t="s">
        <v>15</v>
      </c>
      <c r="C30" s="1">
        <v>22</v>
      </c>
      <c r="D30" s="1">
        <v>24</v>
      </c>
      <c r="E30" s="1">
        <v>21</v>
      </c>
      <c r="F30" s="1">
        <v>64</v>
      </c>
      <c r="G30" s="1">
        <v>40</v>
      </c>
      <c r="H30" s="1">
        <v>80</v>
      </c>
      <c r="I30" s="1">
        <v>2</v>
      </c>
    </row>
    <row r="31" spans="1:9" x14ac:dyDescent="0.2">
      <c r="A31" s="1" t="s">
        <v>21</v>
      </c>
      <c r="B31" s="1" t="s">
        <v>14</v>
      </c>
      <c r="C31" s="1">
        <v>8</v>
      </c>
      <c r="D31" s="1">
        <v>6</v>
      </c>
      <c r="E31" s="1">
        <v>1</v>
      </c>
      <c r="F31" s="1">
        <v>0</v>
      </c>
      <c r="G31" s="1">
        <v>4</v>
      </c>
      <c r="H31" s="1">
        <v>31</v>
      </c>
      <c r="I31" s="1">
        <v>0</v>
      </c>
    </row>
    <row r="32" spans="1:9" x14ac:dyDescent="0.2">
      <c r="A32" s="1"/>
      <c r="B32" s="1" t="s">
        <v>13</v>
      </c>
      <c r="C32" s="1">
        <v>3</v>
      </c>
      <c r="D32" s="1">
        <v>5</v>
      </c>
      <c r="E32" s="1">
        <v>1</v>
      </c>
      <c r="F32" s="1">
        <v>0</v>
      </c>
      <c r="G32" s="1">
        <v>1</v>
      </c>
      <c r="H32" s="1">
        <v>16</v>
      </c>
      <c r="I32" s="1">
        <v>0</v>
      </c>
    </row>
    <row r="33" spans="1:9" x14ac:dyDescent="0.2">
      <c r="A33" s="1"/>
      <c r="B33" s="1" t="s">
        <v>15</v>
      </c>
      <c r="C33" s="1">
        <v>27</v>
      </c>
      <c r="D33" s="1">
        <v>31</v>
      </c>
      <c r="E33" s="1">
        <v>16</v>
      </c>
      <c r="F33" s="1">
        <v>11</v>
      </c>
      <c r="G33" s="1">
        <v>22</v>
      </c>
      <c r="H33" s="1">
        <v>82</v>
      </c>
      <c r="I33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2017-11-30T05:46:29Z</dcterms:created>
  <dcterms:modified xsi:type="dcterms:W3CDTF">2017-11-30T08:21:16Z</dcterms:modified>
</cp:coreProperties>
</file>