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ReferenceData!$B$2:$B$26275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bf22cf3803ff3fc50a380907285a409382187bb777d903cf84ae496ae2752b1f_product_Navigation_type">ReferenceData!$J$2:$J$3</definedName>
    <definedName name="Validation_e34efd06bc3b557072b84d8938364d025e90831684b01dba92a433f57aad84fe_product_Core_Product_type">ReferenceData!$K$2:$K$3</definedName>
    <definedName name="Validation_2b2254ddcdc05e900fd564973f8aaf4bf4ea2a991de55bee6a22599a77f71995_product_Battery_name">ReferenceData!$L$2:$L$103</definedName>
    <definedName name="Validation_46bcf4e5774a831e9a78ddbec5b6f78d80b8b3ec0f089e02520d601014940824_product_Power_voltage_supply">ReferenceData!$M$2:$M$111</definedName>
    <definedName name="Validation_d0bbedd0a47411f08403ed3e376f66f7e2ea646524e2d02c335b66f95f9dd96f_product_Tech_Rechargeable">ReferenceData!$N$2:$N$5</definedName>
    <definedName name="Validation_df1ee4a86e625859bef4010565f676c4cd0b73ea870d7a36c0def8682d787265_product_Battery_chemistry">ReferenceData!$O$2:$O$10</definedName>
    <definedName name="Validation_7e6843d486cd29bacb67558178990b765fe787e514b927e5c06d2150df31c241_product_USB_Type_C_charger_included">ReferenceData!$P$2:$P$3</definedName>
    <definedName name="Validation_b831e7450cbe53516d665b678ae33268c730487811941d49cb1db0e22f395f03_product_USB_power_delivery">ReferenceData!$Q$2:$Q$3</definedName>
    <definedName name="Validation_d1ddd0f0841cf92b3034ba9f79e8a63443b7561af2bc355f9f8d9a78214e85e5_product_Marketplace_CBT_Status">ReferenceData!$R$2:$R$3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A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5.14453125" customWidth="true"/>
    <col min="58" max="58" style="58" width="17.32421875" customWidth="true"/>
    <col min="59" max="59" style="59" width="13.3125" customWidth="true"/>
    <col min="60" max="60" style="60" width="16.83203125" customWidth="true"/>
    <col min="61" max="61" style="61" width="24.2109375" customWidth="true"/>
    <col min="62" max="62" style="62" width="20.62890625" customWidth="true"/>
    <col min="63" max="63" style="63" width="17.66015625" customWidth="true"/>
    <col min="64" max="64" style="64" width="18.13671875" customWidth="true"/>
    <col min="65" max="65" style="65" width="17.20703125" customWidth="true"/>
    <col min="66" max="66" style="66" width="18.6640625" customWidth="true"/>
    <col min="67" max="67" style="67" width="27.625" customWidth="true"/>
    <col min="68" max="68" style="68" width="29.4609375" customWidth="true"/>
    <col min="69" max="69" style="69" width="29.04296875" customWidth="true"/>
    <col min="70" max="70" style="70" width="23.01953125" customWidth="true"/>
    <col min="71" max="71" style="71" width="20.90625" customWidth="true"/>
    <col min="72" max="72" style="72" width="25.03125" customWidth="true"/>
    <col min="73" max="73" style="73" width="26.765625" customWidth="true"/>
    <col min="74" max="74" style="74" width="40.61328125" customWidth="true"/>
    <col min="75" max="75" style="75" width="29.67578125" customWidth="true"/>
    <col min="76" max="76" style="76" width="28.64453125" customWidth="true"/>
    <col min="77" max="77" style="77" width="28.64453125" customWidth="true"/>
    <col min="78" max="78" style="78" width="22.78515625" customWidth="true"/>
    <col min="79" max="79" style="79" width="22.78515625" customWidth="true"/>
  </cols>
  <sheetData>
    <row r="1">
      <c r="A1" s="80" t="inlineStr">
        <is>
          <t>Category</t>
        </is>
      </c>
      <c r="B1" s="80" t="inlineStr">
        <is>
          <t>Shop SKU</t>
        </is>
      </c>
      <c r="C1" s="80" t="inlineStr">
        <is>
          <t>Name</t>
        </is>
      </c>
      <c r="D1" s="80" t="inlineStr">
        <is>
          <t>EAN</t>
        </is>
      </c>
      <c r="E1" s="80" t="inlineStr">
        <is>
          <t>Main Image 1</t>
        </is>
      </c>
      <c r="F1" s="80" t="inlineStr">
        <is>
          <t>Body Copy</t>
        </is>
      </c>
      <c r="G1" s="80" t="inlineStr">
        <is>
          <t>Secondary Image 1</t>
        </is>
      </c>
      <c r="H1" s="80" t="inlineStr">
        <is>
          <t>Secondary Image 2</t>
        </is>
      </c>
      <c r="I1" s="80" t="inlineStr">
        <is>
          <t>Secondary Image 3</t>
        </is>
      </c>
      <c r="J1" s="80" t="inlineStr">
        <is>
          <t>Secondary Image 4</t>
        </is>
      </c>
      <c r="K1" s="80" t="inlineStr">
        <is>
          <t>Secondary Image 5</t>
        </is>
      </c>
      <c r="L1" s="80" t="inlineStr">
        <is>
          <t>Secondary Image 6</t>
        </is>
      </c>
      <c r="M1" s="80" t="inlineStr">
        <is>
          <t>Secondary Image 7</t>
        </is>
      </c>
      <c r="N1" s="80" t="inlineStr">
        <is>
          <t>Secondary Image 8</t>
        </is>
      </c>
      <c r="O1" s="80" t="inlineStr">
        <is>
          <t>Product Guide</t>
        </is>
      </c>
      <c r="P1" s="80" t="inlineStr">
        <is>
          <t>Product Instruction Manual</t>
        </is>
      </c>
      <c r="Q1" s="80" t="inlineStr">
        <is>
          <t>Safety Manual</t>
        </is>
      </c>
      <c r="R1" s="80" t="inlineStr">
        <is>
          <t>Video</t>
        </is>
      </c>
      <c r="S1" s="80" t="inlineStr">
        <is>
          <t>Unique Selling Point 1</t>
        </is>
      </c>
      <c r="T1" s="80" t="inlineStr">
        <is>
          <t>Unique Selling Point 2</t>
        </is>
      </c>
      <c r="U1" s="80" t="inlineStr">
        <is>
          <t>Unique Selling Point 3</t>
        </is>
      </c>
      <c r="V1" s="80" t="inlineStr">
        <is>
          <t>Unique Selling Point 4</t>
        </is>
      </c>
      <c r="W1" s="80" t="inlineStr">
        <is>
          <t>Unique Selling Point 5</t>
        </is>
      </c>
      <c r="X1" s="80" t="inlineStr">
        <is>
          <t>Unique Selling Point 6</t>
        </is>
      </c>
      <c r="Y1" s="80" t="inlineStr">
        <is>
          <t>Unique Selling Point 7</t>
        </is>
      </c>
      <c r="Z1" s="80" t="inlineStr">
        <is>
          <t>Unique Selling Point 8</t>
        </is>
      </c>
      <c r="AA1" s="80" t="inlineStr">
        <is>
          <t>Acquisition brand</t>
        </is>
      </c>
      <c r="AB1" s="80" t="inlineStr">
        <is>
          <t>Pack quantity</t>
        </is>
      </c>
      <c r="AC1" s="80" t="inlineStr">
        <is>
          <t>Pack type</t>
        </is>
      </c>
      <c r="AD1" s="80" t="inlineStr">
        <is>
          <t>Selling Copy</t>
        </is>
      </c>
      <c r="AE1" s="80" t="inlineStr">
        <is>
          <t>Key Feature</t>
        </is>
      </c>
      <c r="AF1" s="80" t="inlineStr">
        <is>
          <t>Manufacturer guarantee</t>
        </is>
      </c>
      <c r="AG1" s="80" t="inlineStr">
        <is>
          <t>REACh Verified</t>
        </is>
      </c>
      <c r="AH1" s="80" t="inlineStr">
        <is>
          <t>Contains wood and/or paper</t>
        </is>
      </c>
      <c r="AI1" s="80" t="inlineStr">
        <is>
          <t>FSC or PEFC certified</t>
        </is>
      </c>
      <c r="AJ1" s="80" t="inlineStr">
        <is>
          <t>Legal information</t>
        </is>
      </c>
      <c r="AK1" s="80" t="inlineStr">
        <is>
          <t>MultiSKU Product Group ID</t>
        </is>
      </c>
      <c r="AL1" s="80" t="inlineStr">
        <is>
          <t>Manufacturer Name</t>
        </is>
      </c>
      <c r="AM1" s="80" t="inlineStr">
        <is>
          <t>GPSR Exempt</t>
        </is>
      </c>
      <c r="AN1" s="80" t="inlineStr">
        <is>
          <t>Warnings and Safety Information 01</t>
        </is>
      </c>
      <c r="AO1" s="80" t="inlineStr">
        <is>
          <t>Warnings and Safety Information 02</t>
        </is>
      </c>
      <c r="AP1" s="80" t="inlineStr">
        <is>
          <t>Warnings and Safety Information 03</t>
        </is>
      </c>
      <c r="AQ1" s="80" t="inlineStr">
        <is>
          <t>Warnings and Safety Information 04</t>
        </is>
      </c>
      <c r="AR1" s="80" t="inlineStr">
        <is>
          <t>Warnings and Safety Information 05</t>
        </is>
      </c>
      <c r="AS1" s="80" t="inlineStr">
        <is>
          <t>Warnings and Safety Information 06</t>
        </is>
      </c>
      <c r="AT1" s="80" t="inlineStr">
        <is>
          <t>Warnings and Safety Information 07</t>
        </is>
      </c>
      <c r="AU1" s="80" t="inlineStr">
        <is>
          <t>Warnings and Safety Information 08</t>
        </is>
      </c>
      <c r="AV1" s="80" t="inlineStr">
        <is>
          <t>Warnings and Safety Information 09</t>
        </is>
      </c>
      <c r="AW1" s="80" t="inlineStr">
        <is>
          <t>Warnings and Safety Information 10</t>
        </is>
      </c>
      <c r="AX1" s="80" t="inlineStr">
        <is>
          <t>Safety Information Asset 1 - Digital Assets  01W</t>
        </is>
      </c>
      <c r="AY1" s="80" t="inlineStr">
        <is>
          <t>Safety Information Asset 2 - Digital Assets  02W</t>
        </is>
      </c>
      <c r="AZ1" s="80" t="inlineStr">
        <is>
          <t>Safety Information Asset 3 - Digital Assets  03W</t>
        </is>
      </c>
      <c r="BA1" s="80" t="inlineStr">
        <is>
          <t>Safety Information Asset 4 - Digital Assets  04W</t>
        </is>
      </c>
      <c r="BB1" s="80" t="inlineStr">
        <is>
          <t>Safety Information Asset 5 - Digital Assets  05W</t>
        </is>
      </c>
      <c r="BC1" s="80" t="inlineStr">
        <is>
          <t>EU Warning_Safety Information</t>
        </is>
      </c>
      <c r="BD1" s="80" t="inlineStr">
        <is>
          <t>Made from 100% recycled wood and/or paper</t>
        </is>
      </c>
      <c r="BE1" s="80" t="inlineStr">
        <is>
          <t>Navigation type</t>
        </is>
      </c>
      <c r="BF1" s="80" t="inlineStr">
        <is>
          <t>Product type</t>
        </is>
      </c>
      <c r="BG1" s="80" t="inlineStr">
        <is>
          <t>Battery name</t>
        </is>
      </c>
      <c r="BH1" s="80" t="inlineStr">
        <is>
          <t>Charge time (h)</t>
        </is>
      </c>
      <c r="BI1" s="80" t="inlineStr">
        <is>
          <t>Model name/number</t>
        </is>
      </c>
      <c r="BJ1" s="80" t="inlineStr">
        <is>
          <t>Power voltage supply</t>
        </is>
      </c>
      <c r="BK1" s="80" t="inlineStr">
        <is>
          <t>Product weight (g)</t>
        </is>
      </c>
      <c r="BL1" s="80" t="inlineStr">
        <is>
          <t>Rechargeable</t>
        </is>
      </c>
      <c r="BM1" s="80" t="inlineStr">
        <is>
          <t>Battery chemistry</t>
        </is>
      </c>
      <c r="BN1" s="80" t="inlineStr">
        <is>
          <t>Battery power (Ah)</t>
        </is>
      </c>
      <c r="BO1" s="80" t="inlineStr">
        <is>
          <t>USB-Type C charger included</t>
        </is>
      </c>
      <c r="BP1" s="80" t="inlineStr">
        <is>
          <t>Maximum charging wattage (W)</t>
        </is>
      </c>
      <c r="BQ1" s="80" t="inlineStr">
        <is>
          <t>Minimum charging wattage (W)</t>
        </is>
      </c>
      <c r="BR1" s="80" t="inlineStr">
        <is>
          <t>USB PD (Power Delivery)</t>
        </is>
      </c>
      <c r="BS1" s="80" t="inlineStr">
        <is>
          <t>Safety Test Report 1</t>
        </is>
      </c>
      <c r="BT1" s="80" t="inlineStr">
        <is>
          <t>Declaration of Identity</t>
        </is>
      </c>
      <c r="BU1" s="80" t="inlineStr">
        <is>
          <t>Product Identification 1</t>
        </is>
      </c>
      <c r="BV1" s="80" t="inlineStr">
        <is>
          <t>International Compliance Documents Details</t>
        </is>
      </c>
      <c r="BW1" s="80" t="inlineStr">
        <is>
          <t>International Compliance Status</t>
        </is>
      </c>
      <c r="BX1" s="80" t="inlineStr">
        <is>
          <t>Product Identification 2</t>
        </is>
      </c>
      <c r="BY1" s="80" t="inlineStr">
        <is>
          <t>Product Identification 3</t>
        </is>
      </c>
      <c r="BZ1" s="80" t="inlineStr">
        <is>
          <t>Safety Test Report 2</t>
        </is>
      </c>
      <c r="CA1" s="80" t="inlineStr">
        <is>
          <t>Safety Test Report 3</t>
        </is>
      </c>
    </row>
    <row r="2">
      <c r="A2" s="80" t="inlineStr">
        <is>
          <t>category</t>
        </is>
      </c>
      <c r="B2" s="80" t="inlineStr">
        <is>
          <t>shop_sku</t>
        </is>
      </c>
      <c r="C2" s="80" t="inlineStr">
        <is>
          <t>name</t>
        </is>
      </c>
      <c r="D2" s="80" t="inlineStr">
        <is>
          <t>ean</t>
        </is>
      </c>
      <c r="E2" s="80" t="inlineStr">
        <is>
          <t>image_main_1</t>
        </is>
      </c>
      <c r="F2" s="80" t="inlineStr">
        <is>
          <t>Body Copy</t>
        </is>
      </c>
      <c r="G2" s="80" t="inlineStr">
        <is>
          <t>image_secondary_1</t>
        </is>
      </c>
      <c r="H2" s="80" t="inlineStr">
        <is>
          <t>image_secondary_2</t>
        </is>
      </c>
      <c r="I2" s="80" t="inlineStr">
        <is>
          <t>image_secondary_3</t>
        </is>
      </c>
      <c r="J2" s="80" t="inlineStr">
        <is>
          <t>image_secondary_4</t>
        </is>
      </c>
      <c r="K2" s="80" t="inlineStr">
        <is>
          <t>image_secondary_5</t>
        </is>
      </c>
      <c r="L2" s="80" t="inlineStr">
        <is>
          <t>image_secondary_6</t>
        </is>
      </c>
      <c r="M2" s="80" t="inlineStr">
        <is>
          <t>image_secondary_7</t>
        </is>
      </c>
      <c r="N2" s="80" t="inlineStr">
        <is>
          <t>image_secondary_8</t>
        </is>
      </c>
      <c r="O2" s="80" t="inlineStr">
        <is>
          <t>pdf_product_guide</t>
        </is>
      </c>
      <c r="P2" s="80" t="inlineStr">
        <is>
          <t>pdf_product_instruction_manual</t>
        </is>
      </c>
      <c r="Q2" s="80" t="inlineStr">
        <is>
          <t>pdf_safety_manual</t>
        </is>
      </c>
      <c r="R2" s="80" t="inlineStr">
        <is>
          <t>video</t>
        </is>
      </c>
      <c r="S2" s="80" t="inlineStr">
        <is>
          <t>Unique Selling Point 01</t>
        </is>
      </c>
      <c r="T2" s="80" t="inlineStr">
        <is>
          <t>Unique Selling Point 02</t>
        </is>
      </c>
      <c r="U2" s="80" t="inlineStr">
        <is>
          <t>Unique Selling Point 03</t>
        </is>
      </c>
      <c r="V2" s="80" t="inlineStr">
        <is>
          <t>Unique Selling Point 04</t>
        </is>
      </c>
      <c r="W2" s="80" t="inlineStr">
        <is>
          <t>Unique Selling Point 05</t>
        </is>
      </c>
      <c r="X2" s="80" t="inlineStr">
        <is>
          <t>Unique Selling Point 06</t>
        </is>
      </c>
      <c r="Y2" s="80" t="inlineStr">
        <is>
          <t>Unique Selling Point 07</t>
        </is>
      </c>
      <c r="Z2" s="80" t="inlineStr">
        <is>
          <t>Unique Selling Point 08</t>
        </is>
      </c>
      <c r="AA2" s="80" t="inlineStr">
        <is>
          <t>Acquisition brand</t>
        </is>
      </c>
      <c r="AB2" s="80" t="inlineStr">
        <is>
          <t>Core_Pack quantity</t>
        </is>
      </c>
      <c r="AC2" s="80" t="inlineStr">
        <is>
          <t>Core_Pack type</t>
        </is>
      </c>
      <c r="AD2" s="80" t="inlineStr">
        <is>
          <t>Selling Copy</t>
        </is>
      </c>
      <c r="AE2" s="80" t="inlineStr">
        <is>
          <t>Key_Feature</t>
        </is>
      </c>
      <c r="AF2" s="80" t="inlineStr">
        <is>
          <t>Guarantee</t>
        </is>
      </c>
      <c r="AG2" s="80" t="inlineStr">
        <is>
          <t>reach_verified</t>
        </is>
      </c>
      <c r="AH2" s="80" t="inlineStr">
        <is>
          <t>contains_wood</t>
        </is>
      </c>
      <c r="AI2" s="80" t="inlineStr">
        <is>
          <t>fsc_pecl_certified</t>
        </is>
      </c>
      <c r="AJ2" s="80" t="inlineStr">
        <is>
          <t>Legal_notices</t>
        </is>
      </c>
      <c r="AK2" s="80" t="inlineStr">
        <is>
          <t>Mirakl_ProductGroup_ID</t>
        </is>
      </c>
      <c r="AL2" s="80" t="inlineStr">
        <is>
          <t>GPSR_Manufacturer_Name</t>
        </is>
      </c>
      <c r="AM2" s="80" t="inlineStr">
        <is>
          <t>GPSR_2023_Exempt</t>
        </is>
      </c>
      <c r="AN2" s="80" t="inlineStr">
        <is>
          <t>GPSR_Warn_Safety_Info_01</t>
        </is>
      </c>
      <c r="AO2" s="80" t="inlineStr">
        <is>
          <t>GPSR_Warn_Safety_Info_02</t>
        </is>
      </c>
      <c r="AP2" s="80" t="inlineStr">
        <is>
          <t>GPSR_Warn_Safety_Info_03</t>
        </is>
      </c>
      <c r="AQ2" s="80" t="inlineStr">
        <is>
          <t>GPSR_Warn_Safety_Info_04</t>
        </is>
      </c>
      <c r="AR2" s="80" t="inlineStr">
        <is>
          <t>GPSR_Warn_Safety_Info_05</t>
        </is>
      </c>
      <c r="AS2" s="80" t="inlineStr">
        <is>
          <t>GPSR_Warn_Safety_Info_06</t>
        </is>
      </c>
      <c r="AT2" s="80" t="inlineStr">
        <is>
          <t>GPSR_Warn_Safety_Info_07</t>
        </is>
      </c>
      <c r="AU2" s="80" t="inlineStr">
        <is>
          <t>GPSR_Warn_Safety_Info_08</t>
        </is>
      </c>
      <c r="AV2" s="80" t="inlineStr">
        <is>
          <t>GPSR_Warn_Safety_Info_09</t>
        </is>
      </c>
      <c r="AW2" s="80" t="inlineStr">
        <is>
          <t>GPSR_Warn_Safety_Info_10</t>
        </is>
      </c>
      <c r="AX2" s="80" t="inlineStr">
        <is>
          <t>image_GPSR_safety_1</t>
        </is>
      </c>
      <c r="AY2" s="80" t="inlineStr">
        <is>
          <t>image_GPSR_safety_2</t>
        </is>
      </c>
      <c r="AZ2" s="80" t="inlineStr">
        <is>
          <t>image_GPSR_safety_3</t>
        </is>
      </c>
      <c r="BA2" s="80" t="inlineStr">
        <is>
          <t>image_GPSR_safety_4</t>
        </is>
      </c>
      <c r="BB2" s="80" t="inlineStr">
        <is>
          <t>image_GPSR_safety_5</t>
        </is>
      </c>
      <c r="BC2" s="80" t="inlineStr">
        <is>
          <t>pdf_gpsr_safety_document_1</t>
        </is>
      </c>
      <c r="BD2" s="80" t="inlineStr">
        <is>
          <t>Made_from_100pct_recycled_wood_paper</t>
        </is>
      </c>
      <c r="BE2" s="80" t="inlineStr">
        <is>
          <t>Navigation type</t>
        </is>
      </c>
      <c r="BF2" s="80" t="inlineStr">
        <is>
          <t>Core_Product type</t>
        </is>
      </c>
      <c r="BG2" s="80" t="inlineStr">
        <is>
          <t>Battery_name</t>
        </is>
      </c>
      <c r="BH2" s="80" t="inlineStr">
        <is>
          <t>Tech_Charge time</t>
        </is>
      </c>
      <c r="BI2" s="80" t="inlineStr">
        <is>
          <t>Tech_Model name/number</t>
        </is>
      </c>
      <c r="BJ2" s="80" t="inlineStr">
        <is>
          <t>Power_voltage_supply</t>
        </is>
      </c>
      <c r="BK2" s="80" t="inlineStr">
        <is>
          <t>Product_weight</t>
        </is>
      </c>
      <c r="BL2" s="80" t="inlineStr">
        <is>
          <t>Tech_Rechargeable</t>
        </is>
      </c>
      <c r="BM2" s="80" t="inlineStr">
        <is>
          <t>Battery_chemistry</t>
        </is>
      </c>
      <c r="BN2" s="80" t="inlineStr">
        <is>
          <t>Tech_Battery power</t>
        </is>
      </c>
      <c r="BO2" s="80" t="inlineStr">
        <is>
          <t>USB_Type_C_charger_included</t>
        </is>
      </c>
      <c r="BP2" s="80" t="inlineStr">
        <is>
          <t>Maximum_charging_wattage</t>
        </is>
      </c>
      <c r="BQ2" s="80" t="inlineStr">
        <is>
          <t>Minimum_charging_wattage</t>
        </is>
      </c>
      <c r="BR2" s="80" t="inlineStr">
        <is>
          <t>USB_power_delivery</t>
        </is>
      </c>
      <c r="BS2" s="80" t="inlineStr">
        <is>
          <t>pdf_safety_test_report</t>
        </is>
      </c>
      <c r="BT2" s="80" t="inlineStr">
        <is>
          <t>pdf_declaration_of_identity</t>
        </is>
      </c>
      <c r="BU2" s="80" t="inlineStr">
        <is>
          <t>image_product_identification</t>
        </is>
      </c>
      <c r="BV2" s="80" t="inlineStr">
        <is>
          <t>marketplace_cbt_details</t>
        </is>
      </c>
      <c r="BW2" s="80" t="inlineStr">
        <is>
          <t>Marketplace_CBT_Status</t>
        </is>
      </c>
      <c r="BX2" s="80" t="inlineStr">
        <is>
          <t>image_product_identification_2</t>
        </is>
      </c>
      <c r="BY2" s="80" t="inlineStr">
        <is>
          <t>image_product_identification_3</t>
        </is>
      </c>
      <c r="BZ2" s="80" t="inlineStr">
        <is>
          <t>pdf_safety_test_report_2</t>
        </is>
      </c>
      <c r="CA2" s="80" t="inlineStr">
        <is>
          <t>pdf_safety_test_report_3</t>
        </is>
      </c>
    </row>
  </sheetData>
  <conditionalFormatting sqref="A3:CA1048576">
    <cfRule type="expression" dxfId="0" priority="1">
      <formula>IFERROR(INDEX(OFFSET('Columns'!$A$1, 1, 4, 79, 1), MATCH(INDIRECT(ADDRESS(2, COLUMN())), 'Columns'!$A$2:$A$80, 0), _xlfn.XMATCH(INDIRECT(ADDRESS(ROW(), 1)), OFFSET('Columns'!$A$1, 0, 4, 1, 1), 0)), INDEX(OFFSET('Columns'!$A$1, 1, 4, 79, 1), MATCH(INDIRECT(ADDRESS(2, COLUMN())), 'Columns'!$A$2:$A$80, 0), MATCH(INDIRECT(ADDRESS(ROW(), 1)), OFFSET('Columns'!$A$1, 0, 4, 1, 1), 0)))="REQUIRED"</formula>
    </cfRule>
    <cfRule type="expression" dxfId="1" priority="2">
      <formula>IFERROR(INDEX(OFFSET('Columns'!$A$1, 1, 4, 79, 1), MATCH(INDIRECT(ADDRESS(2, COLUMN())), 'Columns'!$A$2:$A$80, 0), _xlfn.XMATCH(INDIRECT(ADDRESS(ROW(), 1)), OFFSET('Columns'!$A$1, 0, 4, 1, 1), 0)), INDEX(OFFSET('Columns'!$A$1, 1, 4, 79, 1), MATCH(INDIRECT(ADDRESS(2, COLUMN())), 'Columns'!$A$2:$A$80, 0), MATCH(INDIRECT(ADDRESS(ROW(), 1)), OFFSET('Columns'!$A$1, 0, 4, 1, 1), 0)))="RECOMMENDED"</formula>
    </cfRule>
    <cfRule type="expression" dxfId="2" priority="3">
      <formula>IFERROR(INDEX(OFFSET('Columns'!$A$1, 1, 4, 79, 1), MATCH(INDIRECT(ADDRESS(2, COLUMN())), 'Columns'!$A$2:$A$80, 0), _xlfn.XMATCH(INDIRECT(ADDRESS(ROW(), 1)), OFFSET('Columns'!$A$1, 0, 4, 1, 1), 0)), INDEX(OFFSET('Columns'!$A$1, 1, 4, 79, 1), MATCH(INDIRECT(ADDRESS(2, COLUMN())), 'Columns'!$A$2:$A$80, 0), MATCH(INDIRECT(ADDRESS(ROW(), 1)), OFFSET('Columns'!$A$1, 0, 4, 1, 1), 0)))="NA"</formula>
    </cfRule>
  </conditionalFormatting>
  <dataValidations count="79">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Navigation type" prompt="Specifically for B&amp;Q to use for facets. States the SEO-optimised values for these products into their subtypes for navigation &amp; comparison. Must not include the literal product type, this is to avoid duplication. (Use drop-down list)" showInputMessage="true">
      <formula1>Validation_bf22cf3803ff3fc50a380907285a409382187bb777d903cf84ae496ae2752b1f_product_Navigation_type</formula1>
    </dataValidation>
    <dataValidation type="list" sqref="BF3:BF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G3:BG1048576" allowBlank="true" errorStyle="stop" promptTitle="Battery name" prompt="Defines the common nomenclature of the battery, with any defined international standard code in brackets. (Use drop-down list)" showInputMessage="true">
      <formula1>Validation_2b2254ddcdc05e900fd564973f8aaf4bf4ea2a991de55bee6a22599a77f71995_product_Battery_name</formula1>
    </dataValidation>
    <dataValidation type="none" sqref="BH3:BH1048576" allowBlank="true" errorStyle="stop" promptTitle="Charge time (h)" prompt="Defines the charge time, which is the amount of time required to fully charge the product or its battery. (Please provide numeric values only, h will be applied automatically as the default Unit of Measure. For example, 8.)" showInputMessage="true"/>
    <dataValidation type="none" sqref="BI3:BI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list" sqref="BJ3:BJ1048576" allowBlank="true" errorStyle="stop" promptTitle="Power voltage supply" prompt="Defines the specific voltages supported by the product. (Use drop-down list)" showInputMessage="true">
      <formula1>Validation_46bcf4e5774a831e9a78ddbec5b6f78d80b8b3ec0f089e02520d601014940824_product_Power_voltage_supply</formula1>
    </dataValidation>
    <dataValidation type="none" sqref="BK3:BK1048576" allowBlank="true" errorStyle="stop" promptTitle="Product weight (g)" prompt="Defines the specific weight of the entire product without packaging. This should not include the weight of an individual item, for example where the product is an individual plank, tiles or other. (Please provide numeric values only, g will be applied ..." showInputMessage="true"/>
    <dataValidation type="list" sqref="BL3:BL1048576" allowBlank="true" errorStyle="stop" promptTitle="Rechargeable" prompt="Defines whether the product is rechargeable or not. Not to specify lifespan, recharge cycles or time requirements. (Use drop-down list)" showInputMessage="true">
      <formula1>Validation_d0bbedd0a47411f08403ed3e376f66f7e2ea646524e2d02c335b66f95f9dd96f_product_Tech_Rechargeable</formula1>
    </dataValidation>
    <dataValidation type="list" sqref="BM3:BM1048576" allowBlank="true" errorStyle="stop" promptTitle="Battery chemistry" prompt="Defines the chemical composition of the battery for the storage of energy. (Use drop-down list)" showInputMessage="true">
      <formula1>Validation_df1ee4a86e625859bef4010565f676c4cd0b73ea870d7a36c0def8682d787265_product_Battery_chemistry</formula1>
    </dataValidation>
    <dataValidation type="none" sqref="BN3:BN1048576" allowBlank="true" errorStyle="stop" promptTitle="Battery power (Ah)" prompt="Defines the battery power, which is the discharge current the battery can deliver over a defined period. This is measured in Ah. (Please provide numeric values only, Ah will be applied automatically as the default Unit of Measure. For example, 1.2, 6.7..." showInputMessage="true"/>
    <dataValidation type="list" sqref="BO3:BO1048576" allowBlank="true" errorStyle="stop" promptTitle="USB-Type C charger included" prompt="Defines whether a USB-Type C charger is included. This specifies if the product comes with a charger that uses the USB-C standard. (Use drop-down list)" showInputMessage="true">
      <formula1>Validation_7e6843d486cd29bacb67558178990b765fe787e514b927e5c06d2150df31c241_product_USB_Type_C_charger_included</formula1>
    </dataValidation>
    <dataValidation type="none" sqref="BP3:BP1048576" allowBlank="true" errorStyle="stop" promptTitle="Maximum charging wattage (W)" prompt="Defines the maximum power required by the radio equipment to achieve maximum charging speed, which determines the power that a charging device needs to supply at least to achieve that maximum charging speed. This is measured in W. (Please provide numer..." showInputMessage="true"/>
    <dataValidation type="none" sqref="BQ3:BQ1048576" allowBlank="true" errorStyle="stop" promptTitle="Minimum charging wattage (W)" prompt="Defines the minimum power required by the radio equipment to charge, which determines the minimum power that a charging device needs to supply to charge the radio equipment. This is measured in W. (Please provide numeric values only, W will be applied ..." showInputMessage="true"/>
    <dataValidation type="list" sqref="BR3:BR1048576" allowBlank="true" errorStyle="stop" promptTitle="USB PD (Power Delivery)" prompt="Defines if the product supports wired charging above 5V, 3A, or 15W using the USB PD fast-charging protocol. The charger icon will show &quot;USB PD&quot; with the supported wattage range. (Use drop-down list)" showInputMessage="true">
      <formula1>Validation_b831e7450cbe53516d665b678ae33268c730487811941d49cb1db0e22f395f03_product_USB_power_delivery</formula1>
    </dataValidation>
    <dataValidation type="none" sqref="BS3:BS1048576" allowBlank="true" errorStyle="stop" promptTitle="Safety Test Report 1" prompt="Cross border document Safety Test Report document 1" showInputMessage="true"/>
    <dataValidation type="none" sqref="BT3:BT1048576" allowBlank="true" errorStyle="stop" promptTitle="Declaration of Identity" prompt="Cross border document of Declaration of Identity" showInputMessage="true"/>
    <dataValidation type="none" sqref="BU3:BU1048576" allowBlank="true" errorStyle="stop" promptTitle="Product Identification 1" prompt="Cross border document image of Product Identification 1" showInputMessage="true"/>
    <dataValidation type="none" sqref="BV3:BV1048576" allowBlank="true" errorStyle="stop" promptTitle="International Compliance Docu..." prompt="Reasons why a product has failed the International Compliance Status checks." showInputMessage="true"/>
    <dataValidation type="list" sqref="BW3:BW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BX3:BX1048576" allowBlank="true" errorStyle="stop" promptTitle="Product Identification 2" prompt="Cross border document image of Product Identification 2" showInputMessage="true"/>
    <dataValidation type="none" sqref="BY3:BY1048576" allowBlank="true" errorStyle="stop" promptTitle="Product Identification 3" prompt="Cross border document image of Product Identification 3" showInputMessage="true"/>
    <dataValidation type="none" sqref="BZ3:BZ1048576" allowBlank="true" errorStyle="stop" promptTitle="Safety Test Report 2" prompt="Cross border document Safety Test Report document 2" showInputMessage="true"/>
    <dataValidation type="none" sqref="CA3:CA1048576" allowBlank="true" errorStyle="stop" promptTitle="Safety Test Report 3" prompt="Cross border document Safety Test Report document 3" showInputMessage="true"/>
  </dataValidations>
  <pageMargins bottom="0.75" footer="0.3" header="0.3" left="0.7" right="0.7" top="0.75"/>
</worksheet>
</file>

<file path=xl/worksheets/sheet2.xml><?xml version="1.0" encoding="utf-8"?>
<worksheet xmlns="http://schemas.openxmlformats.org/spreadsheetml/2006/main">
  <dimension ref="A1:R2627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Navigation type</t>
        </is>
      </c>
      <c r="K1" t="inlineStr">
        <is>
          <t>Core_Product type</t>
        </is>
      </c>
      <c r="L1" t="inlineStr">
        <is>
          <t>Battery_name</t>
        </is>
      </c>
      <c r="M1" t="inlineStr">
        <is>
          <t>Power_voltage_supply</t>
        </is>
      </c>
      <c r="N1" t="inlineStr">
        <is>
          <t>Tech_Rechargeable</t>
        </is>
      </c>
      <c r="O1" t="inlineStr">
        <is>
          <t>Battery_chemistry</t>
        </is>
      </c>
      <c r="P1" t="inlineStr">
        <is>
          <t>USB_Type_C_charger_included</t>
        </is>
      </c>
      <c r="Q1" t="inlineStr">
        <is>
          <t>USB_power_delivery</t>
        </is>
      </c>
      <c r="R1" t="inlineStr">
        <is>
          <t>Marketplace_CBT_Status</t>
        </is>
      </c>
    </row>
    <row r="2">
      <c r="A2" t="inlineStr">
        <is>
          <t>Marketplace Categories/Electrical/Batteries/Rechargeable &amp; Non-Rechargeable Batteries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Rechargeable</t>
        </is>
      </c>
      <c r="K2" t="inlineStr">
        <is>
          <t>Battery</t>
        </is>
      </c>
      <c r="L2" t="inlineStr">
        <is>
          <t>1.2V NiMh</t>
        </is>
      </c>
      <c r="M2" t="inlineStr">
        <is>
          <t>0-600V</t>
        </is>
      </c>
      <c r="N2" t="inlineStr">
        <is>
          <t>Automatic recharging</t>
        </is>
      </c>
      <c r="O2" t="inlineStr">
        <is>
          <t>Zinc-carbon</t>
        </is>
      </c>
      <c r="P2" t="inlineStr">
        <is>
          <t>Yes</t>
        </is>
      </c>
      <c r="Q2" t="inlineStr">
        <is>
          <t>USB power delivery not supported</t>
        </is>
      </c>
      <c r="R2" t="inlineStr">
        <is>
          <t>Failed checks</t>
        </is>
      </c>
    </row>
    <row r="3">
      <c r="B3" t="inlineStr">
        <is>
          <t>1001</t>
        </is>
      </c>
      <c r="C3" t="inlineStr">
        <is>
          <t>Pack</t>
        </is>
      </c>
      <c r="D3" t="inlineStr">
        <is>
          <t>2 months</t>
        </is>
      </c>
      <c r="E3" t="inlineStr">
        <is>
          <t>No</t>
        </is>
      </c>
      <c r="F3" t="inlineStr">
        <is>
          <t>No</t>
        </is>
      </c>
      <c r="G3" t="inlineStr">
        <is>
          <t>No</t>
        </is>
      </c>
      <c r="I3" t="inlineStr">
        <is>
          <t>No</t>
        </is>
      </c>
      <c r="J3" t="inlineStr">
        <is>
          <t>Non-rechargeable</t>
        </is>
      </c>
      <c r="K3" t="inlineStr">
        <is>
          <t>Batteries</t>
        </is>
      </c>
      <c r="L3" t="inlineStr">
        <is>
          <t>1.5V</t>
        </is>
      </c>
      <c r="M3" t="inlineStr">
        <is>
          <t>0-690V</t>
        </is>
      </c>
      <c r="N3" t="inlineStr">
        <is>
          <t>Non-automatic recharging</t>
        </is>
      </c>
      <c r="O3" t="inlineStr">
        <is>
          <t>Silver-oxide</t>
        </is>
      </c>
      <c r="P3" t="inlineStr">
        <is>
          <t>No</t>
        </is>
      </c>
      <c r="Q3" t="inlineStr">
        <is>
          <t>USB power delivery supported</t>
        </is>
      </c>
      <c r="R3" t="inlineStr">
        <is>
          <t>Pass</t>
        </is>
      </c>
    </row>
    <row r="4">
      <c r="B4" t="inlineStr">
        <is>
          <t>151</t>
        </is>
      </c>
      <c r="C4" t="inlineStr">
        <is>
          <t>Pair</t>
        </is>
      </c>
      <c r="D4" t="inlineStr">
        <is>
          <t>3 months</t>
        </is>
      </c>
      <c r="L4" t="inlineStr">
        <is>
          <t>1/3AAA</t>
        </is>
      </c>
      <c r="M4" t="inlineStr">
        <is>
          <t>0.2V</t>
        </is>
      </c>
      <c r="N4" t="inlineStr">
        <is>
          <t>Non-rechargeable</t>
        </is>
      </c>
      <c r="O4" t="inlineStr">
        <is>
          <t>Lead acid</t>
        </is>
      </c>
    </row>
    <row r="5">
      <c r="B5" t="inlineStr">
        <is>
          <t>17 Patterns</t>
        </is>
      </c>
      <c r="C5" t="inlineStr">
        <is>
          <t>Set</t>
        </is>
      </c>
      <c r="D5" t="inlineStr">
        <is>
          <t>4 months</t>
        </is>
      </c>
      <c r="L5" t="inlineStr">
        <is>
          <t>14500</t>
        </is>
      </c>
      <c r="M5" t="inlineStr">
        <is>
          <t>1.2V</t>
        </is>
      </c>
      <c r="N5" t="inlineStr">
        <is>
          <t>Rechargeable</t>
        </is>
      </c>
      <c r="O5" t="inlineStr">
        <is>
          <t>Ni-Mh</t>
        </is>
      </c>
    </row>
    <row r="6">
      <c r="B6" t="inlineStr">
        <is>
          <t>17 Stories</t>
        </is>
      </c>
      <c r="D6" t="inlineStr">
        <is>
          <t>5 months</t>
        </is>
      </c>
      <c r="L6" t="inlineStr">
        <is>
          <t>18500</t>
        </is>
      </c>
      <c r="M6" t="inlineStr">
        <is>
          <t>1.5V</t>
        </is>
      </c>
      <c r="O6" t="inlineStr">
        <is>
          <t>Li-ion</t>
        </is>
      </c>
    </row>
    <row r="7">
      <c r="B7" t="inlineStr">
        <is>
          <t>1838 Wallcoverings</t>
        </is>
      </c>
      <c r="D7" t="inlineStr">
        <is>
          <t>6 months</t>
        </is>
      </c>
      <c r="L7" t="inlineStr">
        <is>
          <t>18650</t>
        </is>
      </c>
      <c r="M7" t="inlineStr">
        <is>
          <t>1.8V</t>
        </is>
      </c>
      <c r="O7" t="inlineStr">
        <is>
          <t>LiFePO4</t>
        </is>
      </c>
    </row>
    <row r="8">
      <c r="B8" t="inlineStr">
        <is>
          <t>1Wall</t>
        </is>
      </c>
      <c r="D8" t="inlineStr">
        <is>
          <t>7 months</t>
        </is>
      </c>
      <c r="L8" t="inlineStr">
        <is>
          <t>2/3AA</t>
        </is>
      </c>
      <c r="M8" t="inlineStr">
        <is>
          <t>10.8V</t>
        </is>
      </c>
      <c r="O8" t="inlineStr">
        <is>
          <t>LiPo</t>
        </is>
      </c>
    </row>
    <row r="9">
      <c r="B9" t="inlineStr">
        <is>
          <t>3 Dot</t>
        </is>
      </c>
      <c r="D9" t="inlineStr">
        <is>
          <t>8 months</t>
        </is>
      </c>
      <c r="L9" t="inlineStr">
        <is>
          <t>2/3AAA</t>
        </is>
      </c>
      <c r="M9" t="inlineStr">
        <is>
          <t>100-230V</t>
        </is>
      </c>
      <c r="O9" t="inlineStr">
        <is>
          <t>Alkaline</t>
        </is>
      </c>
    </row>
    <row r="10">
      <c r="B10" t="inlineStr">
        <is>
          <t>3-En-1</t>
        </is>
      </c>
      <c r="D10" t="inlineStr">
        <is>
          <t>9 months</t>
        </is>
      </c>
      <c r="L10" t="inlineStr">
        <is>
          <t>3.6V NiMh</t>
        </is>
      </c>
      <c r="M10" t="inlineStr">
        <is>
          <t>100-240V</t>
        </is>
      </c>
      <c r="O10" t="inlineStr">
        <is>
          <t>Lithium</t>
        </is>
      </c>
    </row>
    <row r="11">
      <c r="B11" t="inlineStr">
        <is>
          <t>3 in 1</t>
        </is>
      </c>
      <c r="D11" t="inlineStr">
        <is>
          <t>10 months</t>
        </is>
      </c>
      <c r="L11" t="inlineStr">
        <is>
          <t>3R12P</t>
        </is>
      </c>
      <c r="M11" t="inlineStr">
        <is>
          <t>100-250V</t>
        </is>
      </c>
    </row>
    <row r="12">
      <c r="B12" t="inlineStr">
        <is>
          <t>3M</t>
        </is>
      </c>
      <c r="D12" t="inlineStr">
        <is>
          <t>11 months</t>
        </is>
      </c>
      <c r="L12" t="inlineStr">
        <is>
          <t>4.8V NiMh</t>
        </is>
      </c>
      <c r="M12" t="inlineStr">
        <is>
          <t>1000V</t>
        </is>
      </c>
    </row>
    <row r="13">
      <c r="B13" t="inlineStr">
        <is>
          <t>3M Command</t>
        </is>
      </c>
      <c r="D13" t="inlineStr">
        <is>
          <t>1 year</t>
        </is>
      </c>
      <c r="L13" t="inlineStr">
        <is>
          <t>4R25</t>
        </is>
      </c>
      <c r="M13" t="inlineStr">
        <is>
          <t>100V</t>
        </is>
      </c>
    </row>
    <row r="14">
      <c r="B14" t="inlineStr">
        <is>
          <t>4ALU</t>
        </is>
      </c>
      <c r="D14" t="inlineStr">
        <is>
          <t>18 months</t>
        </is>
      </c>
      <c r="L14" t="inlineStr">
        <is>
          <t>4R25-2</t>
        </is>
      </c>
      <c r="M14" t="inlineStr">
        <is>
          <t>105V</t>
        </is>
      </c>
    </row>
    <row r="15">
      <c r="B15" t="inlineStr">
        <is>
          <t>4lite</t>
        </is>
      </c>
      <c r="D15" t="inlineStr">
        <is>
          <t>2 years</t>
        </is>
      </c>
      <c r="L15" t="inlineStr">
        <is>
          <t>602535</t>
        </is>
      </c>
      <c r="M15" t="inlineStr">
        <is>
          <t>11.1V</t>
        </is>
      </c>
    </row>
    <row r="16">
      <c r="B16" t="inlineStr">
        <is>
          <t>4PRO</t>
        </is>
      </c>
      <c r="D16" t="inlineStr">
        <is>
          <t>3 years</t>
        </is>
      </c>
      <c r="L16" t="inlineStr">
        <is>
          <t>9V</t>
        </is>
      </c>
      <c r="M16" t="inlineStr">
        <is>
          <t>110-130V</t>
        </is>
      </c>
    </row>
    <row r="17">
      <c r="B17" t="inlineStr">
        <is>
          <t>4Trade</t>
        </is>
      </c>
      <c r="D17" t="inlineStr">
        <is>
          <t>4 years</t>
        </is>
      </c>
      <c r="L17" t="inlineStr">
        <is>
          <t>9V (PP3)</t>
        </is>
      </c>
      <c r="M17" t="inlineStr">
        <is>
          <t>110-230V</t>
        </is>
      </c>
    </row>
    <row r="18">
      <c r="B18" t="inlineStr">
        <is>
          <t>5Five</t>
        </is>
      </c>
      <c r="D18" t="inlineStr">
        <is>
          <t>5 years</t>
        </is>
      </c>
      <c r="L18" t="inlineStr">
        <is>
          <t>9V, E-Block</t>
        </is>
      </c>
      <c r="M18" t="inlineStr">
        <is>
          <t>110-240V</t>
        </is>
      </c>
    </row>
    <row r="19">
      <c r="B19" t="inlineStr">
        <is>
          <t>AA</t>
        </is>
      </c>
      <c r="D19" t="inlineStr">
        <is>
          <t>6 years</t>
        </is>
      </c>
      <c r="L19" t="inlineStr">
        <is>
          <t>AA</t>
        </is>
      </c>
      <c r="M19" t="inlineStr">
        <is>
          <t>110V</t>
        </is>
      </c>
    </row>
    <row r="20">
      <c r="B20" t="inlineStr">
        <is>
          <t>Abac</t>
        </is>
      </c>
      <c r="D20" t="inlineStr">
        <is>
          <t>7 years</t>
        </is>
      </c>
      <c r="L20" t="inlineStr">
        <is>
          <t>AA &amp; CR2032</t>
        </is>
      </c>
      <c r="M20" t="inlineStr">
        <is>
          <t>12-16V</t>
        </is>
      </c>
    </row>
    <row r="21">
      <c r="B21" t="inlineStr">
        <is>
          <t>Abacus</t>
        </is>
      </c>
      <c r="D21" t="inlineStr">
        <is>
          <t>8 years</t>
        </is>
      </c>
      <c r="L21" t="inlineStr">
        <is>
          <t>AA (HR6)</t>
        </is>
      </c>
      <c r="M21" t="inlineStr">
        <is>
          <t>12-18V</t>
        </is>
      </c>
    </row>
    <row r="22">
      <c r="B22" t="inlineStr">
        <is>
          <t>ABB</t>
        </is>
      </c>
      <c r="D22" t="inlineStr">
        <is>
          <t>9 years</t>
        </is>
      </c>
      <c r="L22" t="inlineStr">
        <is>
          <t>AA (LR6)</t>
        </is>
      </c>
      <c r="M22" t="inlineStr">
        <is>
          <t>12-240V</t>
        </is>
      </c>
    </row>
    <row r="23">
      <c r="B23" t="inlineStr">
        <is>
          <t>ABC</t>
        </is>
      </c>
      <c r="D23" t="inlineStr">
        <is>
          <t>10 years</t>
        </is>
      </c>
      <c r="L23" t="inlineStr">
        <is>
          <t>AAA</t>
        </is>
      </c>
      <c r="M23" t="inlineStr">
        <is>
          <t>12-24V</t>
        </is>
      </c>
    </row>
    <row r="24">
      <c r="B24" t="inlineStr">
        <is>
          <t>Abracs</t>
        </is>
      </c>
      <c r="D24" t="inlineStr">
        <is>
          <t>11 years</t>
        </is>
      </c>
      <c r="L24" t="inlineStr">
        <is>
          <t>AAA (HR03)</t>
        </is>
      </c>
      <c r="M24" t="inlineStr">
        <is>
          <t>120V</t>
        </is>
      </c>
    </row>
    <row r="25">
      <c r="B25" t="inlineStr">
        <is>
          <t>Abru</t>
        </is>
      </c>
      <c r="D25" t="inlineStr">
        <is>
          <t>12 years</t>
        </is>
      </c>
      <c r="L25" t="inlineStr">
        <is>
          <t>AAA (HR04)</t>
        </is>
      </c>
      <c r="M25" t="inlineStr">
        <is>
          <t>12V</t>
        </is>
      </c>
    </row>
    <row r="26">
      <c r="B26" t="inlineStr">
        <is>
          <t>Absolute Pest Control</t>
        </is>
      </c>
      <c r="D26" t="inlineStr">
        <is>
          <t>13 years</t>
        </is>
      </c>
      <c r="L26" t="inlineStr">
        <is>
          <t>AAA (LR03)</t>
        </is>
      </c>
      <c r="M26" t="inlineStr">
        <is>
          <t>13.5V</t>
        </is>
      </c>
    </row>
    <row r="27">
      <c r="B27" t="inlineStr">
        <is>
          <t>Abus</t>
        </is>
      </c>
      <c r="D27" t="inlineStr">
        <is>
          <t>14 years</t>
        </is>
      </c>
      <c r="L27" t="inlineStr">
        <is>
          <t>AAAA</t>
        </is>
      </c>
      <c r="M27" t="inlineStr">
        <is>
          <t>130V</t>
        </is>
      </c>
    </row>
    <row r="28">
      <c r="B28" t="inlineStr">
        <is>
          <t>Acbat</t>
        </is>
      </c>
      <c r="D28" t="inlineStr">
        <is>
          <t>15 years</t>
        </is>
      </c>
      <c r="L28" t="inlineStr">
        <is>
          <t>C</t>
        </is>
      </c>
      <c r="M28" t="inlineStr">
        <is>
          <t>14.4V</t>
        </is>
      </c>
    </row>
    <row r="29">
      <c r="B29" t="inlineStr">
        <is>
          <t>Accel</t>
        </is>
      </c>
      <c r="D29" t="inlineStr">
        <is>
          <t>16 years</t>
        </is>
      </c>
      <c r="L29" t="inlineStr">
        <is>
          <t>C (HR04)</t>
        </is>
      </c>
      <c r="M29" t="inlineStr">
        <is>
          <t>14.4V-18V</t>
        </is>
      </c>
    </row>
    <row r="30">
      <c r="B30" t="inlineStr">
        <is>
          <t>Accessorize</t>
        </is>
      </c>
      <c r="D30" t="inlineStr">
        <is>
          <t>17 years</t>
        </is>
      </c>
      <c r="L30" t="inlineStr">
        <is>
          <t>C (HR14)</t>
        </is>
      </c>
      <c r="M30" t="inlineStr">
        <is>
          <t>14.8V</t>
        </is>
      </c>
    </row>
    <row r="31">
      <c r="B31" t="inlineStr">
        <is>
          <t>Acctim</t>
        </is>
      </c>
      <c r="D31" t="inlineStr">
        <is>
          <t>18 years</t>
        </is>
      </c>
      <c r="L31" t="inlineStr">
        <is>
          <t>C (LR14)</t>
        </is>
      </c>
      <c r="M31" t="inlineStr">
        <is>
          <t>15V</t>
        </is>
      </c>
    </row>
    <row r="32">
      <c r="B32" t="inlineStr">
        <is>
          <t>Accuro Korle</t>
        </is>
      </c>
      <c r="D32" t="inlineStr">
        <is>
          <t>19 years</t>
        </is>
      </c>
      <c r="L32" t="inlineStr">
        <is>
          <t>CR-2/3AZ</t>
        </is>
      </c>
      <c r="M32" t="inlineStr">
        <is>
          <t>170V</t>
        </is>
      </c>
    </row>
    <row r="33">
      <c r="B33" t="inlineStr">
        <is>
          <t>Ackerman</t>
        </is>
      </c>
      <c r="D33" t="inlineStr">
        <is>
          <t>20 years</t>
        </is>
      </c>
      <c r="L33" t="inlineStr">
        <is>
          <t>CR1220</t>
        </is>
      </c>
      <c r="M33" t="inlineStr">
        <is>
          <t>18.5V</t>
        </is>
      </c>
    </row>
    <row r="34">
      <c r="B34" t="inlineStr">
        <is>
          <t>ACO</t>
        </is>
      </c>
      <c r="D34" t="inlineStr">
        <is>
          <t>21 years</t>
        </is>
      </c>
      <c r="L34" t="inlineStr">
        <is>
          <t>CR123</t>
        </is>
      </c>
      <c r="M34" t="inlineStr">
        <is>
          <t>18V</t>
        </is>
      </c>
    </row>
    <row r="35">
      <c r="B35" t="inlineStr">
        <is>
          <t>Acorn</t>
        </is>
      </c>
      <c r="D35" t="inlineStr">
        <is>
          <t>22 years</t>
        </is>
      </c>
      <c r="L35" t="inlineStr">
        <is>
          <t>CR123A</t>
        </is>
      </c>
      <c r="M35" t="inlineStr">
        <is>
          <t>2.4V</t>
        </is>
      </c>
    </row>
    <row r="36">
      <c r="B36" t="inlineStr">
        <is>
          <t>Acova</t>
        </is>
      </c>
      <c r="D36" t="inlineStr">
        <is>
          <t>23 years</t>
        </is>
      </c>
      <c r="L36" t="inlineStr">
        <is>
          <t>CR123A (CR17345)</t>
        </is>
      </c>
      <c r="M36" t="inlineStr">
        <is>
          <t>20-1000V</t>
        </is>
      </c>
    </row>
    <row r="37">
      <c r="B37" t="inlineStr">
        <is>
          <t>Acryl Putz</t>
        </is>
      </c>
      <c r="D37" t="inlineStr">
        <is>
          <t>25 years</t>
        </is>
      </c>
      <c r="L37" t="inlineStr">
        <is>
          <t>CR1616</t>
        </is>
      </c>
      <c r="M37" t="inlineStr">
        <is>
          <t>200-250V</t>
        </is>
      </c>
    </row>
    <row r="38">
      <c r="B38" t="inlineStr">
        <is>
          <t>Action</t>
        </is>
      </c>
      <c r="D38" t="inlineStr">
        <is>
          <t>30 years</t>
        </is>
      </c>
      <c r="L38" t="inlineStr">
        <is>
          <t>CR1632</t>
        </is>
      </c>
      <c r="M38" t="inlineStr">
        <is>
          <t>205V</t>
        </is>
      </c>
    </row>
    <row r="39">
      <c r="B39" t="inlineStr">
        <is>
          <t>Active</t>
        </is>
      </c>
      <c r="D39" t="inlineStr">
        <is>
          <t>35 years</t>
        </is>
      </c>
      <c r="L39" t="inlineStr">
        <is>
          <t>CR17335</t>
        </is>
      </c>
      <c r="M39" t="inlineStr">
        <is>
          <t>5V</t>
        </is>
      </c>
    </row>
    <row r="40">
      <c r="B40" t="inlineStr">
        <is>
          <t>Activejet</t>
        </is>
      </c>
      <c r="D40" t="inlineStr">
        <is>
          <t>50 years</t>
        </is>
      </c>
      <c r="L40" t="inlineStr">
        <is>
          <t>CR2</t>
        </is>
      </c>
      <c r="M40" t="inlineStr">
        <is>
          <t>220-230V</t>
        </is>
      </c>
    </row>
    <row r="41">
      <c r="B41" t="inlineStr">
        <is>
          <t>Active Living</t>
        </is>
      </c>
      <c r="D41" t="inlineStr">
        <is>
          <t>60 years</t>
        </is>
      </c>
      <c r="L41" t="inlineStr">
        <is>
          <t>CR2 (CR15H270)</t>
        </is>
      </c>
      <c r="M41" t="inlineStr">
        <is>
          <t>220-240V</t>
        </is>
      </c>
    </row>
    <row r="42">
      <c r="B42" t="inlineStr">
        <is>
          <t>Active Products</t>
        </is>
      </c>
      <c r="D42" t="inlineStr">
        <is>
          <t>75 years</t>
        </is>
      </c>
      <c r="L42" t="inlineStr">
        <is>
          <t>CR2016</t>
        </is>
      </c>
      <c r="M42" t="inlineStr">
        <is>
          <t>220-250V</t>
        </is>
      </c>
    </row>
    <row r="43">
      <c r="B43" t="inlineStr">
        <is>
          <t>Acto</t>
        </is>
      </c>
      <c r="D43" t="inlineStr">
        <is>
          <t>96 years</t>
        </is>
      </c>
      <c r="L43" t="inlineStr">
        <is>
          <t>CR2025</t>
        </is>
      </c>
      <c r="M43" t="inlineStr">
        <is>
          <t>220V</t>
        </is>
      </c>
    </row>
    <row r="44">
      <c r="B44" t="inlineStr">
        <is>
          <t>Adam</t>
        </is>
      </c>
      <c r="D44" t="inlineStr">
        <is>
          <t>99 years</t>
        </is>
      </c>
      <c r="L44" t="inlineStr">
        <is>
          <t>CR2032</t>
        </is>
      </c>
      <c r="M44" t="inlineStr">
        <is>
          <t>230-240V</t>
        </is>
      </c>
    </row>
    <row r="45">
      <c r="B45" t="inlineStr">
        <is>
          <t>Addis</t>
        </is>
      </c>
      <c r="D45" t="inlineStr">
        <is>
          <t>100 years</t>
        </is>
      </c>
      <c r="L45" t="inlineStr">
        <is>
          <t>CR2430</t>
        </is>
      </c>
      <c r="M45" t="inlineStr">
        <is>
          <t>230-400V</t>
        </is>
      </c>
    </row>
    <row r="46">
      <c r="B46" t="inlineStr">
        <is>
          <t>Adey</t>
        </is>
      </c>
      <c r="D46" t="inlineStr">
        <is>
          <t>Lifetime</t>
        </is>
      </c>
      <c r="L46" t="inlineStr">
        <is>
          <t>CR2450</t>
        </is>
      </c>
      <c r="M46" t="inlineStr">
        <is>
          <t>230-415V</t>
        </is>
      </c>
    </row>
    <row r="47">
      <c r="B47" t="inlineStr">
        <is>
          <t>Adixol</t>
        </is>
      </c>
      <c r="D47" t="inlineStr">
        <is>
          <t>Statutory</t>
        </is>
      </c>
      <c r="L47" t="inlineStr">
        <is>
          <t>CR2477</t>
        </is>
      </c>
      <c r="M47" t="inlineStr">
        <is>
          <t>230V</t>
        </is>
      </c>
    </row>
    <row r="48">
      <c r="B48" t="inlineStr">
        <is>
          <t>Adman Steel Sheds</t>
        </is>
      </c>
      <c r="D48" t="inlineStr">
        <is>
          <t>33 years</t>
        </is>
      </c>
      <c r="L48" t="inlineStr">
        <is>
          <t>CR3032</t>
        </is>
      </c>
      <c r="M48" t="inlineStr">
        <is>
          <t>239V</t>
        </is>
      </c>
    </row>
    <row r="49">
      <c r="B49" t="inlineStr">
        <is>
          <t>Aduro</t>
        </is>
      </c>
      <c r="D49" t="inlineStr">
        <is>
          <t>40 years</t>
        </is>
      </c>
      <c r="L49" t="inlineStr">
        <is>
          <t>D</t>
        </is>
      </c>
      <c r="M49" t="inlineStr">
        <is>
          <t>240-415V</t>
        </is>
      </c>
    </row>
    <row r="50">
      <c r="B50" t="inlineStr">
        <is>
          <t>Advent</t>
        </is>
      </c>
      <c r="D50" t="inlineStr">
        <is>
          <t>26 years</t>
        </is>
      </c>
      <c r="L50" t="inlineStr">
        <is>
          <t>D (LR20)</t>
        </is>
      </c>
      <c r="M50" t="inlineStr">
        <is>
          <t>240V</t>
        </is>
      </c>
    </row>
    <row r="51">
      <c r="B51" t="inlineStr">
        <is>
          <t>AEG</t>
        </is>
      </c>
      <c r="D51" t="inlineStr">
        <is>
          <t>27 years</t>
        </is>
      </c>
      <c r="L51" t="inlineStr">
        <is>
          <t>LR41</t>
        </is>
      </c>
      <c r="M51" t="inlineStr">
        <is>
          <t>24V</t>
        </is>
      </c>
    </row>
    <row r="52">
      <c r="B52" t="inlineStr">
        <is>
          <t>Afbat</t>
        </is>
      </c>
      <c r="L52" t="inlineStr">
        <is>
          <t>LR44</t>
        </is>
      </c>
      <c r="M52" t="inlineStr">
        <is>
          <t>25.2V</t>
        </is>
      </c>
    </row>
    <row r="53">
      <c r="B53" t="inlineStr">
        <is>
          <t>Afirmax</t>
        </is>
      </c>
      <c r="L53" t="inlineStr">
        <is>
          <t>Li2016</t>
        </is>
      </c>
      <c r="M53" t="inlineStr">
        <is>
          <t>250V</t>
        </is>
      </c>
    </row>
    <row r="54">
      <c r="B54" t="inlineStr">
        <is>
          <t>Afriso</t>
        </is>
      </c>
      <c r="L54" t="inlineStr">
        <is>
          <t>Li2025</t>
        </is>
      </c>
      <c r="M54" t="inlineStr">
        <is>
          <t>3.2V</t>
        </is>
      </c>
    </row>
    <row r="55">
      <c r="B55" t="inlineStr">
        <is>
          <t>Aftercut</t>
        </is>
      </c>
      <c r="L55" t="inlineStr">
        <is>
          <t>Li2032</t>
        </is>
      </c>
      <c r="M55" t="inlineStr">
        <is>
          <t>3.6V</t>
        </is>
      </c>
    </row>
    <row r="56">
      <c r="B56" t="inlineStr">
        <is>
          <t>Aggregate Industries</t>
        </is>
      </c>
      <c r="L56" t="inlineStr">
        <is>
          <t>Li2430</t>
        </is>
      </c>
      <c r="M56" t="inlineStr">
        <is>
          <t>3.7V</t>
        </is>
      </c>
    </row>
    <row r="57">
      <c r="B57" t="inlineStr">
        <is>
          <t>Agrecol</t>
        </is>
      </c>
      <c r="L57" t="inlineStr">
        <is>
          <t>Li2450</t>
        </is>
      </c>
      <c r="M57" t="inlineStr">
        <is>
          <t>300-500V</t>
        </is>
      </c>
    </row>
    <row r="58">
      <c r="B58" t="inlineStr">
        <is>
          <t>Agriline</t>
        </is>
      </c>
      <c r="L58" t="inlineStr">
        <is>
          <t>MN21</t>
        </is>
      </c>
      <c r="M58" t="inlineStr">
        <is>
          <t>30V</t>
        </is>
      </c>
    </row>
    <row r="59">
      <c r="B59" t="inlineStr">
        <is>
          <t>Agrofino</t>
        </is>
      </c>
      <c r="L59" t="inlineStr">
        <is>
          <t>N</t>
        </is>
      </c>
      <c r="M59" t="inlineStr">
        <is>
          <t>31V</t>
        </is>
      </c>
    </row>
    <row r="60">
      <c r="B60" t="inlineStr">
        <is>
          <t>Aico</t>
        </is>
      </c>
      <c r="L60" t="inlineStr">
        <is>
          <t>N (LR1)</t>
        </is>
      </c>
      <c r="M60" t="inlineStr">
        <is>
          <t>36V</t>
        </is>
      </c>
    </row>
    <row r="61">
      <c r="B61" t="inlineStr">
        <is>
          <t>Aida</t>
        </is>
      </c>
      <c r="L61" t="inlineStr">
        <is>
          <t>PP3 (6LR51)</t>
        </is>
      </c>
      <c r="M61" t="inlineStr">
        <is>
          <t>3V</t>
        </is>
      </c>
    </row>
    <row r="62">
      <c r="B62" t="inlineStr">
        <is>
          <t>AIM</t>
        </is>
      </c>
      <c r="L62" t="inlineStr">
        <is>
          <t>PP3 (6LR61)</t>
        </is>
      </c>
      <c r="M62" t="inlineStr">
        <is>
          <t>4.5V</t>
        </is>
      </c>
    </row>
    <row r="63">
      <c r="B63" t="inlineStr">
        <is>
          <t>Airforce</t>
        </is>
      </c>
      <c r="L63" t="inlineStr">
        <is>
          <t>PP9</t>
        </is>
      </c>
      <c r="M63" t="inlineStr">
        <is>
          <t>4.8V</t>
        </is>
      </c>
    </row>
    <row r="64">
      <c r="B64" t="inlineStr">
        <is>
          <t>Air Liquide</t>
        </is>
      </c>
      <c r="L64" t="inlineStr">
        <is>
          <t>R03P</t>
        </is>
      </c>
      <c r="M64" t="inlineStr">
        <is>
          <t>400V</t>
        </is>
      </c>
    </row>
    <row r="65">
      <c r="B65" t="inlineStr">
        <is>
          <t>Air&amp;Me</t>
        </is>
      </c>
      <c r="L65" t="inlineStr">
        <is>
          <t>R14P</t>
        </is>
      </c>
      <c r="M65" t="inlineStr">
        <is>
          <t>40V</t>
        </is>
      </c>
    </row>
    <row r="66">
      <c r="B66" t="inlineStr">
        <is>
          <t>Airpress</t>
        </is>
      </c>
      <c r="L66" t="inlineStr">
        <is>
          <t>R20P</t>
        </is>
      </c>
      <c r="M66" t="inlineStr">
        <is>
          <t>415V</t>
        </is>
      </c>
    </row>
    <row r="67">
      <c r="B67" t="inlineStr">
        <is>
          <t>AirRoxy</t>
        </is>
      </c>
      <c r="L67" t="inlineStr">
        <is>
          <t>R6P</t>
        </is>
      </c>
      <c r="M67" t="inlineStr">
        <is>
          <t>440V</t>
        </is>
      </c>
    </row>
    <row r="68">
      <c r="B68" t="inlineStr">
        <is>
          <t>Air Stream</t>
        </is>
      </c>
      <c r="L68" t="inlineStr">
        <is>
          <t>SR44</t>
        </is>
      </c>
      <c r="M68" t="inlineStr">
        <is>
          <t>48V</t>
        </is>
      </c>
    </row>
    <row r="69">
      <c r="B69" t="inlineStr">
        <is>
          <t>Airtec</t>
        </is>
      </c>
      <c r="L69" t="inlineStr">
        <is>
          <t>SR48</t>
        </is>
      </c>
      <c r="M69" t="inlineStr">
        <is>
          <t>4V</t>
        </is>
      </c>
    </row>
    <row r="70">
      <c r="B70" t="inlineStr">
        <is>
          <t>Airtic</t>
        </is>
      </c>
      <c r="L70" t="inlineStr">
        <is>
          <t>V23GA</t>
        </is>
      </c>
      <c r="M70" t="inlineStr">
        <is>
          <t>500V</t>
        </is>
      </c>
    </row>
    <row r="71">
      <c r="B71" t="inlineStr">
        <is>
          <t>Airwick</t>
        </is>
      </c>
      <c r="L71" t="inlineStr">
        <is>
          <t>V27A</t>
        </is>
      </c>
      <c r="M71" t="inlineStr">
        <is>
          <t>54V</t>
        </is>
      </c>
    </row>
    <row r="72">
      <c r="B72" t="inlineStr">
        <is>
          <t>AKS Elektro</t>
        </is>
      </c>
      <c r="L72" t="inlineStr">
        <is>
          <t>ER14250</t>
        </is>
      </c>
      <c r="M72" t="inlineStr">
        <is>
          <t>5V</t>
        </is>
      </c>
    </row>
    <row r="73">
      <c r="B73" t="inlineStr">
        <is>
          <t>AKS Zielonka</t>
        </is>
      </c>
      <c r="L73" t="inlineStr">
        <is>
          <t>6LR61</t>
        </is>
      </c>
      <c r="M73" t="inlineStr">
        <is>
          <t>6.4V</t>
        </is>
      </c>
    </row>
    <row r="74">
      <c r="B74" t="inlineStr">
        <is>
          <t>AKW</t>
        </is>
      </c>
      <c r="L74" t="inlineStr">
        <is>
          <t>6LP3146</t>
        </is>
      </c>
      <c r="M74" t="inlineStr">
        <is>
          <t>600V</t>
        </is>
      </c>
    </row>
    <row r="75">
      <c r="B75" t="inlineStr">
        <is>
          <t>Akzenta</t>
        </is>
      </c>
      <c r="L75" t="inlineStr">
        <is>
          <t>CR 2016</t>
        </is>
      </c>
      <c r="M75" t="inlineStr">
        <is>
          <t>6V</t>
        </is>
      </c>
    </row>
    <row r="76">
      <c r="B76" t="inlineStr">
        <is>
          <t>Aladdin</t>
        </is>
      </c>
      <c r="L76" t="inlineStr">
        <is>
          <t>V13GA</t>
        </is>
      </c>
      <c r="M76" t="inlineStr">
        <is>
          <t>7.2V</t>
        </is>
      </c>
    </row>
    <row r="77">
      <c r="B77" t="inlineStr">
        <is>
          <t>Alan Symonds</t>
        </is>
      </c>
      <c r="L77" t="inlineStr">
        <is>
          <t>CR2033</t>
        </is>
      </c>
      <c r="M77" t="inlineStr">
        <is>
          <t>7.4V</t>
        </is>
      </c>
    </row>
    <row r="78">
      <c r="B78" t="inlineStr">
        <is>
          <t>Albatros</t>
        </is>
      </c>
      <c r="L78" t="inlineStr">
        <is>
          <t>CR2034</t>
        </is>
      </c>
      <c r="M78" t="inlineStr">
        <is>
          <t>8-12V</t>
        </is>
      </c>
    </row>
    <row r="79">
      <c r="B79" t="inlineStr">
        <is>
          <t>Aldes</t>
        </is>
      </c>
      <c r="L79" t="inlineStr">
        <is>
          <t>CR2035</t>
        </is>
      </c>
      <c r="M79" t="inlineStr">
        <is>
          <t>9-12V</t>
        </is>
      </c>
    </row>
    <row r="80">
      <c r="B80" t="inlineStr">
        <is>
          <t>Alfer</t>
        </is>
      </c>
      <c r="L80" t="inlineStr">
        <is>
          <t>CR2036</t>
        </is>
      </c>
      <c r="M80" t="inlineStr">
        <is>
          <t>90-600V</t>
        </is>
      </c>
    </row>
    <row r="81">
      <c r="B81" t="inlineStr">
        <is>
          <t>Alfresco Chef</t>
        </is>
      </c>
      <c r="L81" t="inlineStr">
        <is>
          <t>R14</t>
        </is>
      </c>
      <c r="M81" t="inlineStr">
        <is>
          <t>9V</t>
        </is>
      </c>
    </row>
    <row r="82">
      <c r="B82" t="inlineStr">
        <is>
          <t>Alice's Garden</t>
        </is>
      </c>
      <c r="L82" t="inlineStr">
        <is>
          <t>10440</t>
        </is>
      </c>
      <c r="M82" t="inlineStr">
        <is>
          <t>Mains fed</t>
        </is>
      </c>
    </row>
    <row r="83">
      <c r="B83" t="inlineStr">
        <is>
          <t>Alkimi</t>
        </is>
      </c>
      <c r="L83" t="inlineStr">
        <is>
          <t>21700</t>
        </is>
      </c>
      <c r="M83" t="inlineStr">
        <is>
          <t>Not mains fed</t>
        </is>
      </c>
    </row>
    <row r="84">
      <c r="B84" t="inlineStr">
        <is>
          <t>All diffusion</t>
        </is>
      </c>
      <c r="L84" t="inlineStr">
        <is>
          <t>LR1130</t>
        </is>
      </c>
      <c r="M84" t="inlineStr">
        <is>
          <t>5-12V</t>
        </is>
      </c>
    </row>
    <row r="85">
      <c r="B85" t="inlineStr">
        <is>
          <t>Allibert</t>
        </is>
      </c>
      <c r="L85" t="inlineStr">
        <is>
          <t>LR06</t>
        </is>
      </c>
      <c r="M85" t="inlineStr">
        <is>
          <t>13-18V</t>
        </is>
      </c>
    </row>
    <row r="86">
      <c r="B86" t="inlineStr">
        <is>
          <t>ALM</t>
        </is>
      </c>
      <c r="L86" t="inlineStr">
        <is>
          <t>LiFePO 4 (A lithium-ion battery using lithium iron phosphate)</t>
        </is>
      </c>
      <c r="M86" t="inlineStr">
        <is>
          <t>380V</t>
        </is>
      </c>
    </row>
    <row r="87">
      <c r="B87" t="inlineStr">
        <is>
          <t>Alpen</t>
        </is>
      </c>
      <c r="L87" t="inlineStr">
        <is>
          <t>104050</t>
        </is>
      </c>
      <c r="M87" t="inlineStr">
        <is>
          <t>400-415V</t>
        </is>
      </c>
    </row>
    <row r="88">
      <c r="B88" t="inlineStr">
        <is>
          <t>Alpen Camping</t>
        </is>
      </c>
      <c r="L88" t="inlineStr">
        <is>
          <t>26650</t>
        </is>
      </c>
      <c r="M88" t="inlineStr">
        <is>
          <t>12.5V</t>
        </is>
      </c>
    </row>
    <row r="89">
      <c r="B89" t="inlineStr">
        <is>
          <t>Alpha</t>
        </is>
      </c>
      <c r="L89" t="inlineStr">
        <is>
          <t>103040</t>
        </is>
      </c>
      <c r="M89" t="inlineStr">
        <is>
          <t>220-380V</t>
        </is>
      </c>
    </row>
    <row r="90">
      <c r="B90" t="inlineStr">
        <is>
          <t>Alpina</t>
        </is>
      </c>
      <c r="L90" t="inlineStr">
        <is>
          <t>955565</t>
        </is>
      </c>
      <c r="M90" t="inlineStr">
        <is>
          <t>3-9V</t>
        </is>
      </c>
    </row>
    <row r="91">
      <c r="B91" t="inlineStr">
        <is>
          <t>Altax</t>
        </is>
      </c>
      <c r="L91" t="inlineStr">
        <is>
          <t>LR54</t>
        </is>
      </c>
      <c r="M91" t="inlineStr">
        <is>
          <t>320V</t>
        </is>
      </c>
    </row>
    <row r="92">
      <c r="B92" t="inlineStr">
        <is>
          <t>Altrad</t>
        </is>
      </c>
      <c r="L92" t="inlineStr">
        <is>
          <t>9V 6LP</t>
        </is>
      </c>
      <c r="M92" t="inlineStr">
        <is>
          <t>5.1V</t>
        </is>
      </c>
    </row>
    <row r="93">
      <c r="B93" t="inlineStr">
        <is>
          <t>Alugas</t>
        </is>
      </c>
      <c r="L93" t="inlineStr">
        <is>
          <t>LiFePO4</t>
        </is>
      </c>
      <c r="M93" t="inlineStr">
        <is>
          <t>180-240V</t>
        </is>
      </c>
    </row>
    <row r="94">
      <c r="B94" t="inlineStr">
        <is>
          <t>Alukap</t>
        </is>
      </c>
      <c r="L94" t="inlineStr">
        <is>
          <t>Button cell</t>
        </is>
      </c>
      <c r="M94" t="inlineStr">
        <is>
          <t>230-250V</t>
        </is>
      </c>
    </row>
    <row r="95">
      <c r="B95" t="inlineStr">
        <is>
          <t>Alukap-Xr</t>
        </is>
      </c>
      <c r="L95" t="inlineStr">
        <is>
          <t>2200mAh 805040 Li-Pol</t>
        </is>
      </c>
      <c r="M95" t="inlineStr">
        <is>
          <t>3.3-5.2V</t>
        </is>
      </c>
    </row>
    <row r="96">
      <c r="B96" t="inlineStr">
        <is>
          <t>Aluminor</t>
        </is>
      </c>
      <c r="L96" t="inlineStr">
        <is>
          <t>AA (LR6) &amp; PP3 (6LR61)</t>
        </is>
      </c>
      <c r="M96" t="inlineStr">
        <is>
          <t>110-250V</t>
        </is>
      </c>
    </row>
    <row r="97">
      <c r="B97" t="inlineStr">
        <is>
          <t>Alupave</t>
        </is>
      </c>
      <c r="L97" t="inlineStr">
        <is>
          <t>CR17450</t>
        </is>
      </c>
      <c r="M97" t="inlineStr">
        <is>
          <t>8V</t>
        </is>
      </c>
    </row>
    <row r="98">
      <c r="B98" t="inlineStr">
        <is>
          <t>Alveus</t>
        </is>
      </c>
      <c r="L98" t="inlineStr">
        <is>
          <t>552030</t>
        </is>
      </c>
      <c r="M98" t="inlineStr">
        <is>
          <t>40-400V</t>
        </is>
      </c>
    </row>
    <row r="99">
      <c r="B99" t="inlineStr">
        <is>
          <t>Amabassador</t>
        </is>
      </c>
      <c r="L99" t="inlineStr">
        <is>
          <t>Zinc carbon</t>
        </is>
      </c>
      <c r="M99" t="inlineStr">
        <is>
          <t>110-220V</t>
        </is>
      </c>
    </row>
    <row r="100">
      <c r="B100" t="inlineStr">
        <is>
          <t>Amazon</t>
        </is>
      </c>
      <c r="L100" t="inlineStr">
        <is>
          <t>PC18-5S1P-15F</t>
        </is>
      </c>
      <c r="M100" t="inlineStr">
        <is>
          <t>80V</t>
        </is>
      </c>
    </row>
    <row r="101">
      <c r="B101" t="inlineStr">
        <is>
          <t>Amazonas</t>
        </is>
      </c>
      <c r="L101" t="inlineStr">
        <is>
          <t>AA &amp; AAA</t>
        </is>
      </c>
      <c r="M101" t="inlineStr">
        <is>
          <t>9-30V</t>
        </is>
      </c>
    </row>
    <row r="102">
      <c r="B102" t="inlineStr">
        <is>
          <t>Amazon Echo</t>
        </is>
      </c>
      <c r="L102" t="inlineStr">
        <is>
          <t>3.7V Li-ion</t>
        </is>
      </c>
      <c r="M102" t="inlineStr">
        <is>
          <t>2V</t>
        </is>
      </c>
    </row>
    <row r="103">
      <c r="B103" t="inlineStr">
        <is>
          <t>Ambition</t>
        </is>
      </c>
      <c r="L103" t="inlineStr">
        <is>
          <t>2CR5</t>
        </is>
      </c>
      <c r="M103" t="inlineStr">
        <is>
          <t>5.5V</t>
        </is>
      </c>
    </row>
    <row r="104">
      <c r="B104" t="inlineStr">
        <is>
          <t>Amblers</t>
        </is>
      </c>
      <c r="M104" t="inlineStr">
        <is>
          <t>5-24V</t>
        </is>
      </c>
    </row>
    <row r="105">
      <c r="B105" t="inlineStr">
        <is>
          <t>American Line</t>
        </is>
      </c>
      <c r="M105" t="inlineStr">
        <is>
          <t>20V</t>
        </is>
      </c>
    </row>
    <row r="106">
      <c r="B106" t="inlineStr">
        <is>
          <t>Amtech</t>
        </is>
      </c>
      <c r="M106" t="inlineStr">
        <is>
          <t>60V</t>
        </is>
      </c>
    </row>
    <row r="107">
      <c r="B107" t="inlineStr">
        <is>
          <t>Anaglypta</t>
        </is>
      </c>
      <c r="M107" t="inlineStr">
        <is>
          <t>7.7V</t>
        </is>
      </c>
    </row>
    <row r="108">
      <c r="B108" t="inlineStr">
        <is>
          <t>Andersen</t>
        </is>
      </c>
      <c r="M108" t="inlineStr">
        <is>
          <t>72V</t>
        </is>
      </c>
    </row>
    <row r="109">
      <c r="B109" t="inlineStr">
        <is>
          <t>Andrew Martin</t>
        </is>
      </c>
      <c r="M109" t="inlineStr">
        <is>
          <t>380-415V</t>
        </is>
      </c>
    </row>
    <row r="110">
      <c r="B110" t="inlineStr">
        <is>
          <t>Andrex</t>
        </is>
      </c>
      <c r="M110" t="inlineStr">
        <is>
          <t>220-415V</t>
        </is>
      </c>
    </row>
    <row r="111">
      <c r="B111" t="inlineStr">
        <is>
          <t>Angeleye</t>
        </is>
      </c>
      <c r="M111" t="inlineStr">
        <is>
          <t>100-130V</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sheetData>
  <pageMargins bottom="0.75" footer="0.3" header="0.3" left="0.7" right="0.7" top="0.75"/>
</worksheet>
</file>

<file path=xl/worksheets/sheet3.xml><?xml version="1.0" encoding="utf-8"?>
<worksheet xmlns="http://schemas.openxmlformats.org/spreadsheetml/2006/main">
  <dimension ref="A1:E80"/>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Categories/Electrical/Batteries/Rechargeable &amp; Non-Rechargeable Batteries</t>
        </is>
      </c>
    </row>
    <row r="2">
      <c r="A2" t="inlineStr">
        <is>
          <t>category</t>
        </is>
      </c>
      <c r="B2" t="inlineStr">
        <is>
          <t>Category</t>
        </is>
      </c>
      <c r="C2" t="inlineStr">
        <is>
          <t>B&amp;Q PIM category code</t>
        </is>
      </c>
      <c r="D2" t="inlineStr">
        <is>
          <t>Marketplace Categories/Electrical/Batteries/Rechargeable &amp; Non-Rechargeable Batteries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Navigation type</t>
        </is>
      </c>
      <c r="B58" t="inlineStr">
        <is>
          <t>Navigation type</t>
        </is>
      </c>
      <c r="C58" t="inlineStr">
        <is>
          <t>Specifically for B&amp;Q to use for facets. States the SEO-optimised values for these products into their subtypes for navigation &amp; comparison. Must not include the literal product type, this is to avoid duplication. (Use drop-down list)</t>
        </is>
      </c>
      <c r="D58"/>
      <c r="E58" t="inlineStr">
        <is>
          <t>RECOMMENDED</t>
        </is>
      </c>
    </row>
    <row r="59">
      <c r="A59" t="inlineStr">
        <is>
          <t>Core_Product type</t>
        </is>
      </c>
      <c r="B59" t="inlineStr">
        <is>
          <t>Product type</t>
        </is>
      </c>
      <c r="C59" t="inlineStr">
        <is>
          <t>Defines the basic identifier of the product, which when used on its own will clearly define the product without any further description. (Use drop-down list)</t>
        </is>
      </c>
      <c r="D59"/>
      <c r="E59" t="inlineStr">
        <is>
          <t>REQUIRED</t>
        </is>
      </c>
    </row>
    <row r="60">
      <c r="A60" t="inlineStr">
        <is>
          <t>Battery_name</t>
        </is>
      </c>
      <c r="B60" t="inlineStr">
        <is>
          <t>Battery name</t>
        </is>
      </c>
      <c r="C60" t="inlineStr">
        <is>
          <t>Defines the common nomenclature of the battery, with any defined international standard code in brackets. (Use drop-down list)</t>
        </is>
      </c>
      <c r="D60"/>
      <c r="E60" t="inlineStr">
        <is>
          <t>RECOMMENDED</t>
        </is>
      </c>
    </row>
    <row r="61">
      <c r="A61" t="inlineStr">
        <is>
          <t>Tech_Charge time</t>
        </is>
      </c>
      <c r="B61" t="inlineStr">
        <is>
          <t>Charge time (h)</t>
        </is>
      </c>
      <c r="C61" t="inlineStr">
        <is>
          <t>Defines the charge time, which is the amount of time required to fully charge the product or its battery. (Please provide numeric values only, h will be applied automatically as the default Unit of Measure. For example, 8.)</t>
        </is>
      </c>
      <c r="D61"/>
      <c r="E61" t="inlineStr">
        <is>
          <t>RECOMMENDED</t>
        </is>
      </c>
    </row>
    <row r="62">
      <c r="A62" t="inlineStr">
        <is>
          <t>Tech_Model name/number</t>
        </is>
      </c>
      <c r="B62" t="inlineStr">
        <is>
          <t>Model name/number</t>
        </is>
      </c>
      <c r="C62" t="inlineStr">
        <is>
          <t>Defines the model name or number, which is the specific identifier of the product model. Not to duplicate 'Range' or 'Brand'. If this data is a Temp Code, this data will be removed. (M12345)</t>
        </is>
      </c>
      <c r="D62"/>
      <c r="E62" t="inlineStr">
        <is>
          <t>RECOMMENDED</t>
        </is>
      </c>
    </row>
    <row r="63">
      <c r="A63" t="inlineStr">
        <is>
          <t>Power_voltage_supply</t>
        </is>
      </c>
      <c r="B63" t="inlineStr">
        <is>
          <t>Power voltage supply</t>
        </is>
      </c>
      <c r="C63" t="inlineStr">
        <is>
          <t>Defines the specific voltages supported by the product. (Use drop-down list)</t>
        </is>
      </c>
      <c r="D63"/>
      <c r="E63" t="inlineStr">
        <is>
          <t>RECOMMENDED</t>
        </is>
      </c>
    </row>
    <row r="64">
      <c r="A64" t="inlineStr">
        <is>
          <t>Product_weight</t>
        </is>
      </c>
      <c r="B64" t="inlineStr">
        <is>
          <t>Product weight (g)</t>
        </is>
      </c>
      <c r="C64" t="inlineStr">
        <is>
          <t>Defines the specific weight of the entire product without packaging. This should not include the weight of an individual item, for example where the product is an individual plank, tiles or other. (Please provide numeric values only, g will be applied automatically as the default Unit of Measure. For example, 500.)</t>
        </is>
      </c>
      <c r="D64"/>
      <c r="E64" t="inlineStr">
        <is>
          <t>REQUIRED</t>
        </is>
      </c>
    </row>
    <row r="65">
      <c r="A65" t="inlineStr">
        <is>
          <t>Tech_Rechargeable</t>
        </is>
      </c>
      <c r="B65" t="inlineStr">
        <is>
          <t>Rechargeable</t>
        </is>
      </c>
      <c r="C65" t="inlineStr">
        <is>
          <t>Defines whether the product is rechargeable or not. Not to specify lifespan, recharge cycles or time requirements. (Use drop-down list)</t>
        </is>
      </c>
      <c r="D65"/>
      <c r="E65" t="inlineStr">
        <is>
          <t>REQUIRED</t>
        </is>
      </c>
    </row>
    <row r="66">
      <c r="A66" t="inlineStr">
        <is>
          <t>Battery_chemistry</t>
        </is>
      </c>
      <c r="B66" t="inlineStr">
        <is>
          <t>Battery chemistry</t>
        </is>
      </c>
      <c r="C66" t="inlineStr">
        <is>
          <t>Defines the chemical composition of the battery for the storage of energy. (Use drop-down list)</t>
        </is>
      </c>
      <c r="D66"/>
      <c r="E66" t="inlineStr">
        <is>
          <t>REQUIRED</t>
        </is>
      </c>
    </row>
    <row r="67">
      <c r="A67" t="inlineStr">
        <is>
          <t>Tech_Battery power</t>
        </is>
      </c>
      <c r="B67" t="inlineStr">
        <is>
          <t>Battery power (Ah)</t>
        </is>
      </c>
      <c r="C67" t="inlineStr">
        <is>
          <t>Defines the battery power, which is the discharge current the battery can deliver over a defined period. This is measured in Ah. (Please provide numeric values only, Ah will be applied automatically as the default Unit of Measure. For example, 1.2, 6.7, 24, 0.45.)</t>
        </is>
      </c>
      <c r="D67"/>
      <c r="E67" t="inlineStr">
        <is>
          <t>RECOMMENDED</t>
        </is>
      </c>
    </row>
    <row r="68">
      <c r="A68" t="inlineStr">
        <is>
          <t>USB_Type_C_charger_included</t>
        </is>
      </c>
      <c r="B68" t="inlineStr">
        <is>
          <t>USB-Type C charger included</t>
        </is>
      </c>
      <c r="C68" t="inlineStr">
        <is>
          <t>Defines whether a USB-Type C charger is included. This specifies if the product comes with a charger that uses the USB-C standard. (Use drop-down list)</t>
        </is>
      </c>
      <c r="D68"/>
      <c r="E68" t="inlineStr">
        <is>
          <t>REQUIRED</t>
        </is>
      </c>
    </row>
    <row r="69">
      <c r="A69" t="inlineStr">
        <is>
          <t>Maximum_charging_wattage</t>
        </is>
      </c>
      <c r="B69" t="inlineStr">
        <is>
          <t>Maximum charging wattage (W)</t>
        </is>
      </c>
      <c r="C69" t="inlineStr">
        <is>
          <t>Defines the maximum power required by the radio equipment to achieve maximum charging speed, which determines the power that a charging device needs to supply at least to achieve that maximum charging speed. This is measured in W. (Please provide numeric values only, W will be applied automatically as the default Unit of Measure. For example, 100.)</t>
        </is>
      </c>
      <c r="D69"/>
      <c r="E69" t="inlineStr">
        <is>
          <t>REQUIRED</t>
        </is>
      </c>
    </row>
    <row r="70">
      <c r="A70" t="inlineStr">
        <is>
          <t>Minimum_charging_wattage</t>
        </is>
      </c>
      <c r="B70" t="inlineStr">
        <is>
          <t>Minimum charging wattage (W)</t>
        </is>
      </c>
      <c r="C70" t="inlineStr">
        <is>
          <t>Defines the minimum power required by the radio equipment to charge, which determines the minimum power that a charging device needs to supply to charge the radio equipment. This is measured in W. (Please provide numeric values only, W will be applied automatically as the default Unit of Measure. For example, 100.)</t>
        </is>
      </c>
      <c r="D70"/>
      <c r="E70" t="inlineStr">
        <is>
          <t>REQUIRED</t>
        </is>
      </c>
    </row>
    <row r="71">
      <c r="A71" t="inlineStr">
        <is>
          <t>USB_power_delivery</t>
        </is>
      </c>
      <c r="B71" t="inlineStr">
        <is>
          <t>USB PD (Power Delivery)</t>
        </is>
      </c>
      <c r="C71" t="inlineStr">
        <is>
          <t>Defines if the product supports wired charging above 5V, 3A, or 15W using the USB PD fast-charging protocol. The charger icon will show "USB PD" with the supported wattage range. (Use drop-down list)</t>
        </is>
      </c>
      <c r="D71"/>
      <c r="E71" t="inlineStr">
        <is>
          <t>REQUIRED</t>
        </is>
      </c>
    </row>
    <row r="72">
      <c r="A72" t="inlineStr">
        <is>
          <t>pdf_safety_test_report</t>
        </is>
      </c>
      <c r="B72" t="inlineStr">
        <is>
          <t>Safety Test Report 1</t>
        </is>
      </c>
      <c r="C72" t="inlineStr">
        <is>
          <t>Cross border document Safety Test Report document 1</t>
        </is>
      </c>
      <c r="D72"/>
      <c r="E72" t="inlineStr">
        <is>
          <t>RECOMMENDED</t>
        </is>
      </c>
    </row>
    <row r="73">
      <c r="A73" t="inlineStr">
        <is>
          <t>pdf_declaration_of_identity</t>
        </is>
      </c>
      <c r="B73" t="inlineStr">
        <is>
          <t>Declaration of Identity</t>
        </is>
      </c>
      <c r="C73" t="inlineStr">
        <is>
          <t>Cross border document of Declaration of Identity</t>
        </is>
      </c>
      <c r="D73"/>
      <c r="E73" t="inlineStr">
        <is>
          <t>RECOMMENDED</t>
        </is>
      </c>
    </row>
    <row r="74">
      <c r="A74" t="inlineStr">
        <is>
          <t>image_product_identification</t>
        </is>
      </c>
      <c r="B74" t="inlineStr">
        <is>
          <t>Product Identification 1</t>
        </is>
      </c>
      <c r="C74" t="inlineStr">
        <is>
          <t>Cross border document image of Product Identification 1</t>
        </is>
      </c>
      <c r="D74"/>
      <c r="E74" t="inlineStr">
        <is>
          <t>RECOMMENDED</t>
        </is>
      </c>
    </row>
    <row r="75">
      <c r="A75" t="inlineStr">
        <is>
          <t>marketplace_cbt_details</t>
        </is>
      </c>
      <c r="B75" t="inlineStr">
        <is>
          <t>International Compliance Documents Details</t>
        </is>
      </c>
      <c r="C75" t="inlineStr">
        <is>
          <t>Reasons why a product has failed the International Compliance Status checks.</t>
        </is>
      </c>
      <c r="D75" t="inlineStr">
        <is>
          <t/>
        </is>
      </c>
      <c r="E75" t="inlineStr">
        <is>
          <t>RECOMMENDED</t>
        </is>
      </c>
    </row>
    <row r="76">
      <c r="A76" t="inlineStr">
        <is>
          <t>Marketplace_CBT_Status</t>
        </is>
      </c>
      <c r="B76" t="inlineStr">
        <is>
          <t>International Compliance Status</t>
        </is>
      </c>
      <c r="C76" t="inlineStr">
        <is>
          <t>Signifies whether the product has passed checks to be sold by international sellers</t>
        </is>
      </c>
      <c r="D76" t="inlineStr">
        <is>
          <t/>
        </is>
      </c>
      <c r="E76" t="inlineStr">
        <is>
          <t>RECOMMENDED</t>
        </is>
      </c>
    </row>
    <row r="77">
      <c r="A77" t="inlineStr">
        <is>
          <t>image_product_identification_2</t>
        </is>
      </c>
      <c r="B77" t="inlineStr">
        <is>
          <t>Product Identification 2</t>
        </is>
      </c>
      <c r="C77" t="inlineStr">
        <is>
          <t>Cross border document image of Product Identification 2</t>
        </is>
      </c>
      <c r="D77"/>
      <c r="E77" t="inlineStr">
        <is>
          <t>RECOMMENDED</t>
        </is>
      </c>
    </row>
    <row r="78">
      <c r="A78" t="inlineStr">
        <is>
          <t>image_product_identification_3</t>
        </is>
      </c>
      <c r="B78" t="inlineStr">
        <is>
          <t>Product Identification 3</t>
        </is>
      </c>
      <c r="C78" t="inlineStr">
        <is>
          <t>Cross border document image of Product Identification 3</t>
        </is>
      </c>
      <c r="D78"/>
      <c r="E78" t="inlineStr">
        <is>
          <t>RECOMMENDED</t>
        </is>
      </c>
    </row>
    <row r="79">
      <c r="A79" t="inlineStr">
        <is>
          <t>pdf_safety_test_report_2</t>
        </is>
      </c>
      <c r="B79" t="inlineStr">
        <is>
          <t>Safety Test Report 2</t>
        </is>
      </c>
      <c r="C79" t="inlineStr">
        <is>
          <t>Cross border document Safety Test Report document 2</t>
        </is>
      </c>
      <c r="D79"/>
      <c r="E79" t="inlineStr">
        <is>
          <t>RECOMMENDED</t>
        </is>
      </c>
    </row>
    <row r="80">
      <c r="A80" t="inlineStr">
        <is>
          <t>pdf_safety_test_report_3</t>
        </is>
      </c>
      <c r="B80" t="inlineStr">
        <is>
          <t>Safety Test Report 3</t>
        </is>
      </c>
      <c r="C80" t="inlineStr">
        <is>
          <t>Cross border document Safety Test Report document 3</t>
        </is>
      </c>
      <c r="D80"/>
      <c r="E80"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2026-05-21T06:42:51Z</dcterms:created>
  <cp:keywords>importType=operator|headerCodeLine=2|language=en_GB</cp:keywords>
</cp:coreProperties>
</file>