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Sheet1" sheetId="1" r:id="rId1"/>
  </sheets>
  <definedNames>
    <definedName name="_xlnm._FilterDatabase" localSheetId="0" hidden="1">Sheet1!$A$2:$U$112</definedName>
  </definedNames>
  <calcPr calcId="144525"/>
</workbook>
</file>

<file path=xl/sharedStrings.xml><?xml version="1.0" encoding="utf-8"?>
<sst xmlns="http://schemas.openxmlformats.org/spreadsheetml/2006/main" count="1221" uniqueCount="178">
  <si>
    <t>序号</t>
  </si>
  <si>
    <t>奖惩类型</t>
  </si>
  <si>
    <t>人员信息</t>
  </si>
  <si>
    <t>是否隐患奖惩</t>
  </si>
  <si>
    <t>是否反违章奖惩</t>
  </si>
  <si>
    <t>是否安全事件奖惩</t>
  </si>
  <si>
    <t>是否安全周期奖</t>
  </si>
  <si>
    <t>安全周期奖类型</t>
  </si>
  <si>
    <t>金额（元）</t>
  </si>
  <si>
    <t>时间</t>
  </si>
  <si>
    <t>事由</t>
  </si>
  <si>
    <r>
      <rPr>
        <b/>
        <sz val="14"/>
        <color rgb="FFFF0000"/>
        <rFont val="方正仿宋_GBK"/>
        <charset val="134"/>
      </rPr>
      <t>1.所有内容都是必填项。
2.奖惩类型只能填写“奖励/处罚”。
3.序号不能为空。
4.是否一线人员、是否隐患奖惩、是否反违章奖惩、是否安全事件奖惩，只能填写“是/否。
5.金额只能填写数字,不能填负数。</t>
    </r>
    <r>
      <rPr>
        <sz val="14"/>
        <color theme="1"/>
        <rFont val="方正仿宋_GBK"/>
        <charset val="134"/>
      </rPr>
      <t xml:space="preserve">
</t>
    </r>
  </si>
  <si>
    <t>姓名</t>
  </si>
  <si>
    <t>二级单位</t>
  </si>
  <si>
    <t>岗位及职务</t>
  </si>
  <si>
    <t>是否为生产一线人员</t>
  </si>
  <si>
    <t>奖励</t>
  </si>
  <si>
    <t>刘涛</t>
  </si>
  <si>
    <t>变电检修中心</t>
  </si>
  <si>
    <t>班员</t>
  </si>
  <si>
    <t>2025-1</t>
  </si>
  <si>
    <t>关于申请奖励
“2024.11.04发现并处置500kV吕贤二线5031断路器电流互感器本体内部接地故障”的请示</t>
  </si>
  <si>
    <t>李振新</t>
  </si>
  <si>
    <t>二次检修中心</t>
  </si>
  <si>
    <t>是</t>
  </si>
  <si>
    <t>否</t>
  </si>
  <si>
    <t>黄振民</t>
  </si>
  <si>
    <t>杨东平</t>
  </si>
  <si>
    <t>特高压北岳站</t>
  </si>
  <si>
    <t>安全文化建设</t>
  </si>
  <si>
    <t>袁晓江</t>
  </si>
  <si>
    <t>张宇</t>
  </si>
  <si>
    <t>白跃昌</t>
  </si>
  <si>
    <t>500kV汇控柜报警主机死机处置</t>
  </si>
  <si>
    <t>程晓君</t>
  </si>
  <si>
    <t>闫亮宇</t>
  </si>
  <si>
    <t>高吉</t>
  </si>
  <si>
    <t>特高压长治站</t>
  </si>
  <si>
    <t>发现高抗A相在线监测进油阀漏油较大隐患并及时处理消缺</t>
  </si>
  <si>
    <t>李东敏</t>
  </si>
  <si>
    <t>关远</t>
  </si>
  <si>
    <t>武斌</t>
  </si>
  <si>
    <t>渠瑞斌</t>
  </si>
  <si>
    <t>付佳斌</t>
  </si>
  <si>
    <t>晋中运维分部</t>
  </si>
  <si>
    <t>2025-2</t>
  </si>
  <si>
    <r>
      <rPr>
        <sz val="12"/>
        <color rgb="FF000000"/>
        <rFont val="宋体"/>
        <charset val="134"/>
      </rPr>
      <t>福瑞站</t>
    </r>
    <r>
      <rPr>
        <sz val="12"/>
        <color rgb="FF000000"/>
        <rFont val="Arial"/>
        <charset val="134"/>
      </rPr>
      <t>35</t>
    </r>
    <r>
      <rPr>
        <sz val="12"/>
        <color rgb="FF000000"/>
        <rFont val="宋体"/>
        <charset val="134"/>
      </rPr>
      <t>千伏</t>
    </r>
    <r>
      <rPr>
        <sz val="12"/>
        <color rgb="FF000000"/>
        <rFont val="Arial"/>
        <charset val="134"/>
      </rPr>
      <t>22</t>
    </r>
    <r>
      <rPr>
        <sz val="12"/>
        <color rgb="FF000000"/>
        <rFont val="宋体"/>
        <charset val="134"/>
      </rPr>
      <t>号电容器</t>
    </r>
    <r>
      <rPr>
        <sz val="12"/>
        <color rgb="FF000000"/>
        <rFont val="Arial"/>
        <charset val="134"/>
      </rPr>
      <t>3024</t>
    </r>
    <r>
      <rPr>
        <sz val="12"/>
        <color rgb="FF000000"/>
        <rFont val="宋体"/>
        <charset val="134"/>
      </rPr>
      <t>断路器</t>
    </r>
    <r>
      <rPr>
        <sz val="12"/>
        <color rgb="FF000000"/>
        <rFont val="Arial"/>
        <charset val="134"/>
      </rPr>
      <t>AVC</t>
    </r>
    <r>
      <rPr>
        <sz val="12"/>
        <color rgb="FF000000"/>
        <rFont val="宋体"/>
        <charset val="134"/>
      </rPr>
      <t>合闸后发现并处置辅开异常</t>
    </r>
  </si>
  <si>
    <t>吴雷锋</t>
  </si>
  <si>
    <t>武海霖</t>
  </si>
  <si>
    <t>孟清波</t>
  </si>
  <si>
    <r>
      <rPr>
        <sz val="12"/>
        <color rgb="FF000000"/>
        <rFont val="宋体"/>
        <charset val="134"/>
      </rPr>
      <t>晋中站</t>
    </r>
    <r>
      <rPr>
        <sz val="12"/>
        <color rgb="FF000000"/>
        <rFont val="Arial"/>
        <charset val="134"/>
      </rPr>
      <t>1</t>
    </r>
    <r>
      <rPr>
        <sz val="12"/>
        <color rgb="FF000000"/>
        <rFont val="宋体"/>
        <charset val="134"/>
      </rPr>
      <t>号主变低压侧</t>
    </r>
    <r>
      <rPr>
        <sz val="12"/>
        <color rgb="FF000000"/>
        <rFont val="Arial"/>
        <charset val="134"/>
      </rPr>
      <t>C</t>
    </r>
    <r>
      <rPr>
        <sz val="12"/>
        <color rgb="FF000000"/>
        <rFont val="宋体"/>
        <charset val="134"/>
      </rPr>
      <t>相电压偏低及处理人员</t>
    </r>
  </si>
  <si>
    <t>张峥</t>
  </si>
  <si>
    <t>特高压雁门关站</t>
  </si>
  <si>
    <t>2025-3</t>
  </si>
  <si>
    <t>极1零磁通测量接口屏二电子单元带电更换</t>
  </si>
  <si>
    <t>王小波</t>
  </si>
  <si>
    <t>成功</t>
  </si>
  <si>
    <t>李平伟</t>
  </si>
  <si>
    <t>元淑媛</t>
  </si>
  <si>
    <t>郭兴</t>
  </si>
  <si>
    <t>葛亮</t>
  </si>
  <si>
    <t>设备状态测试中心</t>
  </si>
  <si>
    <t>发现并处置500kV锦忻一线线路串联补偿装置光线柱固定挂环断裂</t>
  </si>
  <si>
    <t>张佩</t>
  </si>
  <si>
    <t>2025-4</t>
  </si>
  <si>
    <t>发现并处置220kV卓忻线2203断路器间隔端子箱存在CT端子中间连片大面积开裂和断裂隐患</t>
  </si>
  <si>
    <t>陈泽明</t>
  </si>
  <si>
    <t>赵亮</t>
  </si>
  <si>
    <t>晋南运维分部</t>
  </si>
  <si>
    <t>及时发现潞城站、久安站引线绝缘子串固定螺栓销子脱落隐患</t>
  </si>
  <si>
    <t>王亚文</t>
  </si>
  <si>
    <t>主任</t>
  </si>
  <si>
    <t>申请2025年省公司调考奖励</t>
  </si>
  <si>
    <t>郜磊</t>
  </si>
  <si>
    <t>处罚</t>
  </si>
  <si>
    <t>沈涛</t>
  </si>
  <si>
    <t>雁门关换流站</t>
  </si>
  <si>
    <t>梁康</t>
  </si>
  <si>
    <t>2025-5</t>
  </si>
  <si>
    <r>
      <rPr>
        <sz val="11"/>
        <rFont val="方正仿宋_GBK"/>
        <charset val="134"/>
      </rPr>
      <t>关于申请奖励</t>
    </r>
    <r>
      <rPr>
        <sz val="12"/>
        <color theme="1"/>
        <rFont val="方正报宋_GBK"/>
        <charset val="134"/>
      </rPr>
      <t>500kV固贤变电站2号主变非电量跳5012断路器跳闸回路设计缺陷发现及处理人员的请示</t>
    </r>
  </si>
  <si>
    <t>梁海潇</t>
  </si>
  <si>
    <r>
      <rPr>
        <sz val="11"/>
        <rFont val="方正仿宋_GBK"/>
        <charset val="134"/>
      </rPr>
      <t>关于申请奖励</t>
    </r>
    <r>
      <rPr>
        <sz val="12"/>
        <color theme="1"/>
        <rFont val="Calibri"/>
        <charset val="134"/>
      </rPr>
      <t>500kV</t>
    </r>
    <r>
      <rPr>
        <sz val="12"/>
        <color theme="1"/>
        <rFont val="宋体"/>
        <charset val="134"/>
      </rPr>
      <t>固贤变电站</t>
    </r>
    <r>
      <rPr>
        <sz val="12"/>
        <color theme="1"/>
        <rFont val="Calibri"/>
        <charset val="134"/>
      </rPr>
      <t>2</t>
    </r>
    <r>
      <rPr>
        <sz val="12"/>
        <color theme="1"/>
        <rFont val="宋体"/>
        <charset val="134"/>
      </rPr>
      <t>号主变非电量跳</t>
    </r>
    <r>
      <rPr>
        <sz val="12"/>
        <color theme="1"/>
        <rFont val="Calibri"/>
        <charset val="134"/>
      </rPr>
      <t>5012</t>
    </r>
    <r>
      <rPr>
        <sz val="12"/>
        <color theme="1"/>
        <rFont val="宋体"/>
        <charset val="134"/>
      </rPr>
      <t>断路器跳闸回路设计缺陷发现及处理人员的请示</t>
    </r>
  </si>
  <si>
    <t>薛延</t>
  </si>
  <si>
    <t>江琦</t>
  </si>
  <si>
    <t>发现并及时处置稷山站4号主变压器500kV 侧5053断路器C相漏气</t>
  </si>
  <si>
    <t>赵越</t>
  </si>
  <si>
    <t>王赟</t>
  </si>
  <si>
    <t>薛青</t>
  </si>
  <si>
    <t>黄帅</t>
  </si>
  <si>
    <t>张咏昕</t>
  </si>
  <si>
    <t>晋北运维分部</t>
  </si>
  <si>
    <t>500kV忻都开关站3号站用变开关柜、PT柜放电异响发现人员</t>
  </si>
  <si>
    <t>任世龙</t>
  </si>
  <si>
    <t>马文军</t>
  </si>
  <si>
    <t>500kV忻都开关站500kV锦忻I线串补B相101号电容器接头发热</t>
  </si>
  <si>
    <t>王娇</t>
  </si>
  <si>
    <t>郭希昌</t>
  </si>
  <si>
    <t>2025-7</t>
  </si>
  <si>
    <t>申请奖励发现并处理2号主变压器低压侧110kV 1104断路器机构箱内储能电机限位开关行程不到位造成储能电动机持续打压较大隐患突出贡献奖</t>
  </si>
  <si>
    <t>高辉</t>
  </si>
  <si>
    <t>站长</t>
  </si>
  <si>
    <t>申请奖励“公司首次完成特高压长治站1000kV变压器调补变外置电流互感器加装并安全投运”创新成果突出贡献奖</t>
  </si>
  <si>
    <t>副站长</t>
  </si>
  <si>
    <t>李少华</t>
  </si>
  <si>
    <t>运检部</t>
  </si>
  <si>
    <t>四级职员</t>
  </si>
  <si>
    <t>郭宝锤</t>
  </si>
  <si>
    <t>胡松涛</t>
  </si>
  <si>
    <t>申请奖励在#2主变保护更换时发现厂家装置中错误将两路控制电源之间混连突出贡献奖</t>
  </si>
  <si>
    <t>申晓东</t>
  </si>
  <si>
    <t>李永亮</t>
  </si>
  <si>
    <t>书记</t>
  </si>
  <si>
    <t>申请奖励在#2主变保护更换时发现厂家装置中错误将主变低压侧两条母线PT二次回路并接突出贡献奖</t>
  </si>
  <si>
    <t>张一博</t>
  </si>
  <si>
    <t>荀浩</t>
  </si>
  <si>
    <t>申请奖励500kV吕梁变电站吕孟Ⅱ线CSC103保护装置故障</t>
  </si>
  <si>
    <t>李俊</t>
  </si>
  <si>
    <t>奖励500kV明海湖变电站500kVⅠ母5102DK高压电抗器油色谱在线监测装置严重漏油并及时处置</t>
  </si>
  <si>
    <t>张志飞</t>
  </si>
  <si>
    <t>刘尧尧</t>
  </si>
  <si>
    <t>奖励阳泉站35kVB母电压互感器B相油箱电压制热型发热异常</t>
  </si>
  <si>
    <t>高方亮</t>
  </si>
  <si>
    <t>高飞</t>
  </si>
  <si>
    <t>李政</t>
  </si>
  <si>
    <t>及时发现500kV晋城变电站1号主变高压侧避雷器异常隐患</t>
  </si>
  <si>
    <t>李慧</t>
  </si>
  <si>
    <t>刘恺</t>
  </si>
  <si>
    <t>及时发现500kV潞城变电站500kV漳潞一线5043-2、500kV漳潞二线5033-2隔离开关连接引线绝缘支柱顶部金具隐患</t>
  </si>
  <si>
    <t>侯彦农</t>
  </si>
  <si>
    <t>2025-9</t>
  </si>
  <si>
    <t>关于申请奖励500kV临汾站35千伏3、4号电抗器调匝环烧断一般隐患及妥善处理人员的请示</t>
  </si>
  <si>
    <t>董君龙</t>
  </si>
  <si>
    <t>专责</t>
  </si>
  <si>
    <t>省公司小名单满分</t>
  </si>
  <si>
    <t>李虹</t>
  </si>
  <si>
    <t>雷霆</t>
  </si>
  <si>
    <t>国网公司大名单、省公司小名单满分</t>
  </si>
  <si>
    <t>张宁</t>
  </si>
  <si>
    <t>许辉</t>
  </si>
  <si>
    <t>五级职员</t>
  </si>
  <si>
    <t>副主任</t>
  </si>
  <si>
    <t>文国卫</t>
  </si>
  <si>
    <t>特高压洪善站</t>
  </si>
  <si>
    <t>李永清</t>
  </si>
  <si>
    <t>郝佼霞</t>
  </si>
  <si>
    <t>崔鹏鹏</t>
  </si>
  <si>
    <t>赵清</t>
  </si>
  <si>
    <t>张柏文</t>
  </si>
  <si>
    <t>国网公司小名单满分</t>
  </si>
  <si>
    <t>王麟斌</t>
  </si>
  <si>
    <t>周婉清</t>
  </si>
  <si>
    <t>秦艳伟</t>
  </si>
  <si>
    <t>李玉君</t>
  </si>
  <si>
    <t>斛冬冬</t>
  </si>
  <si>
    <t>谢鹏军</t>
  </si>
  <si>
    <t>任文琳</t>
  </si>
  <si>
    <t>安全调考弃考人员进行考核</t>
  </si>
  <si>
    <t>闫鹏达</t>
  </si>
  <si>
    <t>2025-11</t>
  </si>
  <si>
    <t xml:space="preserve">发现并处置固贤站35千伏21号电抗器3025断路器机构箱进水
</t>
  </si>
  <si>
    <t>向  欣</t>
  </si>
  <si>
    <t>发现并处置固贤站吕贤双回线路铁塔下村民焚烧枯草</t>
  </si>
  <si>
    <t>王子婷</t>
  </si>
  <si>
    <t>李权醁</t>
  </si>
  <si>
    <t>发现并处置崛围站2、3号扩建主变中性点隔离开关、接地刀闸设计缺陷</t>
  </si>
  <si>
    <t>王  鑫</t>
  </si>
  <si>
    <t>李  鹏</t>
  </si>
  <si>
    <t>发现松溪站220千伏双松线线路电压互感器A相油箱发热</t>
  </si>
  <si>
    <t>王治宇</t>
  </si>
  <si>
    <t>张  峥</t>
  </si>
  <si>
    <t>雁门关站小组交流滤波器保护硬压板导致交流滤波器母线差动保护误动隐患</t>
  </si>
  <si>
    <t>卫  泽</t>
  </si>
  <si>
    <t>郭冬青</t>
  </si>
  <si>
    <t>雁门关站小SC并联电容器5631断路器B相重燃隐患</t>
  </si>
  <si>
    <t>赵明君</t>
  </si>
  <si>
    <t>张锦文</t>
  </si>
  <si>
    <t>朱欣鹏</t>
  </si>
  <si>
    <t>潞城站220千伏双套母线差动保护不同交流电压回路共用一根电缆隐患</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</si>
</sst>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4"/>
      <color theme="1"/>
      <name val="方正仿宋_GBK"/>
      <charset val="134"/>
    </font>
    <font>
      <b/>
      <sz val="14"/>
      <name val="方正仿宋_GBK"/>
      <charset val="134"/>
    </font>
    <font>
      <sz val="11"/>
      <name val="方正仿宋_GBK"/>
      <charset val="134"/>
    </font>
    <font>
      <sz val="11"/>
      <color theme="1"/>
      <name val="方正仿宋_GBK"/>
      <charset val="134"/>
    </font>
    <font>
      <sz val="11"/>
      <color indexed="8"/>
      <name val="方正仿宋_GBK"/>
      <charset val="134"/>
    </font>
    <font>
      <b/>
      <sz val="14"/>
      <color rgb="FFFF0000"/>
      <name val="方正仿宋_GBK"/>
      <charset val="134"/>
    </font>
    <font>
      <sz val="12"/>
      <color theme="1"/>
      <name val="方正仿宋_GBK"/>
      <charset val="134"/>
    </font>
    <font>
      <sz val="12"/>
      <color rgb="FF000000"/>
      <name val="方正仿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rgb="FF000000"/>
      <name val="宋体"/>
      <charset val="134"/>
    </font>
    <font>
      <sz val="12"/>
      <color rgb="FF000000"/>
      <name val="Arial"/>
      <charset val="134"/>
    </font>
    <font>
      <sz val="12"/>
      <color theme="1"/>
      <name val="方正报宋_GBK"/>
      <charset val="134"/>
    </font>
    <font>
      <sz val="12"/>
      <color theme="1"/>
      <name val="Calibri"/>
      <charset val="134"/>
    </font>
    <font>
      <sz val="12"/>
      <color theme="1"/>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6"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12" fillId="9" borderId="0" applyNumberFormat="0" applyBorder="0" applyAlignment="0" applyProtection="0">
      <alignment vertical="center"/>
    </xf>
    <xf numFmtId="0" fontId="15" fillId="0" borderId="8" applyNumberFormat="0" applyFill="0" applyAlignment="0" applyProtection="0">
      <alignment vertical="center"/>
    </xf>
    <xf numFmtId="0" fontId="12" fillId="10" borderId="0" applyNumberFormat="0" applyBorder="0" applyAlignment="0" applyProtection="0">
      <alignment vertical="center"/>
    </xf>
    <xf numFmtId="0" fontId="21" fillId="11" borderId="9" applyNumberFormat="0" applyAlignment="0" applyProtection="0">
      <alignment vertical="center"/>
    </xf>
    <xf numFmtId="0" fontId="22" fillId="11" borderId="5" applyNumberFormat="0" applyAlignment="0" applyProtection="0">
      <alignment vertical="center"/>
    </xf>
    <xf numFmtId="0" fontId="23" fillId="12" borderId="10"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22">
    <xf numFmtId="0" fontId="0" fillId="0" borderId="0" xfId="0">
      <alignment vertical="center"/>
    </xf>
    <xf numFmtId="0" fontId="1" fillId="0" borderId="0" xfId="0" applyFont="1" applyFill="1" applyAlignment="1">
      <alignmen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NumberFormat="1" applyFont="1" applyFill="1" applyBorder="1" applyAlignment="1" applyProtection="1">
      <alignment horizontal="center" vertical="center" wrapText="1"/>
    </xf>
    <xf numFmtId="0" fontId="5"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0" borderId="0" xfId="0" applyFont="1" applyFill="1" applyAlignment="1">
      <alignment horizontal="left" vertical="top" wrapText="1"/>
    </xf>
    <xf numFmtId="49" fontId="3" fillId="0" borderId="1" xfId="0" applyNumberFormat="1" applyFont="1" applyFill="1" applyBorder="1" applyAlignment="1">
      <alignment horizontal="center" vertical="center" wrapText="1"/>
    </xf>
    <xf numFmtId="0" fontId="3" fillId="0" borderId="1" xfId="0" applyNumberFormat="1" applyFont="1" applyFill="1" applyBorder="1" applyAlignment="1" applyProtection="1">
      <alignment horizontal="center" vertical="center"/>
      <protection locked="0"/>
    </xf>
    <xf numFmtId="0" fontId="5" fillId="0" borderId="1" xfId="0" applyFont="1" applyFill="1" applyBorder="1" applyAlignment="1">
      <alignment horizontal="center" vertical="center"/>
    </xf>
    <xf numFmtId="0" fontId="7" fillId="0" borderId="1" xfId="0" applyNumberFormat="1"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U112"/>
  <sheetViews>
    <sheetView tabSelected="1" topLeftCell="A44" workbookViewId="0">
      <selection activeCell="K123" sqref="K123"/>
    </sheetView>
  </sheetViews>
  <sheetFormatPr defaultColWidth="9" defaultRowHeight="13.5"/>
  <cols>
    <col min="4" max="4" width="23.875" customWidth="1"/>
  </cols>
  <sheetData>
    <row r="1" s="1" customFormat="1" ht="34.8" customHeight="1" spans="1:21">
      <c r="A1" s="2" t="s">
        <v>0</v>
      </c>
      <c r="B1" s="2" t="s">
        <v>1</v>
      </c>
      <c r="C1" s="2" t="s">
        <v>2</v>
      </c>
      <c r="D1" s="2"/>
      <c r="E1" s="2"/>
      <c r="F1" s="2"/>
      <c r="G1" s="2" t="s">
        <v>3</v>
      </c>
      <c r="H1" s="3" t="s">
        <v>4</v>
      </c>
      <c r="I1" s="3" t="s">
        <v>5</v>
      </c>
      <c r="J1" s="3" t="s">
        <v>6</v>
      </c>
      <c r="K1" s="3" t="s">
        <v>7</v>
      </c>
      <c r="L1" s="3" t="s">
        <v>8</v>
      </c>
      <c r="M1" s="2" t="s">
        <v>9</v>
      </c>
      <c r="N1" s="2" t="s">
        <v>10</v>
      </c>
      <c r="P1" s="13" t="s">
        <v>11</v>
      </c>
      <c r="Q1" s="13"/>
      <c r="R1" s="13"/>
      <c r="S1" s="13"/>
      <c r="T1" s="13"/>
      <c r="U1" s="13"/>
    </row>
    <row r="2" s="1" customFormat="1" ht="58.8" customHeight="1" spans="1:21">
      <c r="A2" s="2"/>
      <c r="B2" s="2"/>
      <c r="C2" s="2" t="s">
        <v>12</v>
      </c>
      <c r="D2" s="2" t="s">
        <v>13</v>
      </c>
      <c r="E2" s="2" t="s">
        <v>14</v>
      </c>
      <c r="F2" s="2" t="s">
        <v>15</v>
      </c>
      <c r="G2" s="2"/>
      <c r="H2" s="4"/>
      <c r="I2" s="4"/>
      <c r="J2" s="4"/>
      <c r="K2" s="4"/>
      <c r="L2" s="4"/>
      <c r="M2" s="2"/>
      <c r="N2" s="2"/>
      <c r="P2" s="13"/>
      <c r="Q2" s="13"/>
      <c r="R2" s="13"/>
      <c r="S2" s="13"/>
      <c r="T2" s="13"/>
      <c r="U2" s="13"/>
    </row>
    <row r="3" s="1" customFormat="1" ht="204" customHeight="1" spans="1:21">
      <c r="A3" s="2">
        <v>1</v>
      </c>
      <c r="B3" s="5" t="s">
        <v>16</v>
      </c>
      <c r="C3" s="5" t="s">
        <v>17</v>
      </c>
      <c r="D3" s="5" t="s">
        <v>18</v>
      </c>
      <c r="E3" s="6" t="s">
        <v>19</v>
      </c>
      <c r="F3" s="5"/>
      <c r="G3" s="5"/>
      <c r="H3" s="5"/>
      <c r="I3" s="5"/>
      <c r="J3" s="5"/>
      <c r="K3" s="5"/>
      <c r="L3" s="5">
        <v>1500</v>
      </c>
      <c r="M3" s="5" t="s">
        <v>20</v>
      </c>
      <c r="N3" s="7" t="s">
        <v>21</v>
      </c>
      <c r="P3" s="13"/>
      <c r="Q3" s="13"/>
      <c r="R3" s="13"/>
      <c r="S3" s="13"/>
      <c r="T3" s="13"/>
      <c r="U3" s="13"/>
    </row>
    <row r="4" ht="195" spans="1:14">
      <c r="A4" s="7">
        <v>2</v>
      </c>
      <c r="B4" s="8" t="s">
        <v>16</v>
      </c>
      <c r="C4" s="5" t="s">
        <v>22</v>
      </c>
      <c r="D4" s="5" t="s">
        <v>23</v>
      </c>
      <c r="E4" s="6" t="s">
        <v>19</v>
      </c>
      <c r="F4" s="6" t="s">
        <v>24</v>
      </c>
      <c r="G4" s="8" t="s">
        <v>25</v>
      </c>
      <c r="H4" s="8" t="s">
        <v>25</v>
      </c>
      <c r="I4" s="8" t="s">
        <v>25</v>
      </c>
      <c r="J4" s="8" t="s">
        <v>25</v>
      </c>
      <c r="K4" s="8"/>
      <c r="L4" s="5">
        <v>800</v>
      </c>
      <c r="M4" s="14" t="s">
        <v>20</v>
      </c>
      <c r="N4" s="7" t="s">
        <v>21</v>
      </c>
    </row>
    <row r="5" ht="195" spans="1:14">
      <c r="A5" s="7">
        <v>3</v>
      </c>
      <c r="B5" s="8" t="s">
        <v>16</v>
      </c>
      <c r="C5" s="5" t="s">
        <v>26</v>
      </c>
      <c r="D5" s="5" t="s">
        <v>23</v>
      </c>
      <c r="E5" s="6" t="s">
        <v>19</v>
      </c>
      <c r="F5" s="6" t="s">
        <v>24</v>
      </c>
      <c r="G5" s="8" t="s">
        <v>25</v>
      </c>
      <c r="H5" s="8" t="s">
        <v>25</v>
      </c>
      <c r="I5" s="8" t="s">
        <v>25</v>
      </c>
      <c r="J5" s="8" t="s">
        <v>25</v>
      </c>
      <c r="K5" s="8"/>
      <c r="L5" s="5">
        <v>700</v>
      </c>
      <c r="M5" s="14" t="s">
        <v>20</v>
      </c>
      <c r="N5" s="7" t="s">
        <v>21</v>
      </c>
    </row>
    <row r="6" ht="30" spans="1:14">
      <c r="A6" s="7">
        <v>4</v>
      </c>
      <c r="B6" s="8" t="s">
        <v>16</v>
      </c>
      <c r="C6" s="5" t="s">
        <v>27</v>
      </c>
      <c r="D6" s="5" t="s">
        <v>28</v>
      </c>
      <c r="E6" s="6" t="s">
        <v>19</v>
      </c>
      <c r="F6" s="6" t="s">
        <v>24</v>
      </c>
      <c r="G6" s="8" t="s">
        <v>25</v>
      </c>
      <c r="H6" s="8" t="s">
        <v>25</v>
      </c>
      <c r="I6" s="8" t="s">
        <v>25</v>
      </c>
      <c r="J6" s="8" t="s">
        <v>25</v>
      </c>
      <c r="K6" s="8"/>
      <c r="L6" s="5">
        <v>2500</v>
      </c>
      <c r="M6" s="14" t="s">
        <v>20</v>
      </c>
      <c r="N6" s="7" t="s">
        <v>29</v>
      </c>
    </row>
    <row r="7" ht="30" spans="1:14">
      <c r="A7" s="7">
        <v>5</v>
      </c>
      <c r="B7" s="8" t="s">
        <v>16</v>
      </c>
      <c r="C7" s="5" t="s">
        <v>30</v>
      </c>
      <c r="D7" s="5" t="s">
        <v>28</v>
      </c>
      <c r="E7" s="6" t="s">
        <v>19</v>
      </c>
      <c r="F7" s="6" t="s">
        <v>24</v>
      </c>
      <c r="G7" s="8" t="s">
        <v>25</v>
      </c>
      <c r="H7" s="8" t="s">
        <v>25</v>
      </c>
      <c r="I7" s="8" t="s">
        <v>25</v>
      </c>
      <c r="J7" s="8" t="s">
        <v>25</v>
      </c>
      <c r="K7" s="8"/>
      <c r="L7" s="5">
        <v>1500</v>
      </c>
      <c r="M7" s="14" t="s">
        <v>20</v>
      </c>
      <c r="N7" s="7" t="s">
        <v>29</v>
      </c>
    </row>
    <row r="8" ht="30" spans="1:14">
      <c r="A8" s="7">
        <v>6</v>
      </c>
      <c r="B8" s="8" t="s">
        <v>16</v>
      </c>
      <c r="C8" s="5" t="s">
        <v>31</v>
      </c>
      <c r="D8" s="5" t="s">
        <v>28</v>
      </c>
      <c r="E8" s="6" t="s">
        <v>19</v>
      </c>
      <c r="F8" s="6" t="s">
        <v>24</v>
      </c>
      <c r="G8" s="8" t="s">
        <v>25</v>
      </c>
      <c r="H8" s="8" t="s">
        <v>25</v>
      </c>
      <c r="I8" s="8" t="s">
        <v>25</v>
      </c>
      <c r="J8" s="8" t="s">
        <v>25</v>
      </c>
      <c r="K8" s="8"/>
      <c r="L8" s="5">
        <v>1000</v>
      </c>
      <c r="M8" s="14" t="s">
        <v>20</v>
      </c>
      <c r="N8" s="7" t="s">
        <v>29</v>
      </c>
    </row>
    <row r="9" ht="60" spans="1:14">
      <c r="A9" s="7">
        <v>7</v>
      </c>
      <c r="B9" s="8" t="s">
        <v>16</v>
      </c>
      <c r="C9" s="5" t="s">
        <v>32</v>
      </c>
      <c r="D9" s="5" t="s">
        <v>28</v>
      </c>
      <c r="E9" s="6" t="s">
        <v>19</v>
      </c>
      <c r="F9" s="6" t="s">
        <v>24</v>
      </c>
      <c r="G9" s="8" t="s">
        <v>25</v>
      </c>
      <c r="H9" s="8" t="s">
        <v>25</v>
      </c>
      <c r="I9" s="8" t="s">
        <v>25</v>
      </c>
      <c r="J9" s="8" t="s">
        <v>25</v>
      </c>
      <c r="K9" s="8"/>
      <c r="L9" s="5">
        <v>2500</v>
      </c>
      <c r="M9" s="14" t="s">
        <v>20</v>
      </c>
      <c r="N9" s="7" t="s">
        <v>33</v>
      </c>
    </row>
    <row r="10" ht="60" spans="1:14">
      <c r="A10" s="7">
        <v>8</v>
      </c>
      <c r="B10" s="8" t="s">
        <v>16</v>
      </c>
      <c r="C10" s="5" t="s">
        <v>34</v>
      </c>
      <c r="D10" s="5" t="s">
        <v>28</v>
      </c>
      <c r="E10" s="6" t="s">
        <v>19</v>
      </c>
      <c r="F10" s="6" t="s">
        <v>24</v>
      </c>
      <c r="G10" s="8" t="s">
        <v>25</v>
      </c>
      <c r="H10" s="8" t="s">
        <v>25</v>
      </c>
      <c r="I10" s="8" t="s">
        <v>25</v>
      </c>
      <c r="J10" s="8" t="s">
        <v>25</v>
      </c>
      <c r="K10" s="8"/>
      <c r="L10" s="5">
        <v>1500</v>
      </c>
      <c r="M10" s="14" t="s">
        <v>20</v>
      </c>
      <c r="N10" s="7" t="s">
        <v>33</v>
      </c>
    </row>
    <row r="11" ht="60" spans="1:14">
      <c r="A11" s="7">
        <v>9</v>
      </c>
      <c r="B11" s="8" t="s">
        <v>16</v>
      </c>
      <c r="C11" s="5" t="s">
        <v>35</v>
      </c>
      <c r="D11" s="5" t="s">
        <v>28</v>
      </c>
      <c r="E11" s="6" t="s">
        <v>19</v>
      </c>
      <c r="F11" s="6" t="s">
        <v>24</v>
      </c>
      <c r="G11" s="8" t="s">
        <v>25</v>
      </c>
      <c r="H11" s="8" t="s">
        <v>25</v>
      </c>
      <c r="I11" s="8" t="s">
        <v>25</v>
      </c>
      <c r="J11" s="8" t="s">
        <v>25</v>
      </c>
      <c r="K11" s="8"/>
      <c r="L11" s="5">
        <v>1000</v>
      </c>
      <c r="M11" s="14" t="s">
        <v>20</v>
      </c>
      <c r="N11" s="7" t="s">
        <v>33</v>
      </c>
    </row>
    <row r="12" ht="105" spans="1:14">
      <c r="A12" s="7">
        <v>10</v>
      </c>
      <c r="B12" s="8" t="s">
        <v>16</v>
      </c>
      <c r="C12" s="5" t="s">
        <v>36</v>
      </c>
      <c r="D12" s="5" t="s">
        <v>37</v>
      </c>
      <c r="E12" s="6" t="s">
        <v>19</v>
      </c>
      <c r="F12" s="6" t="s">
        <v>24</v>
      </c>
      <c r="G12" s="8" t="s">
        <v>25</v>
      </c>
      <c r="H12" s="8" t="s">
        <v>25</v>
      </c>
      <c r="I12" s="8" t="s">
        <v>25</v>
      </c>
      <c r="J12" s="8" t="s">
        <v>25</v>
      </c>
      <c r="K12" s="8"/>
      <c r="L12" s="5">
        <v>1000</v>
      </c>
      <c r="M12" s="14" t="s">
        <v>20</v>
      </c>
      <c r="N12" s="7" t="s">
        <v>38</v>
      </c>
    </row>
    <row r="13" ht="105" spans="1:14">
      <c r="A13" s="7">
        <v>11</v>
      </c>
      <c r="B13" s="8" t="s">
        <v>16</v>
      </c>
      <c r="C13" s="5" t="s">
        <v>39</v>
      </c>
      <c r="D13" s="5" t="s">
        <v>37</v>
      </c>
      <c r="E13" s="6" t="s">
        <v>19</v>
      </c>
      <c r="F13" s="6" t="s">
        <v>24</v>
      </c>
      <c r="G13" s="8" t="s">
        <v>25</v>
      </c>
      <c r="H13" s="8" t="s">
        <v>25</v>
      </c>
      <c r="I13" s="8" t="s">
        <v>25</v>
      </c>
      <c r="J13" s="8" t="s">
        <v>25</v>
      </c>
      <c r="K13" s="8"/>
      <c r="L13" s="5">
        <v>500</v>
      </c>
      <c r="M13" s="14" t="s">
        <v>20</v>
      </c>
      <c r="N13" s="7" t="s">
        <v>38</v>
      </c>
    </row>
    <row r="14" ht="105" spans="1:14">
      <c r="A14" s="7">
        <v>12</v>
      </c>
      <c r="B14" s="8" t="s">
        <v>16</v>
      </c>
      <c r="C14" s="5" t="s">
        <v>40</v>
      </c>
      <c r="D14" s="5" t="s">
        <v>37</v>
      </c>
      <c r="E14" s="6" t="s">
        <v>19</v>
      </c>
      <c r="F14" s="6" t="s">
        <v>24</v>
      </c>
      <c r="G14" s="8" t="s">
        <v>25</v>
      </c>
      <c r="H14" s="8" t="s">
        <v>25</v>
      </c>
      <c r="I14" s="8" t="s">
        <v>25</v>
      </c>
      <c r="J14" s="8" t="s">
        <v>25</v>
      </c>
      <c r="K14" s="8"/>
      <c r="L14" s="5">
        <v>500</v>
      </c>
      <c r="M14" s="14" t="s">
        <v>20</v>
      </c>
      <c r="N14" s="7" t="s">
        <v>38</v>
      </c>
    </row>
    <row r="15" ht="105" spans="1:14">
      <c r="A15" s="7">
        <v>13</v>
      </c>
      <c r="B15" s="8" t="s">
        <v>16</v>
      </c>
      <c r="C15" s="5" t="s">
        <v>41</v>
      </c>
      <c r="D15" s="5" t="s">
        <v>37</v>
      </c>
      <c r="E15" s="6" t="s">
        <v>19</v>
      </c>
      <c r="F15" s="6" t="s">
        <v>24</v>
      </c>
      <c r="G15" s="8" t="s">
        <v>25</v>
      </c>
      <c r="H15" s="8" t="s">
        <v>25</v>
      </c>
      <c r="I15" s="8" t="s">
        <v>25</v>
      </c>
      <c r="J15" s="8" t="s">
        <v>25</v>
      </c>
      <c r="K15" s="8"/>
      <c r="L15" s="5">
        <v>500</v>
      </c>
      <c r="M15" s="14" t="s">
        <v>20</v>
      </c>
      <c r="N15" s="7" t="s">
        <v>38</v>
      </c>
    </row>
    <row r="16" ht="105" spans="1:14">
      <c r="A16" s="7">
        <v>14</v>
      </c>
      <c r="B16" s="8" t="s">
        <v>16</v>
      </c>
      <c r="C16" s="5" t="s">
        <v>42</v>
      </c>
      <c r="D16" s="5" t="s">
        <v>37</v>
      </c>
      <c r="E16" s="6" t="s">
        <v>19</v>
      </c>
      <c r="F16" s="6" t="s">
        <v>24</v>
      </c>
      <c r="G16" s="8" t="s">
        <v>25</v>
      </c>
      <c r="H16" s="8" t="s">
        <v>25</v>
      </c>
      <c r="I16" s="8" t="s">
        <v>25</v>
      </c>
      <c r="J16" s="8" t="s">
        <v>25</v>
      </c>
      <c r="K16" s="8"/>
      <c r="L16" s="5">
        <v>500</v>
      </c>
      <c r="M16" s="14" t="s">
        <v>20</v>
      </c>
      <c r="N16" s="7" t="s">
        <v>38</v>
      </c>
    </row>
    <row r="17" ht="145.5" spans="1:14">
      <c r="A17" s="7">
        <v>15</v>
      </c>
      <c r="B17" s="8" t="s">
        <v>16</v>
      </c>
      <c r="C17" s="9" t="s">
        <v>43</v>
      </c>
      <c r="D17" s="5" t="s">
        <v>44</v>
      </c>
      <c r="E17" s="6" t="s">
        <v>19</v>
      </c>
      <c r="F17" s="6" t="s">
        <v>24</v>
      </c>
      <c r="G17" s="8" t="s">
        <v>25</v>
      </c>
      <c r="H17" s="8" t="s">
        <v>25</v>
      </c>
      <c r="I17" s="8" t="s">
        <v>25</v>
      </c>
      <c r="J17" s="8" t="s">
        <v>25</v>
      </c>
      <c r="K17" s="8"/>
      <c r="L17" s="15">
        <v>1000</v>
      </c>
      <c r="M17" s="14" t="s">
        <v>45</v>
      </c>
      <c r="N17" s="7" t="s">
        <v>46</v>
      </c>
    </row>
    <row r="18" ht="145.5" spans="1:14">
      <c r="A18" s="7">
        <v>16</v>
      </c>
      <c r="B18" s="8" t="s">
        <v>16</v>
      </c>
      <c r="C18" s="9" t="s">
        <v>47</v>
      </c>
      <c r="D18" s="5" t="s">
        <v>44</v>
      </c>
      <c r="E18" s="6" t="s">
        <v>19</v>
      </c>
      <c r="F18" s="6" t="s">
        <v>24</v>
      </c>
      <c r="G18" s="8" t="s">
        <v>25</v>
      </c>
      <c r="H18" s="8" t="s">
        <v>25</v>
      </c>
      <c r="I18" s="8" t="s">
        <v>25</v>
      </c>
      <c r="J18" s="8" t="s">
        <v>25</v>
      </c>
      <c r="K18" s="8"/>
      <c r="L18" s="15">
        <v>500</v>
      </c>
      <c r="M18" s="14" t="s">
        <v>45</v>
      </c>
      <c r="N18" s="7" t="s">
        <v>46</v>
      </c>
    </row>
    <row r="19" ht="145.5" spans="1:14">
      <c r="A19" s="7">
        <v>17</v>
      </c>
      <c r="B19" s="8" t="s">
        <v>16</v>
      </c>
      <c r="C19" s="9" t="s">
        <v>48</v>
      </c>
      <c r="D19" s="5" t="s">
        <v>44</v>
      </c>
      <c r="E19" s="6" t="s">
        <v>19</v>
      </c>
      <c r="F19" s="6" t="s">
        <v>24</v>
      </c>
      <c r="G19" s="8" t="s">
        <v>25</v>
      </c>
      <c r="H19" s="8" t="s">
        <v>25</v>
      </c>
      <c r="I19" s="8" t="s">
        <v>25</v>
      </c>
      <c r="J19" s="8" t="s">
        <v>25</v>
      </c>
      <c r="K19" s="8"/>
      <c r="L19" s="15">
        <v>500</v>
      </c>
      <c r="M19" s="14" t="s">
        <v>45</v>
      </c>
      <c r="N19" s="7" t="s">
        <v>46</v>
      </c>
    </row>
    <row r="20" ht="87" spans="1:14">
      <c r="A20" s="7">
        <v>18</v>
      </c>
      <c r="B20" s="8" t="s">
        <v>16</v>
      </c>
      <c r="C20" s="9" t="s">
        <v>49</v>
      </c>
      <c r="D20" s="5" t="s">
        <v>44</v>
      </c>
      <c r="E20" s="6" t="s">
        <v>19</v>
      </c>
      <c r="F20" s="6" t="s">
        <v>24</v>
      </c>
      <c r="G20" s="8" t="s">
        <v>25</v>
      </c>
      <c r="H20" s="8" t="s">
        <v>25</v>
      </c>
      <c r="I20" s="8" t="s">
        <v>25</v>
      </c>
      <c r="J20" s="8" t="s">
        <v>25</v>
      </c>
      <c r="K20" s="8"/>
      <c r="L20" s="15">
        <v>2000</v>
      </c>
      <c r="M20" s="14" t="s">
        <v>45</v>
      </c>
      <c r="N20" s="7" t="s">
        <v>50</v>
      </c>
    </row>
    <row r="21" ht="75" spans="1:14">
      <c r="A21" s="7">
        <v>19</v>
      </c>
      <c r="B21" s="8" t="s">
        <v>16</v>
      </c>
      <c r="C21" s="10" t="s">
        <v>51</v>
      </c>
      <c r="D21" s="10" t="s">
        <v>52</v>
      </c>
      <c r="E21" s="6" t="s">
        <v>19</v>
      </c>
      <c r="F21" s="6" t="s">
        <v>24</v>
      </c>
      <c r="G21" s="8" t="s">
        <v>25</v>
      </c>
      <c r="H21" s="8" t="s">
        <v>25</v>
      </c>
      <c r="I21" s="8" t="s">
        <v>25</v>
      </c>
      <c r="J21" s="8" t="s">
        <v>25</v>
      </c>
      <c r="K21" s="8"/>
      <c r="L21" s="8">
        <v>1500</v>
      </c>
      <c r="M21" s="14" t="s">
        <v>53</v>
      </c>
      <c r="N21" s="7" t="s">
        <v>54</v>
      </c>
    </row>
    <row r="22" ht="75" spans="1:14">
      <c r="A22" s="7">
        <v>20</v>
      </c>
      <c r="B22" s="8" t="s">
        <v>16</v>
      </c>
      <c r="C22" s="10" t="s">
        <v>55</v>
      </c>
      <c r="D22" s="10" t="s">
        <v>52</v>
      </c>
      <c r="E22" s="6" t="s">
        <v>19</v>
      </c>
      <c r="F22" s="6" t="s">
        <v>24</v>
      </c>
      <c r="G22" s="8" t="s">
        <v>25</v>
      </c>
      <c r="H22" s="8" t="s">
        <v>25</v>
      </c>
      <c r="I22" s="8" t="s">
        <v>25</v>
      </c>
      <c r="J22" s="8" t="s">
        <v>25</v>
      </c>
      <c r="K22" s="8"/>
      <c r="L22" s="8">
        <v>1000</v>
      </c>
      <c r="M22" s="14" t="s">
        <v>53</v>
      </c>
      <c r="N22" s="7" t="s">
        <v>54</v>
      </c>
    </row>
    <row r="23" ht="75" spans="1:14">
      <c r="A23" s="7">
        <v>21</v>
      </c>
      <c r="B23" s="8" t="s">
        <v>16</v>
      </c>
      <c r="C23" s="10" t="s">
        <v>56</v>
      </c>
      <c r="D23" s="10" t="s">
        <v>52</v>
      </c>
      <c r="E23" s="6" t="s">
        <v>19</v>
      </c>
      <c r="F23" s="6" t="s">
        <v>24</v>
      </c>
      <c r="G23" s="8" t="s">
        <v>25</v>
      </c>
      <c r="H23" s="8" t="s">
        <v>25</v>
      </c>
      <c r="I23" s="8" t="s">
        <v>25</v>
      </c>
      <c r="J23" s="8" t="s">
        <v>25</v>
      </c>
      <c r="K23" s="8"/>
      <c r="L23" s="8">
        <v>1000</v>
      </c>
      <c r="M23" s="14" t="s">
        <v>53</v>
      </c>
      <c r="N23" s="7" t="s">
        <v>54</v>
      </c>
    </row>
    <row r="24" ht="75" spans="1:14">
      <c r="A24" s="7">
        <v>22</v>
      </c>
      <c r="B24" s="8" t="s">
        <v>16</v>
      </c>
      <c r="C24" s="10" t="s">
        <v>57</v>
      </c>
      <c r="D24" s="10" t="s">
        <v>52</v>
      </c>
      <c r="E24" s="6" t="s">
        <v>19</v>
      </c>
      <c r="F24" s="6" t="s">
        <v>24</v>
      </c>
      <c r="G24" s="8" t="s">
        <v>25</v>
      </c>
      <c r="H24" s="8" t="s">
        <v>25</v>
      </c>
      <c r="I24" s="8" t="s">
        <v>25</v>
      </c>
      <c r="J24" s="8" t="s">
        <v>25</v>
      </c>
      <c r="K24" s="8"/>
      <c r="L24" s="8">
        <v>500</v>
      </c>
      <c r="M24" s="14" t="s">
        <v>53</v>
      </c>
      <c r="N24" s="7" t="s">
        <v>54</v>
      </c>
    </row>
    <row r="25" ht="75" spans="1:14">
      <c r="A25" s="7">
        <v>23</v>
      </c>
      <c r="B25" s="8" t="s">
        <v>16</v>
      </c>
      <c r="C25" s="10" t="s">
        <v>58</v>
      </c>
      <c r="D25" s="10" t="s">
        <v>52</v>
      </c>
      <c r="E25" s="6" t="s">
        <v>19</v>
      </c>
      <c r="F25" s="6" t="s">
        <v>24</v>
      </c>
      <c r="G25" s="8" t="s">
        <v>25</v>
      </c>
      <c r="H25" s="8" t="s">
        <v>25</v>
      </c>
      <c r="I25" s="8" t="s">
        <v>25</v>
      </c>
      <c r="J25" s="8" t="s">
        <v>25</v>
      </c>
      <c r="K25" s="8"/>
      <c r="L25" s="8">
        <v>500</v>
      </c>
      <c r="M25" s="14" t="s">
        <v>53</v>
      </c>
      <c r="N25" s="7" t="s">
        <v>54</v>
      </c>
    </row>
    <row r="26" ht="75" spans="1:14">
      <c r="A26" s="7">
        <v>24</v>
      </c>
      <c r="B26" s="8" t="s">
        <v>16</v>
      </c>
      <c r="C26" s="10" t="s">
        <v>59</v>
      </c>
      <c r="D26" s="10" t="s">
        <v>52</v>
      </c>
      <c r="E26" s="6" t="s">
        <v>19</v>
      </c>
      <c r="F26" s="6" t="s">
        <v>24</v>
      </c>
      <c r="G26" s="8" t="s">
        <v>25</v>
      </c>
      <c r="H26" s="8" t="s">
        <v>25</v>
      </c>
      <c r="I26" s="8" t="s">
        <v>25</v>
      </c>
      <c r="J26" s="8" t="s">
        <v>25</v>
      </c>
      <c r="K26" s="8"/>
      <c r="L26" s="8">
        <v>500</v>
      </c>
      <c r="M26" s="14" t="s">
        <v>53</v>
      </c>
      <c r="N26" s="7" t="s">
        <v>54</v>
      </c>
    </row>
    <row r="27" ht="120" spans="1:14">
      <c r="A27" s="7">
        <v>25</v>
      </c>
      <c r="B27" s="8" t="s">
        <v>16</v>
      </c>
      <c r="C27" s="10" t="s">
        <v>60</v>
      </c>
      <c r="D27" s="10" t="s">
        <v>61</v>
      </c>
      <c r="E27" s="6" t="s">
        <v>19</v>
      </c>
      <c r="F27" s="6" t="s">
        <v>24</v>
      </c>
      <c r="G27" s="8" t="s">
        <v>25</v>
      </c>
      <c r="H27" s="8" t="s">
        <v>25</v>
      </c>
      <c r="I27" s="8" t="s">
        <v>25</v>
      </c>
      <c r="J27" s="8" t="s">
        <v>25</v>
      </c>
      <c r="K27" s="8"/>
      <c r="L27" s="8">
        <v>2000</v>
      </c>
      <c r="M27" s="14" t="s">
        <v>53</v>
      </c>
      <c r="N27" s="7" t="s">
        <v>62</v>
      </c>
    </row>
    <row r="28" ht="165" spans="1:14">
      <c r="A28" s="7">
        <v>26</v>
      </c>
      <c r="B28" s="8" t="s">
        <v>16</v>
      </c>
      <c r="C28" s="11" t="s">
        <v>63</v>
      </c>
      <c r="D28" s="11" t="s">
        <v>23</v>
      </c>
      <c r="E28" s="12" t="s">
        <v>19</v>
      </c>
      <c r="F28" s="6" t="s">
        <v>24</v>
      </c>
      <c r="G28" s="8" t="s">
        <v>25</v>
      </c>
      <c r="H28" s="8" t="s">
        <v>25</v>
      </c>
      <c r="I28" s="8" t="s">
        <v>25</v>
      </c>
      <c r="J28" s="8" t="s">
        <v>25</v>
      </c>
      <c r="K28" s="8"/>
      <c r="L28" s="16">
        <v>1500</v>
      </c>
      <c r="M28" s="14" t="s">
        <v>64</v>
      </c>
      <c r="N28" s="7" t="s">
        <v>65</v>
      </c>
    </row>
    <row r="29" ht="165" spans="1:14">
      <c r="A29" s="7">
        <v>27</v>
      </c>
      <c r="B29" s="8" t="s">
        <v>16</v>
      </c>
      <c r="C29" s="11" t="s">
        <v>66</v>
      </c>
      <c r="D29" s="11" t="s">
        <v>23</v>
      </c>
      <c r="E29" s="12" t="s">
        <v>19</v>
      </c>
      <c r="F29" s="6" t="s">
        <v>24</v>
      </c>
      <c r="G29" s="8" t="s">
        <v>25</v>
      </c>
      <c r="H29" s="8" t="s">
        <v>25</v>
      </c>
      <c r="I29" s="8" t="s">
        <v>25</v>
      </c>
      <c r="J29" s="8" t="s">
        <v>25</v>
      </c>
      <c r="K29" s="8"/>
      <c r="L29" s="16">
        <v>1500</v>
      </c>
      <c r="M29" s="14" t="s">
        <v>64</v>
      </c>
      <c r="N29" s="7" t="s">
        <v>65</v>
      </c>
    </row>
    <row r="30" ht="105" spans="1:14">
      <c r="A30" s="7">
        <v>28</v>
      </c>
      <c r="B30" s="8" t="s">
        <v>16</v>
      </c>
      <c r="C30" s="11" t="s">
        <v>67</v>
      </c>
      <c r="D30" s="6" t="s">
        <v>68</v>
      </c>
      <c r="E30" s="12" t="s">
        <v>19</v>
      </c>
      <c r="F30" s="6" t="s">
        <v>24</v>
      </c>
      <c r="G30" s="8" t="s">
        <v>25</v>
      </c>
      <c r="H30" s="8" t="s">
        <v>25</v>
      </c>
      <c r="I30" s="8" t="s">
        <v>25</v>
      </c>
      <c r="J30" s="8" t="s">
        <v>25</v>
      </c>
      <c r="K30" s="8"/>
      <c r="L30" s="16">
        <v>3000</v>
      </c>
      <c r="M30" s="14" t="s">
        <v>64</v>
      </c>
      <c r="N30" s="7" t="s">
        <v>69</v>
      </c>
    </row>
    <row r="31" ht="45" spans="1:14">
      <c r="A31" s="7">
        <v>29</v>
      </c>
      <c r="B31" s="8" t="s">
        <v>16</v>
      </c>
      <c r="C31" s="11" t="s">
        <v>70</v>
      </c>
      <c r="D31" s="11" t="s">
        <v>23</v>
      </c>
      <c r="E31" s="12" t="s">
        <v>71</v>
      </c>
      <c r="F31" s="8" t="s">
        <v>25</v>
      </c>
      <c r="G31" s="8" t="s">
        <v>25</v>
      </c>
      <c r="H31" s="8" t="s">
        <v>25</v>
      </c>
      <c r="I31" s="8" t="s">
        <v>25</v>
      </c>
      <c r="J31" s="8" t="s">
        <v>25</v>
      </c>
      <c r="K31" s="8"/>
      <c r="L31" s="16">
        <v>1000</v>
      </c>
      <c r="M31" s="14" t="s">
        <v>64</v>
      </c>
      <c r="N31" s="7" t="s">
        <v>72</v>
      </c>
    </row>
    <row r="32" ht="45" spans="1:14">
      <c r="A32" s="7">
        <v>30</v>
      </c>
      <c r="B32" s="8" t="s">
        <v>16</v>
      </c>
      <c r="C32" s="11" t="s">
        <v>73</v>
      </c>
      <c r="D32" s="6" t="s">
        <v>61</v>
      </c>
      <c r="E32" s="12" t="s">
        <v>19</v>
      </c>
      <c r="F32" s="6" t="s">
        <v>24</v>
      </c>
      <c r="G32" s="8" t="s">
        <v>25</v>
      </c>
      <c r="H32" s="8" t="s">
        <v>25</v>
      </c>
      <c r="I32" s="8" t="s">
        <v>25</v>
      </c>
      <c r="J32" s="8" t="s">
        <v>25</v>
      </c>
      <c r="K32" s="8"/>
      <c r="L32" s="16">
        <v>1000</v>
      </c>
      <c r="M32" s="14" t="s">
        <v>64</v>
      </c>
      <c r="N32" s="7" t="s">
        <v>72</v>
      </c>
    </row>
    <row r="33" ht="45" hidden="1" spans="1:14">
      <c r="A33" s="7">
        <v>31</v>
      </c>
      <c r="B33" s="8" t="s">
        <v>74</v>
      </c>
      <c r="C33" s="11" t="s">
        <v>75</v>
      </c>
      <c r="D33" s="6" t="s">
        <v>76</v>
      </c>
      <c r="E33" s="12" t="s">
        <v>19</v>
      </c>
      <c r="F33" s="6" t="s">
        <v>24</v>
      </c>
      <c r="G33" s="8" t="s">
        <v>25</v>
      </c>
      <c r="H33" s="8" t="s">
        <v>25</v>
      </c>
      <c r="I33" s="8" t="s">
        <v>25</v>
      </c>
      <c r="J33" s="8" t="s">
        <v>25</v>
      </c>
      <c r="K33" s="8"/>
      <c r="L33" s="16">
        <v>1000</v>
      </c>
      <c r="M33" s="14" t="s">
        <v>64</v>
      </c>
      <c r="N33" s="7" t="s">
        <v>72</v>
      </c>
    </row>
    <row r="34" ht="187.5" spans="1:14">
      <c r="A34" s="7">
        <v>32</v>
      </c>
      <c r="B34" s="8" t="s">
        <v>16</v>
      </c>
      <c r="C34" s="7" t="s">
        <v>77</v>
      </c>
      <c r="D34" s="8" t="s">
        <v>23</v>
      </c>
      <c r="E34" s="7" t="s">
        <v>19</v>
      </c>
      <c r="F34" s="8" t="s">
        <v>24</v>
      </c>
      <c r="G34" s="7" t="s">
        <v>25</v>
      </c>
      <c r="H34" s="8" t="s">
        <v>25</v>
      </c>
      <c r="I34" s="7" t="s">
        <v>25</v>
      </c>
      <c r="J34" s="8" t="s">
        <v>25</v>
      </c>
      <c r="K34" s="7"/>
      <c r="L34" s="8">
        <v>1500</v>
      </c>
      <c r="M34" s="7" t="s">
        <v>78</v>
      </c>
      <c r="N34" s="8" t="s">
        <v>79</v>
      </c>
    </row>
    <row r="35" ht="177" spans="1:14">
      <c r="A35" s="7">
        <v>33</v>
      </c>
      <c r="B35" s="8" t="s">
        <v>16</v>
      </c>
      <c r="C35" s="7" t="s">
        <v>80</v>
      </c>
      <c r="D35" s="8" t="s">
        <v>23</v>
      </c>
      <c r="E35" s="7" t="s">
        <v>19</v>
      </c>
      <c r="F35" s="8" t="s">
        <v>24</v>
      </c>
      <c r="G35" s="7" t="s">
        <v>25</v>
      </c>
      <c r="H35" s="8" t="s">
        <v>25</v>
      </c>
      <c r="I35" s="7" t="s">
        <v>25</v>
      </c>
      <c r="J35" s="8" t="s">
        <v>25</v>
      </c>
      <c r="K35" s="7"/>
      <c r="L35" s="8">
        <v>900</v>
      </c>
      <c r="M35" s="7" t="s">
        <v>78</v>
      </c>
      <c r="N35" s="8" t="s">
        <v>81</v>
      </c>
    </row>
    <row r="36" ht="177" spans="1:14">
      <c r="A36" s="7">
        <v>34</v>
      </c>
      <c r="B36" s="8" t="s">
        <v>16</v>
      </c>
      <c r="C36" s="7" t="s">
        <v>82</v>
      </c>
      <c r="D36" s="8" t="s">
        <v>23</v>
      </c>
      <c r="E36" s="7" t="s">
        <v>19</v>
      </c>
      <c r="F36" s="8" t="s">
        <v>24</v>
      </c>
      <c r="G36" s="7" t="s">
        <v>25</v>
      </c>
      <c r="H36" s="8" t="s">
        <v>25</v>
      </c>
      <c r="I36" s="7" t="s">
        <v>25</v>
      </c>
      <c r="J36" s="8" t="s">
        <v>25</v>
      </c>
      <c r="K36" s="7"/>
      <c r="L36" s="8">
        <v>600</v>
      </c>
      <c r="M36" s="7" t="s">
        <v>78</v>
      </c>
      <c r="N36" s="8" t="s">
        <v>81</v>
      </c>
    </row>
    <row r="37" ht="120" spans="1:14">
      <c r="A37" s="7">
        <v>35</v>
      </c>
      <c r="B37" s="8" t="s">
        <v>16</v>
      </c>
      <c r="C37" s="7" t="s">
        <v>83</v>
      </c>
      <c r="D37" s="8" t="s">
        <v>23</v>
      </c>
      <c r="E37" s="7" t="s">
        <v>19</v>
      </c>
      <c r="F37" s="8" t="s">
        <v>24</v>
      </c>
      <c r="G37" s="7" t="s">
        <v>25</v>
      </c>
      <c r="H37" s="8" t="s">
        <v>25</v>
      </c>
      <c r="I37" s="7" t="s">
        <v>25</v>
      </c>
      <c r="J37" s="8" t="s">
        <v>25</v>
      </c>
      <c r="K37" s="7"/>
      <c r="L37" s="8">
        <v>2000</v>
      </c>
      <c r="M37" s="7" t="s">
        <v>78</v>
      </c>
      <c r="N37" s="8" t="s">
        <v>84</v>
      </c>
    </row>
    <row r="38" ht="120" spans="1:14">
      <c r="A38" s="7">
        <v>36</v>
      </c>
      <c r="B38" s="8" t="s">
        <v>16</v>
      </c>
      <c r="C38" s="7" t="s">
        <v>85</v>
      </c>
      <c r="D38" s="8" t="s">
        <v>68</v>
      </c>
      <c r="E38" s="7" t="s">
        <v>19</v>
      </c>
      <c r="F38" s="8" t="s">
        <v>24</v>
      </c>
      <c r="G38" s="7" t="s">
        <v>25</v>
      </c>
      <c r="H38" s="8" t="s">
        <v>25</v>
      </c>
      <c r="I38" s="7" t="s">
        <v>25</v>
      </c>
      <c r="J38" s="8" t="s">
        <v>25</v>
      </c>
      <c r="K38" s="7"/>
      <c r="L38" s="8">
        <v>2000</v>
      </c>
      <c r="M38" s="7" t="s">
        <v>78</v>
      </c>
      <c r="N38" s="8" t="s">
        <v>84</v>
      </c>
    </row>
    <row r="39" ht="120" spans="1:14">
      <c r="A39" s="7">
        <v>37</v>
      </c>
      <c r="B39" s="8" t="s">
        <v>16</v>
      </c>
      <c r="C39" s="7" t="s">
        <v>86</v>
      </c>
      <c r="D39" s="8" t="s">
        <v>68</v>
      </c>
      <c r="E39" s="7" t="s">
        <v>19</v>
      </c>
      <c r="F39" s="8" t="s">
        <v>24</v>
      </c>
      <c r="G39" s="7" t="s">
        <v>25</v>
      </c>
      <c r="H39" s="8" t="s">
        <v>25</v>
      </c>
      <c r="I39" s="7" t="s">
        <v>25</v>
      </c>
      <c r="J39" s="8" t="s">
        <v>25</v>
      </c>
      <c r="K39" s="7"/>
      <c r="L39" s="8">
        <v>1500</v>
      </c>
      <c r="M39" s="7" t="s">
        <v>78</v>
      </c>
      <c r="N39" s="8" t="s">
        <v>84</v>
      </c>
    </row>
    <row r="40" ht="120" spans="1:14">
      <c r="A40" s="7">
        <v>38</v>
      </c>
      <c r="B40" s="8" t="s">
        <v>16</v>
      </c>
      <c r="C40" s="7" t="s">
        <v>87</v>
      </c>
      <c r="D40" s="8" t="s">
        <v>68</v>
      </c>
      <c r="E40" s="7" t="s">
        <v>19</v>
      </c>
      <c r="F40" s="8" t="s">
        <v>24</v>
      </c>
      <c r="G40" s="7" t="s">
        <v>25</v>
      </c>
      <c r="H40" s="8" t="s">
        <v>25</v>
      </c>
      <c r="I40" s="7" t="s">
        <v>25</v>
      </c>
      <c r="J40" s="8" t="s">
        <v>25</v>
      </c>
      <c r="K40" s="7"/>
      <c r="L40" s="8">
        <v>1500</v>
      </c>
      <c r="M40" s="7" t="s">
        <v>78</v>
      </c>
      <c r="N40" s="8" t="s">
        <v>84</v>
      </c>
    </row>
    <row r="41" ht="120" spans="1:14">
      <c r="A41" s="7">
        <v>39</v>
      </c>
      <c r="B41" s="8" t="s">
        <v>16</v>
      </c>
      <c r="C41" s="7" t="s">
        <v>88</v>
      </c>
      <c r="D41" s="8" t="s">
        <v>68</v>
      </c>
      <c r="E41" s="7" t="s">
        <v>19</v>
      </c>
      <c r="F41" s="8" t="s">
        <v>24</v>
      </c>
      <c r="G41" s="7" t="s">
        <v>25</v>
      </c>
      <c r="H41" s="8" t="s">
        <v>25</v>
      </c>
      <c r="I41" s="7" t="s">
        <v>25</v>
      </c>
      <c r="J41" s="8" t="s">
        <v>25</v>
      </c>
      <c r="K41" s="7"/>
      <c r="L41" s="8">
        <v>1000</v>
      </c>
      <c r="M41" s="7" t="s">
        <v>78</v>
      </c>
      <c r="N41" s="8" t="s">
        <v>84</v>
      </c>
    </row>
    <row r="42" ht="105" spans="1:14">
      <c r="A42" s="7">
        <v>40</v>
      </c>
      <c r="B42" s="8" t="s">
        <v>16</v>
      </c>
      <c r="C42" s="7" t="s">
        <v>89</v>
      </c>
      <c r="D42" s="8" t="s">
        <v>90</v>
      </c>
      <c r="E42" s="7" t="s">
        <v>19</v>
      </c>
      <c r="F42" s="8" t="s">
        <v>24</v>
      </c>
      <c r="G42" s="7" t="s">
        <v>25</v>
      </c>
      <c r="H42" s="8" t="s">
        <v>25</v>
      </c>
      <c r="I42" s="7" t="s">
        <v>25</v>
      </c>
      <c r="J42" s="8" t="s">
        <v>25</v>
      </c>
      <c r="K42" s="7"/>
      <c r="L42" s="8">
        <v>1500</v>
      </c>
      <c r="M42" s="7" t="s">
        <v>78</v>
      </c>
      <c r="N42" s="8" t="s">
        <v>91</v>
      </c>
    </row>
    <row r="43" ht="105" spans="1:14">
      <c r="A43" s="7">
        <v>41</v>
      </c>
      <c r="B43" s="8" t="s">
        <v>16</v>
      </c>
      <c r="C43" s="7" t="s">
        <v>92</v>
      </c>
      <c r="D43" s="8" t="s">
        <v>90</v>
      </c>
      <c r="E43" s="7" t="s">
        <v>19</v>
      </c>
      <c r="F43" s="8" t="s">
        <v>24</v>
      </c>
      <c r="G43" s="7" t="s">
        <v>25</v>
      </c>
      <c r="H43" s="8" t="s">
        <v>25</v>
      </c>
      <c r="I43" s="7" t="s">
        <v>25</v>
      </c>
      <c r="J43" s="8" t="s">
        <v>25</v>
      </c>
      <c r="K43" s="7"/>
      <c r="L43" s="8">
        <v>500</v>
      </c>
      <c r="M43" s="7" t="s">
        <v>78</v>
      </c>
      <c r="N43" s="8" t="s">
        <v>91</v>
      </c>
    </row>
    <row r="44" ht="120" spans="1:14">
      <c r="A44" s="7">
        <v>42</v>
      </c>
      <c r="B44" s="8" t="s">
        <v>16</v>
      </c>
      <c r="C44" s="7" t="s">
        <v>93</v>
      </c>
      <c r="D44" s="8" t="s">
        <v>90</v>
      </c>
      <c r="E44" s="7" t="s">
        <v>19</v>
      </c>
      <c r="F44" s="8" t="s">
        <v>24</v>
      </c>
      <c r="G44" s="7" t="s">
        <v>25</v>
      </c>
      <c r="H44" s="8" t="s">
        <v>25</v>
      </c>
      <c r="I44" s="7" t="s">
        <v>25</v>
      </c>
      <c r="J44" s="8" t="s">
        <v>25</v>
      </c>
      <c r="K44" s="7"/>
      <c r="L44" s="8">
        <v>2000</v>
      </c>
      <c r="M44" s="7" t="s">
        <v>78</v>
      </c>
      <c r="N44" s="8" t="s">
        <v>94</v>
      </c>
    </row>
    <row r="45" ht="120" spans="1:14">
      <c r="A45" s="7">
        <v>43</v>
      </c>
      <c r="B45" s="8" t="s">
        <v>16</v>
      </c>
      <c r="C45" s="7" t="s">
        <v>95</v>
      </c>
      <c r="D45" s="8" t="s">
        <v>90</v>
      </c>
      <c r="E45" s="7" t="s">
        <v>19</v>
      </c>
      <c r="F45" s="8" t="s">
        <v>24</v>
      </c>
      <c r="G45" s="7" t="s">
        <v>25</v>
      </c>
      <c r="H45" s="8" t="s">
        <v>25</v>
      </c>
      <c r="I45" s="7" t="s">
        <v>25</v>
      </c>
      <c r="J45" s="8" t="s">
        <v>25</v>
      </c>
      <c r="K45" s="7"/>
      <c r="L45" s="8">
        <v>1000</v>
      </c>
      <c r="M45" s="7" t="s">
        <v>78</v>
      </c>
      <c r="N45" s="8" t="s">
        <v>94</v>
      </c>
    </row>
    <row r="46" ht="255" spans="1:14">
      <c r="A46" s="7">
        <v>44</v>
      </c>
      <c r="B46" s="8" t="s">
        <v>16</v>
      </c>
      <c r="C46" s="7" t="s">
        <v>96</v>
      </c>
      <c r="D46" s="7" t="s">
        <v>37</v>
      </c>
      <c r="E46" s="6" t="s">
        <v>19</v>
      </c>
      <c r="F46" s="6" t="s">
        <v>24</v>
      </c>
      <c r="G46" s="8" t="s">
        <v>25</v>
      </c>
      <c r="H46" s="8" t="s">
        <v>25</v>
      </c>
      <c r="I46" s="8" t="s">
        <v>25</v>
      </c>
      <c r="J46" s="8" t="s">
        <v>25</v>
      </c>
      <c r="K46" s="8"/>
      <c r="L46" s="7">
        <v>1000</v>
      </c>
      <c r="M46" s="14" t="s">
        <v>97</v>
      </c>
      <c r="N46" s="7" t="s">
        <v>98</v>
      </c>
    </row>
    <row r="47" ht="267.75" spans="1:14">
      <c r="A47" s="7">
        <v>45</v>
      </c>
      <c r="B47" s="8" t="s">
        <v>16</v>
      </c>
      <c r="C47" s="7" t="s">
        <v>99</v>
      </c>
      <c r="D47" s="7" t="s">
        <v>37</v>
      </c>
      <c r="E47" s="6" t="s">
        <v>19</v>
      </c>
      <c r="F47" s="6" t="s">
        <v>24</v>
      </c>
      <c r="G47" s="8" t="s">
        <v>25</v>
      </c>
      <c r="H47" s="8" t="s">
        <v>25</v>
      </c>
      <c r="I47" s="8" t="s">
        <v>25</v>
      </c>
      <c r="J47" s="8" t="s">
        <v>25</v>
      </c>
      <c r="K47" s="8"/>
      <c r="L47" s="7">
        <v>500</v>
      </c>
      <c r="M47" s="14" t="s">
        <v>97</v>
      </c>
      <c r="N47" s="17" t="s">
        <v>98</v>
      </c>
    </row>
    <row r="48" ht="267.75" spans="1:14">
      <c r="A48" s="7">
        <v>46</v>
      </c>
      <c r="B48" s="8" t="s">
        <v>16</v>
      </c>
      <c r="C48" s="7" t="s">
        <v>36</v>
      </c>
      <c r="D48" s="7" t="s">
        <v>37</v>
      </c>
      <c r="E48" s="6" t="s">
        <v>19</v>
      </c>
      <c r="F48" s="6" t="s">
        <v>24</v>
      </c>
      <c r="G48" s="8" t="s">
        <v>25</v>
      </c>
      <c r="H48" s="8" t="s">
        <v>25</v>
      </c>
      <c r="I48" s="8" t="s">
        <v>25</v>
      </c>
      <c r="J48" s="8" t="s">
        <v>25</v>
      </c>
      <c r="K48" s="8"/>
      <c r="L48" s="7">
        <v>500</v>
      </c>
      <c r="M48" s="14" t="s">
        <v>97</v>
      </c>
      <c r="N48" s="17" t="s">
        <v>98</v>
      </c>
    </row>
    <row r="49" ht="204.75" spans="1:14">
      <c r="A49" s="7">
        <v>47</v>
      </c>
      <c r="B49" s="8" t="s">
        <v>16</v>
      </c>
      <c r="C49" s="7" t="s">
        <v>40</v>
      </c>
      <c r="D49" s="7" t="s">
        <v>37</v>
      </c>
      <c r="E49" s="6" t="s">
        <v>100</v>
      </c>
      <c r="F49" s="6" t="s">
        <v>24</v>
      </c>
      <c r="G49" s="8" t="s">
        <v>25</v>
      </c>
      <c r="H49" s="8" t="s">
        <v>25</v>
      </c>
      <c r="I49" s="8" t="s">
        <v>25</v>
      </c>
      <c r="J49" s="8" t="s">
        <v>25</v>
      </c>
      <c r="K49" s="8"/>
      <c r="L49" s="7">
        <v>5000</v>
      </c>
      <c r="M49" s="14" t="s">
        <v>97</v>
      </c>
      <c r="N49" s="17" t="s">
        <v>101</v>
      </c>
    </row>
    <row r="50" ht="204.75" spans="1:14">
      <c r="A50" s="7">
        <v>48</v>
      </c>
      <c r="B50" s="8" t="s">
        <v>16</v>
      </c>
      <c r="C50" s="7" t="s">
        <v>39</v>
      </c>
      <c r="D50" s="7" t="s">
        <v>37</v>
      </c>
      <c r="E50" s="6" t="s">
        <v>19</v>
      </c>
      <c r="F50" s="6" t="s">
        <v>24</v>
      </c>
      <c r="G50" s="8" t="s">
        <v>25</v>
      </c>
      <c r="H50" s="8" t="s">
        <v>25</v>
      </c>
      <c r="I50" s="8" t="s">
        <v>25</v>
      </c>
      <c r="J50" s="8" t="s">
        <v>25</v>
      </c>
      <c r="K50" s="8"/>
      <c r="L50" s="7">
        <v>5000</v>
      </c>
      <c r="M50" s="14" t="s">
        <v>97</v>
      </c>
      <c r="N50" s="17" t="s">
        <v>101</v>
      </c>
    </row>
    <row r="51" ht="204.75" spans="1:14">
      <c r="A51" s="7">
        <v>49</v>
      </c>
      <c r="B51" s="8" t="s">
        <v>16</v>
      </c>
      <c r="C51" s="7" t="s">
        <v>41</v>
      </c>
      <c r="D51" s="7" t="s">
        <v>37</v>
      </c>
      <c r="E51" s="6" t="s">
        <v>102</v>
      </c>
      <c r="F51" s="6" t="s">
        <v>24</v>
      </c>
      <c r="G51" s="8" t="s">
        <v>25</v>
      </c>
      <c r="H51" s="8" t="s">
        <v>25</v>
      </c>
      <c r="I51" s="8" t="s">
        <v>25</v>
      </c>
      <c r="J51" s="8" t="s">
        <v>25</v>
      </c>
      <c r="K51" s="8"/>
      <c r="L51" s="7">
        <v>5000</v>
      </c>
      <c r="M51" s="14" t="s">
        <v>97</v>
      </c>
      <c r="N51" s="17" t="s">
        <v>101</v>
      </c>
    </row>
    <row r="52" ht="204.75" spans="1:14">
      <c r="A52" s="7">
        <v>50</v>
      </c>
      <c r="B52" s="8" t="s">
        <v>16</v>
      </c>
      <c r="C52" s="7" t="s">
        <v>103</v>
      </c>
      <c r="D52" s="7" t="s">
        <v>104</v>
      </c>
      <c r="E52" s="6" t="s">
        <v>105</v>
      </c>
      <c r="F52" s="6" t="s">
        <v>24</v>
      </c>
      <c r="G52" s="8" t="s">
        <v>25</v>
      </c>
      <c r="H52" s="8" t="s">
        <v>25</v>
      </c>
      <c r="I52" s="8" t="s">
        <v>25</v>
      </c>
      <c r="J52" s="8" t="s">
        <v>25</v>
      </c>
      <c r="K52" s="8"/>
      <c r="L52" s="7">
        <v>2000</v>
      </c>
      <c r="M52" s="14" t="s">
        <v>97</v>
      </c>
      <c r="N52" s="17" t="s">
        <v>101</v>
      </c>
    </row>
    <row r="53" ht="204.75" spans="1:14">
      <c r="A53" s="7">
        <v>51</v>
      </c>
      <c r="B53" s="8" t="s">
        <v>16</v>
      </c>
      <c r="C53" s="7" t="s">
        <v>106</v>
      </c>
      <c r="D53" s="7" t="s">
        <v>104</v>
      </c>
      <c r="E53" s="6" t="s">
        <v>19</v>
      </c>
      <c r="F53" s="6" t="s">
        <v>24</v>
      </c>
      <c r="G53" s="8" t="s">
        <v>25</v>
      </c>
      <c r="H53" s="8" t="s">
        <v>25</v>
      </c>
      <c r="I53" s="8" t="s">
        <v>25</v>
      </c>
      <c r="J53" s="8" t="s">
        <v>25</v>
      </c>
      <c r="K53" s="8"/>
      <c r="L53" s="7">
        <v>2000</v>
      </c>
      <c r="M53" s="14" t="s">
        <v>97</v>
      </c>
      <c r="N53" s="17" t="s">
        <v>101</v>
      </c>
    </row>
    <row r="54" ht="204.75" spans="1:14">
      <c r="A54" s="7">
        <v>52</v>
      </c>
      <c r="B54" s="8" t="s">
        <v>16</v>
      </c>
      <c r="C54" s="7" t="s">
        <v>107</v>
      </c>
      <c r="D54" s="7" t="s">
        <v>23</v>
      </c>
      <c r="E54" s="6" t="s">
        <v>19</v>
      </c>
      <c r="F54" s="6" t="s">
        <v>24</v>
      </c>
      <c r="G54" s="8" t="s">
        <v>25</v>
      </c>
      <c r="H54" s="8" t="s">
        <v>25</v>
      </c>
      <c r="I54" s="8" t="s">
        <v>25</v>
      </c>
      <c r="J54" s="8" t="s">
        <v>25</v>
      </c>
      <c r="K54" s="8"/>
      <c r="L54" s="7">
        <v>2000</v>
      </c>
      <c r="M54" s="14" t="s">
        <v>97</v>
      </c>
      <c r="N54" s="17" t="s">
        <v>101</v>
      </c>
    </row>
    <row r="55" ht="157.5" spans="1:14">
      <c r="A55" s="7">
        <v>53</v>
      </c>
      <c r="B55" s="8" t="s">
        <v>16</v>
      </c>
      <c r="C55" s="7" t="s">
        <v>39</v>
      </c>
      <c r="D55" s="7" t="s">
        <v>37</v>
      </c>
      <c r="E55" s="6" t="s">
        <v>19</v>
      </c>
      <c r="F55" s="6" t="s">
        <v>24</v>
      </c>
      <c r="G55" s="8" t="s">
        <v>25</v>
      </c>
      <c r="H55" s="8" t="s">
        <v>25</v>
      </c>
      <c r="I55" s="8" t="s">
        <v>25</v>
      </c>
      <c r="J55" s="8" t="s">
        <v>25</v>
      </c>
      <c r="K55" s="8"/>
      <c r="L55" s="7">
        <v>1000</v>
      </c>
      <c r="M55" s="14" t="s">
        <v>97</v>
      </c>
      <c r="N55" s="17" t="s">
        <v>108</v>
      </c>
    </row>
    <row r="56" ht="157.5" spans="1:14">
      <c r="A56" s="7">
        <v>54</v>
      </c>
      <c r="B56" s="8" t="s">
        <v>16</v>
      </c>
      <c r="C56" s="7" t="s">
        <v>109</v>
      </c>
      <c r="D56" s="7" t="s">
        <v>37</v>
      </c>
      <c r="E56" s="6" t="s">
        <v>19</v>
      </c>
      <c r="F56" s="6" t="s">
        <v>24</v>
      </c>
      <c r="G56" s="8" t="s">
        <v>25</v>
      </c>
      <c r="H56" s="8" t="s">
        <v>25</v>
      </c>
      <c r="I56" s="8" t="s">
        <v>25</v>
      </c>
      <c r="J56" s="8" t="s">
        <v>25</v>
      </c>
      <c r="K56" s="8"/>
      <c r="L56" s="7">
        <v>500</v>
      </c>
      <c r="M56" s="14" t="s">
        <v>97</v>
      </c>
      <c r="N56" s="17" t="s">
        <v>108</v>
      </c>
    </row>
    <row r="57" ht="157.5" spans="1:14">
      <c r="A57" s="7">
        <v>55</v>
      </c>
      <c r="B57" s="8" t="s">
        <v>16</v>
      </c>
      <c r="C57" s="7" t="s">
        <v>110</v>
      </c>
      <c r="D57" s="7" t="s">
        <v>37</v>
      </c>
      <c r="E57" s="6" t="s">
        <v>19</v>
      </c>
      <c r="F57" s="6" t="s">
        <v>24</v>
      </c>
      <c r="G57" s="8" t="s">
        <v>25</v>
      </c>
      <c r="H57" s="8" t="s">
        <v>25</v>
      </c>
      <c r="I57" s="8" t="s">
        <v>25</v>
      </c>
      <c r="J57" s="8" t="s">
        <v>25</v>
      </c>
      <c r="K57" s="8"/>
      <c r="L57" s="7">
        <v>500</v>
      </c>
      <c r="M57" s="14" t="s">
        <v>97</v>
      </c>
      <c r="N57" s="17" t="s">
        <v>108</v>
      </c>
    </row>
    <row r="58" ht="189" spans="1:14">
      <c r="A58" s="7">
        <v>56</v>
      </c>
      <c r="B58" s="8" t="s">
        <v>16</v>
      </c>
      <c r="C58" s="7" t="s">
        <v>39</v>
      </c>
      <c r="D58" s="7" t="s">
        <v>37</v>
      </c>
      <c r="E58" s="6" t="s">
        <v>111</v>
      </c>
      <c r="F58" s="6" t="s">
        <v>24</v>
      </c>
      <c r="G58" s="8" t="s">
        <v>25</v>
      </c>
      <c r="H58" s="8" t="s">
        <v>25</v>
      </c>
      <c r="I58" s="8" t="s">
        <v>25</v>
      </c>
      <c r="J58" s="8" t="s">
        <v>25</v>
      </c>
      <c r="K58" s="8"/>
      <c r="L58" s="7">
        <v>1000</v>
      </c>
      <c r="M58" s="14" t="s">
        <v>97</v>
      </c>
      <c r="N58" s="17" t="s">
        <v>112</v>
      </c>
    </row>
    <row r="59" ht="189" spans="1:14">
      <c r="A59" s="7">
        <v>57</v>
      </c>
      <c r="B59" s="8" t="s">
        <v>16</v>
      </c>
      <c r="C59" s="7" t="s">
        <v>113</v>
      </c>
      <c r="D59" s="7" t="s">
        <v>37</v>
      </c>
      <c r="E59" s="6" t="s">
        <v>19</v>
      </c>
      <c r="F59" s="6" t="s">
        <v>24</v>
      </c>
      <c r="G59" s="8" t="s">
        <v>25</v>
      </c>
      <c r="H59" s="8" t="s">
        <v>25</v>
      </c>
      <c r="I59" s="8" t="s">
        <v>25</v>
      </c>
      <c r="J59" s="8" t="s">
        <v>25</v>
      </c>
      <c r="K59" s="8"/>
      <c r="L59" s="7">
        <v>500</v>
      </c>
      <c r="M59" s="14" t="s">
        <v>97</v>
      </c>
      <c r="N59" s="17" t="s">
        <v>112</v>
      </c>
    </row>
    <row r="60" ht="189" spans="1:14">
      <c r="A60" s="7">
        <v>58</v>
      </c>
      <c r="B60" s="8" t="s">
        <v>16</v>
      </c>
      <c r="C60" s="7" t="s">
        <v>42</v>
      </c>
      <c r="D60" s="7" t="s">
        <v>37</v>
      </c>
      <c r="E60" s="6" t="s">
        <v>19</v>
      </c>
      <c r="F60" s="6" t="s">
        <v>24</v>
      </c>
      <c r="G60" s="8" t="s">
        <v>25</v>
      </c>
      <c r="H60" s="8" t="s">
        <v>25</v>
      </c>
      <c r="I60" s="8" t="s">
        <v>25</v>
      </c>
      <c r="J60" s="8" t="s">
        <v>25</v>
      </c>
      <c r="K60" s="8"/>
      <c r="L60" s="7">
        <v>500</v>
      </c>
      <c r="M60" s="14" t="s">
        <v>97</v>
      </c>
      <c r="N60" s="17" t="s">
        <v>112</v>
      </c>
    </row>
    <row r="61" ht="105" spans="1:14">
      <c r="A61" s="7">
        <v>59</v>
      </c>
      <c r="B61" s="8" t="s">
        <v>16</v>
      </c>
      <c r="C61" s="7" t="s">
        <v>114</v>
      </c>
      <c r="D61" s="7" t="s">
        <v>90</v>
      </c>
      <c r="E61" s="6" t="s">
        <v>19</v>
      </c>
      <c r="F61" s="6" t="s">
        <v>24</v>
      </c>
      <c r="G61" s="8" t="s">
        <v>25</v>
      </c>
      <c r="H61" s="8" t="s">
        <v>25</v>
      </c>
      <c r="I61" s="8" t="s">
        <v>25</v>
      </c>
      <c r="J61" s="8" t="s">
        <v>25</v>
      </c>
      <c r="K61" s="8"/>
      <c r="L61" s="7">
        <v>2000</v>
      </c>
      <c r="M61" s="14" t="s">
        <v>97</v>
      </c>
      <c r="N61" s="7" t="s">
        <v>115</v>
      </c>
    </row>
    <row r="62" ht="180" spans="1:14">
      <c r="A62" s="7">
        <v>60</v>
      </c>
      <c r="B62" s="8" t="s">
        <v>16</v>
      </c>
      <c r="C62" s="7" t="s">
        <v>116</v>
      </c>
      <c r="D62" s="7" t="s">
        <v>90</v>
      </c>
      <c r="E62" s="6" t="s">
        <v>19</v>
      </c>
      <c r="F62" s="6" t="s">
        <v>24</v>
      </c>
      <c r="G62" s="8" t="s">
        <v>25</v>
      </c>
      <c r="H62" s="8" t="s">
        <v>25</v>
      </c>
      <c r="I62" s="8" t="s">
        <v>25</v>
      </c>
      <c r="J62" s="8" t="s">
        <v>25</v>
      </c>
      <c r="K62" s="8"/>
      <c r="L62" s="7">
        <v>1000</v>
      </c>
      <c r="M62" s="14" t="s">
        <v>97</v>
      </c>
      <c r="N62" s="7" t="s">
        <v>117</v>
      </c>
    </row>
    <row r="63" ht="180" spans="1:14">
      <c r="A63" s="7">
        <v>61</v>
      </c>
      <c r="B63" s="8" t="s">
        <v>16</v>
      </c>
      <c r="C63" s="7" t="s">
        <v>118</v>
      </c>
      <c r="D63" s="7" t="s">
        <v>90</v>
      </c>
      <c r="E63" s="6" t="s">
        <v>19</v>
      </c>
      <c r="F63" s="6" t="s">
        <v>24</v>
      </c>
      <c r="G63" s="8" t="s">
        <v>25</v>
      </c>
      <c r="H63" s="8" t="s">
        <v>25</v>
      </c>
      <c r="I63" s="8" t="s">
        <v>25</v>
      </c>
      <c r="J63" s="8" t="s">
        <v>25</v>
      </c>
      <c r="K63" s="8"/>
      <c r="L63" s="7">
        <v>1000</v>
      </c>
      <c r="M63" s="14" t="s">
        <v>97</v>
      </c>
      <c r="N63" s="7" t="s">
        <v>117</v>
      </c>
    </row>
    <row r="64" ht="105" spans="1:14">
      <c r="A64" s="7">
        <v>62</v>
      </c>
      <c r="B64" s="8" t="s">
        <v>16</v>
      </c>
      <c r="C64" s="7" t="s">
        <v>119</v>
      </c>
      <c r="D64" s="7" t="s">
        <v>44</v>
      </c>
      <c r="E64" s="6" t="s">
        <v>19</v>
      </c>
      <c r="F64" s="6" t="s">
        <v>24</v>
      </c>
      <c r="G64" s="8" t="s">
        <v>25</v>
      </c>
      <c r="H64" s="8" t="s">
        <v>25</v>
      </c>
      <c r="I64" s="8" t="s">
        <v>25</v>
      </c>
      <c r="J64" s="8" t="s">
        <v>25</v>
      </c>
      <c r="K64" s="8"/>
      <c r="L64" s="7">
        <v>1000</v>
      </c>
      <c r="M64" s="14" t="s">
        <v>97</v>
      </c>
      <c r="N64" s="7" t="s">
        <v>120</v>
      </c>
    </row>
    <row r="65" ht="105" spans="1:14">
      <c r="A65" s="7">
        <v>63</v>
      </c>
      <c r="B65" s="8" t="s">
        <v>16</v>
      </c>
      <c r="C65" s="7" t="s">
        <v>121</v>
      </c>
      <c r="D65" s="7" t="s">
        <v>44</v>
      </c>
      <c r="E65" s="6" t="s">
        <v>19</v>
      </c>
      <c r="F65" s="6" t="s">
        <v>24</v>
      </c>
      <c r="G65" s="8" t="s">
        <v>25</v>
      </c>
      <c r="H65" s="8" t="s">
        <v>25</v>
      </c>
      <c r="I65" s="8" t="s">
        <v>25</v>
      </c>
      <c r="J65" s="8" t="s">
        <v>25</v>
      </c>
      <c r="K65" s="8"/>
      <c r="L65" s="7">
        <v>500</v>
      </c>
      <c r="M65" s="14" t="s">
        <v>97</v>
      </c>
      <c r="N65" s="7" t="s">
        <v>120</v>
      </c>
    </row>
    <row r="66" ht="105" spans="1:14">
      <c r="A66" s="7">
        <v>64</v>
      </c>
      <c r="B66" s="8" t="s">
        <v>16</v>
      </c>
      <c r="C66" s="7" t="s">
        <v>122</v>
      </c>
      <c r="D66" s="7" t="s">
        <v>44</v>
      </c>
      <c r="E66" s="6" t="s">
        <v>19</v>
      </c>
      <c r="F66" s="6" t="s">
        <v>24</v>
      </c>
      <c r="G66" s="8" t="s">
        <v>25</v>
      </c>
      <c r="H66" s="8" t="s">
        <v>25</v>
      </c>
      <c r="I66" s="8" t="s">
        <v>25</v>
      </c>
      <c r="J66" s="8" t="s">
        <v>25</v>
      </c>
      <c r="K66" s="8"/>
      <c r="L66" s="7">
        <v>500</v>
      </c>
      <c r="M66" s="14" t="s">
        <v>97</v>
      </c>
      <c r="N66" s="7" t="s">
        <v>120</v>
      </c>
    </row>
    <row r="67" ht="110.25" spans="1:14">
      <c r="A67" s="7">
        <v>65</v>
      </c>
      <c r="B67" s="8" t="s">
        <v>16</v>
      </c>
      <c r="C67" s="7" t="s">
        <v>123</v>
      </c>
      <c r="D67" s="7" t="s">
        <v>68</v>
      </c>
      <c r="E67" s="6" t="s">
        <v>19</v>
      </c>
      <c r="F67" s="6" t="s">
        <v>24</v>
      </c>
      <c r="G67" s="8" t="s">
        <v>25</v>
      </c>
      <c r="H67" s="8" t="s">
        <v>25</v>
      </c>
      <c r="I67" s="8" t="s">
        <v>25</v>
      </c>
      <c r="J67" s="8" t="s">
        <v>25</v>
      </c>
      <c r="K67" s="8"/>
      <c r="L67" s="7">
        <v>1500</v>
      </c>
      <c r="M67" s="14" t="s">
        <v>97</v>
      </c>
      <c r="N67" s="20" t="s">
        <v>124</v>
      </c>
    </row>
    <row r="68" ht="110.25" spans="1:14">
      <c r="A68" s="7">
        <v>66</v>
      </c>
      <c r="B68" s="8" t="s">
        <v>16</v>
      </c>
      <c r="C68" s="7" t="s">
        <v>125</v>
      </c>
      <c r="D68" s="7" t="s">
        <v>68</v>
      </c>
      <c r="E68" s="6" t="s">
        <v>19</v>
      </c>
      <c r="F68" s="6" t="s">
        <v>24</v>
      </c>
      <c r="G68" s="8" t="s">
        <v>25</v>
      </c>
      <c r="H68" s="8" t="s">
        <v>25</v>
      </c>
      <c r="I68" s="8" t="s">
        <v>25</v>
      </c>
      <c r="J68" s="8" t="s">
        <v>25</v>
      </c>
      <c r="K68" s="8"/>
      <c r="L68" s="7">
        <v>500</v>
      </c>
      <c r="M68" s="14" t="s">
        <v>97</v>
      </c>
      <c r="N68" s="20" t="s">
        <v>124</v>
      </c>
    </row>
    <row r="69" ht="210" spans="1:14">
      <c r="A69" s="7">
        <v>67</v>
      </c>
      <c r="B69" s="8" t="s">
        <v>16</v>
      </c>
      <c r="C69" s="7" t="s">
        <v>126</v>
      </c>
      <c r="D69" s="7" t="s">
        <v>68</v>
      </c>
      <c r="E69" s="6" t="s">
        <v>19</v>
      </c>
      <c r="F69" s="6" t="s">
        <v>24</v>
      </c>
      <c r="G69" s="8" t="s">
        <v>25</v>
      </c>
      <c r="H69" s="8" t="s">
        <v>25</v>
      </c>
      <c r="I69" s="8" t="s">
        <v>25</v>
      </c>
      <c r="J69" s="8" t="s">
        <v>25</v>
      </c>
      <c r="K69" s="8"/>
      <c r="L69" s="7">
        <v>2000</v>
      </c>
      <c r="M69" s="14" t="s">
        <v>97</v>
      </c>
      <c r="N69" s="7" t="s">
        <v>127</v>
      </c>
    </row>
    <row r="70" ht="210" spans="1:14">
      <c r="A70" s="7">
        <v>68</v>
      </c>
      <c r="B70" s="8" t="s">
        <v>16</v>
      </c>
      <c r="C70" s="7" t="s">
        <v>128</v>
      </c>
      <c r="D70" s="7" t="s">
        <v>68</v>
      </c>
      <c r="E70" s="6" t="s">
        <v>19</v>
      </c>
      <c r="F70" s="6" t="s">
        <v>24</v>
      </c>
      <c r="G70" s="8" t="s">
        <v>25</v>
      </c>
      <c r="H70" s="8" t="s">
        <v>25</v>
      </c>
      <c r="I70" s="8" t="s">
        <v>25</v>
      </c>
      <c r="J70" s="8" t="s">
        <v>25</v>
      </c>
      <c r="K70" s="8"/>
      <c r="L70" s="7">
        <v>1000</v>
      </c>
      <c r="M70" s="14" t="s">
        <v>97</v>
      </c>
      <c r="N70" s="7" t="s">
        <v>127</v>
      </c>
    </row>
    <row r="71" ht="165" spans="1:14">
      <c r="A71" s="7">
        <v>69</v>
      </c>
      <c r="B71" s="8" t="s">
        <v>16</v>
      </c>
      <c r="C71" s="7" t="s">
        <v>60</v>
      </c>
      <c r="D71" s="7" t="s">
        <v>61</v>
      </c>
      <c r="E71" s="6" t="s">
        <v>19</v>
      </c>
      <c r="F71" s="6" t="s">
        <v>24</v>
      </c>
      <c r="G71" s="8" t="s">
        <v>25</v>
      </c>
      <c r="H71" s="8" t="s">
        <v>25</v>
      </c>
      <c r="I71" s="8" t="s">
        <v>25</v>
      </c>
      <c r="J71" s="8" t="s">
        <v>25</v>
      </c>
      <c r="K71" s="8"/>
      <c r="L71" s="8">
        <v>2000</v>
      </c>
      <c r="M71" s="8" t="s">
        <v>129</v>
      </c>
      <c r="N71" s="8" t="s">
        <v>130</v>
      </c>
    </row>
    <row r="72" ht="30" spans="1:14">
      <c r="A72" s="7">
        <v>70</v>
      </c>
      <c r="B72" s="8" t="s">
        <v>16</v>
      </c>
      <c r="C72" s="7" t="s">
        <v>131</v>
      </c>
      <c r="D72" s="7" t="s">
        <v>104</v>
      </c>
      <c r="E72" s="6" t="s">
        <v>132</v>
      </c>
      <c r="F72" s="8" t="s">
        <v>25</v>
      </c>
      <c r="G72" s="8" t="s">
        <v>25</v>
      </c>
      <c r="H72" s="8" t="s">
        <v>25</v>
      </c>
      <c r="I72" s="8" t="s">
        <v>25</v>
      </c>
      <c r="J72" s="8" t="s">
        <v>25</v>
      </c>
      <c r="K72" s="8"/>
      <c r="L72" s="8">
        <v>1000</v>
      </c>
      <c r="M72" s="8" t="s">
        <v>129</v>
      </c>
      <c r="N72" s="8" t="s">
        <v>133</v>
      </c>
    </row>
    <row r="73" ht="30" spans="1:14">
      <c r="A73" s="7">
        <v>71</v>
      </c>
      <c r="B73" s="8" t="s">
        <v>16</v>
      </c>
      <c r="C73" s="7" t="s">
        <v>134</v>
      </c>
      <c r="D73" s="7" t="s">
        <v>23</v>
      </c>
      <c r="E73" s="6" t="s">
        <v>19</v>
      </c>
      <c r="F73" s="6" t="s">
        <v>24</v>
      </c>
      <c r="G73" s="8" t="s">
        <v>25</v>
      </c>
      <c r="H73" s="8" t="s">
        <v>25</v>
      </c>
      <c r="I73" s="8" t="s">
        <v>25</v>
      </c>
      <c r="J73" s="8" t="s">
        <v>25</v>
      </c>
      <c r="K73" s="8"/>
      <c r="L73" s="8">
        <v>1000</v>
      </c>
      <c r="M73" s="8" t="s">
        <v>129</v>
      </c>
      <c r="N73" s="8" t="s">
        <v>133</v>
      </c>
    </row>
    <row r="74" ht="60" spans="1:14">
      <c r="A74" s="7">
        <v>72</v>
      </c>
      <c r="B74" s="8" t="s">
        <v>16</v>
      </c>
      <c r="C74" s="7" t="s">
        <v>135</v>
      </c>
      <c r="D74" s="7" t="s">
        <v>90</v>
      </c>
      <c r="E74" s="6" t="s">
        <v>19</v>
      </c>
      <c r="F74" s="6" t="s">
        <v>24</v>
      </c>
      <c r="G74" s="8" t="s">
        <v>25</v>
      </c>
      <c r="H74" s="8" t="s">
        <v>25</v>
      </c>
      <c r="I74" s="8" t="s">
        <v>25</v>
      </c>
      <c r="J74" s="8" t="s">
        <v>25</v>
      </c>
      <c r="K74" s="8"/>
      <c r="L74" s="8">
        <v>3000</v>
      </c>
      <c r="M74" s="8" t="s">
        <v>129</v>
      </c>
      <c r="N74" s="8" t="s">
        <v>136</v>
      </c>
    </row>
    <row r="75" ht="30" spans="1:14">
      <c r="A75" s="7">
        <v>73</v>
      </c>
      <c r="B75" s="8" t="s">
        <v>16</v>
      </c>
      <c r="C75" s="7" t="s">
        <v>137</v>
      </c>
      <c r="D75" s="7" t="s">
        <v>23</v>
      </c>
      <c r="E75" s="6" t="s">
        <v>19</v>
      </c>
      <c r="F75" s="6" t="s">
        <v>24</v>
      </c>
      <c r="G75" s="8" t="s">
        <v>25</v>
      </c>
      <c r="H75" s="8" t="s">
        <v>25</v>
      </c>
      <c r="I75" s="8" t="s">
        <v>25</v>
      </c>
      <c r="J75" s="8" t="s">
        <v>25</v>
      </c>
      <c r="K75" s="8"/>
      <c r="L75" s="8">
        <v>1000</v>
      </c>
      <c r="M75" s="8" t="s">
        <v>129</v>
      </c>
      <c r="N75" s="8" t="s">
        <v>133</v>
      </c>
    </row>
    <row r="76" ht="30" spans="1:14">
      <c r="A76" s="7">
        <v>74</v>
      </c>
      <c r="B76" s="8" t="s">
        <v>16</v>
      </c>
      <c r="C76" s="7" t="s">
        <v>40</v>
      </c>
      <c r="D76" s="7" t="s">
        <v>37</v>
      </c>
      <c r="E76" s="6" t="s">
        <v>100</v>
      </c>
      <c r="F76" s="6" t="s">
        <v>25</v>
      </c>
      <c r="G76" s="8" t="s">
        <v>25</v>
      </c>
      <c r="H76" s="8" t="s">
        <v>25</v>
      </c>
      <c r="I76" s="8" t="s">
        <v>25</v>
      </c>
      <c r="J76" s="8" t="s">
        <v>25</v>
      </c>
      <c r="K76" s="8"/>
      <c r="L76" s="8">
        <v>1000</v>
      </c>
      <c r="M76" s="8" t="s">
        <v>129</v>
      </c>
      <c r="N76" s="8" t="s">
        <v>133</v>
      </c>
    </row>
    <row r="77" ht="30" spans="1:14">
      <c r="A77" s="7">
        <v>75</v>
      </c>
      <c r="B77" s="8" t="s">
        <v>16</v>
      </c>
      <c r="C77" s="7" t="s">
        <v>138</v>
      </c>
      <c r="D77" s="7" t="s">
        <v>61</v>
      </c>
      <c r="E77" s="6" t="s">
        <v>139</v>
      </c>
      <c r="F77" s="6" t="s">
        <v>25</v>
      </c>
      <c r="G77" s="8" t="s">
        <v>25</v>
      </c>
      <c r="H77" s="8" t="s">
        <v>25</v>
      </c>
      <c r="I77" s="8" t="s">
        <v>25</v>
      </c>
      <c r="J77" s="8" t="s">
        <v>25</v>
      </c>
      <c r="K77" s="8"/>
      <c r="L77" s="8">
        <v>1000</v>
      </c>
      <c r="M77" s="8" t="s">
        <v>129</v>
      </c>
      <c r="N77" s="8" t="s">
        <v>133</v>
      </c>
    </row>
    <row r="78" ht="30" spans="1:14">
      <c r="A78" s="7">
        <v>76</v>
      </c>
      <c r="B78" s="8" t="s">
        <v>16</v>
      </c>
      <c r="C78" s="7" t="s">
        <v>86</v>
      </c>
      <c r="D78" s="7" t="s">
        <v>68</v>
      </c>
      <c r="E78" s="6" t="s">
        <v>140</v>
      </c>
      <c r="F78" s="6" t="s">
        <v>25</v>
      </c>
      <c r="G78" s="8" t="s">
        <v>25</v>
      </c>
      <c r="H78" s="8" t="s">
        <v>25</v>
      </c>
      <c r="I78" s="8" t="s">
        <v>25</v>
      </c>
      <c r="J78" s="8" t="s">
        <v>25</v>
      </c>
      <c r="K78" s="8"/>
      <c r="L78" s="8">
        <v>1000</v>
      </c>
      <c r="M78" s="8" t="s">
        <v>129</v>
      </c>
      <c r="N78" s="8" t="s">
        <v>133</v>
      </c>
    </row>
    <row r="79" ht="30" spans="1:14">
      <c r="A79" s="7">
        <v>77</v>
      </c>
      <c r="B79" s="8" t="s">
        <v>16</v>
      </c>
      <c r="C79" s="7" t="s">
        <v>141</v>
      </c>
      <c r="D79" s="7" t="s">
        <v>142</v>
      </c>
      <c r="E79" s="6" t="s">
        <v>19</v>
      </c>
      <c r="F79" s="6" t="s">
        <v>24</v>
      </c>
      <c r="G79" s="8" t="s">
        <v>25</v>
      </c>
      <c r="H79" s="8" t="s">
        <v>25</v>
      </c>
      <c r="I79" s="8" t="s">
        <v>25</v>
      </c>
      <c r="J79" s="8" t="s">
        <v>25</v>
      </c>
      <c r="K79" s="8"/>
      <c r="L79" s="8">
        <v>1000</v>
      </c>
      <c r="M79" s="8" t="s">
        <v>129</v>
      </c>
      <c r="N79" s="8" t="s">
        <v>133</v>
      </c>
    </row>
    <row r="80" ht="30" spans="1:14">
      <c r="A80" s="7">
        <v>78</v>
      </c>
      <c r="B80" s="8" t="s">
        <v>16</v>
      </c>
      <c r="C80" s="7" t="s">
        <v>143</v>
      </c>
      <c r="D80" s="7" t="s">
        <v>68</v>
      </c>
      <c r="E80" s="6" t="s">
        <v>19</v>
      </c>
      <c r="F80" s="6" t="s">
        <v>24</v>
      </c>
      <c r="G80" s="8" t="s">
        <v>25</v>
      </c>
      <c r="H80" s="8" t="s">
        <v>25</v>
      </c>
      <c r="I80" s="8" t="s">
        <v>25</v>
      </c>
      <c r="J80" s="8" t="s">
        <v>25</v>
      </c>
      <c r="K80" s="8"/>
      <c r="L80" s="8">
        <v>1000</v>
      </c>
      <c r="M80" s="8" t="s">
        <v>129</v>
      </c>
      <c r="N80" s="8" t="s">
        <v>133</v>
      </c>
    </row>
    <row r="81" ht="30" spans="1:14">
      <c r="A81" s="7">
        <v>79</v>
      </c>
      <c r="B81" s="8" t="s">
        <v>16</v>
      </c>
      <c r="C81" s="7" t="s">
        <v>128</v>
      </c>
      <c r="D81" s="7" t="s">
        <v>68</v>
      </c>
      <c r="E81" s="6" t="s">
        <v>19</v>
      </c>
      <c r="F81" s="6" t="s">
        <v>24</v>
      </c>
      <c r="G81" s="8" t="s">
        <v>25</v>
      </c>
      <c r="H81" s="8" t="s">
        <v>25</v>
      </c>
      <c r="I81" s="8" t="s">
        <v>25</v>
      </c>
      <c r="J81" s="8" t="s">
        <v>25</v>
      </c>
      <c r="K81" s="8"/>
      <c r="L81" s="8">
        <v>1000</v>
      </c>
      <c r="M81" s="8" t="s">
        <v>129</v>
      </c>
      <c r="N81" s="8" t="s">
        <v>133</v>
      </c>
    </row>
    <row r="82" ht="30" spans="1:14">
      <c r="A82" s="7">
        <v>80</v>
      </c>
      <c r="B82" s="8" t="s">
        <v>16</v>
      </c>
      <c r="C82" s="7" t="s">
        <v>144</v>
      </c>
      <c r="D82" s="7" t="s">
        <v>44</v>
      </c>
      <c r="E82" s="6" t="s">
        <v>19</v>
      </c>
      <c r="F82" s="6" t="s">
        <v>24</v>
      </c>
      <c r="G82" s="8" t="s">
        <v>25</v>
      </c>
      <c r="H82" s="8" t="s">
        <v>25</v>
      </c>
      <c r="I82" s="8" t="s">
        <v>25</v>
      </c>
      <c r="J82" s="8" t="s">
        <v>25</v>
      </c>
      <c r="K82" s="8"/>
      <c r="L82" s="8">
        <v>1000</v>
      </c>
      <c r="M82" s="8" t="s">
        <v>129</v>
      </c>
      <c r="N82" s="8" t="s">
        <v>133</v>
      </c>
    </row>
    <row r="83" ht="30" spans="1:14">
      <c r="A83" s="7">
        <v>81</v>
      </c>
      <c r="B83" s="8" t="s">
        <v>16</v>
      </c>
      <c r="C83" s="7" t="s">
        <v>145</v>
      </c>
      <c r="D83" s="7" t="s">
        <v>68</v>
      </c>
      <c r="E83" s="6" t="s">
        <v>19</v>
      </c>
      <c r="F83" s="6" t="s">
        <v>24</v>
      </c>
      <c r="G83" s="8" t="s">
        <v>25</v>
      </c>
      <c r="H83" s="8" t="s">
        <v>25</v>
      </c>
      <c r="I83" s="8" t="s">
        <v>25</v>
      </c>
      <c r="J83" s="8" t="s">
        <v>25</v>
      </c>
      <c r="K83" s="8"/>
      <c r="L83" s="8">
        <v>1000</v>
      </c>
      <c r="M83" s="8" t="s">
        <v>129</v>
      </c>
      <c r="N83" s="8" t="s">
        <v>133</v>
      </c>
    </row>
    <row r="84" ht="30" spans="1:14">
      <c r="A84" s="7">
        <v>82</v>
      </c>
      <c r="B84" s="8" t="s">
        <v>16</v>
      </c>
      <c r="C84" s="7" t="s">
        <v>146</v>
      </c>
      <c r="D84" s="7" t="s">
        <v>61</v>
      </c>
      <c r="E84" s="6" t="s">
        <v>19</v>
      </c>
      <c r="F84" s="6" t="s">
        <v>24</v>
      </c>
      <c r="G84" s="8" t="s">
        <v>25</v>
      </c>
      <c r="H84" s="8" t="s">
        <v>25</v>
      </c>
      <c r="I84" s="8" t="s">
        <v>25</v>
      </c>
      <c r="J84" s="8" t="s">
        <v>25</v>
      </c>
      <c r="K84" s="8"/>
      <c r="L84" s="8">
        <v>1000</v>
      </c>
      <c r="M84" s="8" t="s">
        <v>129</v>
      </c>
      <c r="N84" s="8" t="s">
        <v>133</v>
      </c>
    </row>
    <row r="85" ht="45" spans="1:14">
      <c r="A85" s="7">
        <v>83</v>
      </c>
      <c r="B85" s="8" t="s">
        <v>16</v>
      </c>
      <c r="C85" s="7" t="s">
        <v>147</v>
      </c>
      <c r="D85" s="7" t="s">
        <v>23</v>
      </c>
      <c r="E85" s="6" t="s">
        <v>19</v>
      </c>
      <c r="F85" s="6" t="s">
        <v>24</v>
      </c>
      <c r="G85" s="8" t="s">
        <v>25</v>
      </c>
      <c r="H85" s="8" t="s">
        <v>25</v>
      </c>
      <c r="I85" s="8" t="s">
        <v>25</v>
      </c>
      <c r="J85" s="8" t="s">
        <v>25</v>
      </c>
      <c r="K85" s="8"/>
      <c r="L85" s="8">
        <v>2000</v>
      </c>
      <c r="M85" s="8" t="s">
        <v>129</v>
      </c>
      <c r="N85" s="8" t="s">
        <v>148</v>
      </c>
    </row>
    <row r="86" ht="45" spans="1:14">
      <c r="A86" s="7">
        <v>84</v>
      </c>
      <c r="B86" s="8" t="s">
        <v>16</v>
      </c>
      <c r="C86" s="7" t="s">
        <v>149</v>
      </c>
      <c r="D86" s="7" t="s">
        <v>28</v>
      </c>
      <c r="E86" s="6" t="s">
        <v>19</v>
      </c>
      <c r="F86" s="6" t="s">
        <v>24</v>
      </c>
      <c r="G86" s="8" t="s">
        <v>25</v>
      </c>
      <c r="H86" s="8" t="s">
        <v>25</v>
      </c>
      <c r="I86" s="8" t="s">
        <v>25</v>
      </c>
      <c r="J86" s="8" t="s">
        <v>25</v>
      </c>
      <c r="K86" s="8"/>
      <c r="L86" s="8">
        <v>2000</v>
      </c>
      <c r="M86" s="8" t="s">
        <v>129</v>
      </c>
      <c r="N86" s="8" t="s">
        <v>148</v>
      </c>
    </row>
    <row r="87" ht="45" spans="1:14">
      <c r="A87" s="7">
        <v>85</v>
      </c>
      <c r="B87" s="8" t="s">
        <v>16</v>
      </c>
      <c r="C87" s="7" t="s">
        <v>150</v>
      </c>
      <c r="D87" s="7" t="s">
        <v>28</v>
      </c>
      <c r="E87" s="6" t="s">
        <v>19</v>
      </c>
      <c r="F87" s="6" t="s">
        <v>24</v>
      </c>
      <c r="G87" s="8" t="s">
        <v>25</v>
      </c>
      <c r="H87" s="8" t="s">
        <v>25</v>
      </c>
      <c r="I87" s="8" t="s">
        <v>25</v>
      </c>
      <c r="J87" s="8" t="s">
        <v>25</v>
      </c>
      <c r="K87" s="8"/>
      <c r="L87" s="8">
        <v>2000</v>
      </c>
      <c r="M87" s="8" t="s">
        <v>129</v>
      </c>
      <c r="N87" s="8" t="s">
        <v>148</v>
      </c>
    </row>
    <row r="88" ht="45" spans="1:14">
      <c r="A88" s="7">
        <v>86</v>
      </c>
      <c r="B88" s="8" t="s">
        <v>16</v>
      </c>
      <c r="C88" s="7" t="s">
        <v>151</v>
      </c>
      <c r="D88" s="7" t="s">
        <v>37</v>
      </c>
      <c r="E88" s="6" t="s">
        <v>19</v>
      </c>
      <c r="F88" s="6" t="s">
        <v>24</v>
      </c>
      <c r="G88" s="8" t="s">
        <v>25</v>
      </c>
      <c r="H88" s="8" t="s">
        <v>25</v>
      </c>
      <c r="I88" s="8" t="s">
        <v>25</v>
      </c>
      <c r="J88" s="8" t="s">
        <v>25</v>
      </c>
      <c r="K88" s="8"/>
      <c r="L88" s="8">
        <v>2000</v>
      </c>
      <c r="M88" s="8" t="s">
        <v>129</v>
      </c>
      <c r="N88" s="8" t="s">
        <v>148</v>
      </c>
    </row>
    <row r="89" ht="45" spans="1:14">
      <c r="A89" s="7">
        <v>87</v>
      </c>
      <c r="B89" s="8" t="s">
        <v>16</v>
      </c>
      <c r="C89" s="7" t="s">
        <v>152</v>
      </c>
      <c r="D89" s="7" t="s">
        <v>44</v>
      </c>
      <c r="E89" s="6" t="s">
        <v>19</v>
      </c>
      <c r="F89" s="6" t="s">
        <v>24</v>
      </c>
      <c r="G89" s="8" t="s">
        <v>25</v>
      </c>
      <c r="H89" s="8" t="s">
        <v>25</v>
      </c>
      <c r="I89" s="8" t="s">
        <v>25</v>
      </c>
      <c r="J89" s="8" t="s">
        <v>25</v>
      </c>
      <c r="K89" s="8"/>
      <c r="L89" s="8">
        <v>2000</v>
      </c>
      <c r="M89" s="8" t="s">
        <v>129</v>
      </c>
      <c r="N89" s="8" t="s">
        <v>148</v>
      </c>
    </row>
    <row r="90" ht="45" spans="1:14">
      <c r="A90" s="7">
        <v>88</v>
      </c>
      <c r="B90" s="8" t="s">
        <v>16</v>
      </c>
      <c r="C90" s="7" t="s">
        <v>153</v>
      </c>
      <c r="D90" s="7" t="s">
        <v>76</v>
      </c>
      <c r="E90" s="6" t="s">
        <v>19</v>
      </c>
      <c r="F90" s="6" t="s">
        <v>24</v>
      </c>
      <c r="G90" s="8" t="s">
        <v>25</v>
      </c>
      <c r="H90" s="8" t="s">
        <v>25</v>
      </c>
      <c r="I90" s="8" t="s">
        <v>25</v>
      </c>
      <c r="J90" s="8" t="s">
        <v>25</v>
      </c>
      <c r="K90" s="8"/>
      <c r="L90" s="8">
        <v>2000</v>
      </c>
      <c r="M90" s="8" t="s">
        <v>129</v>
      </c>
      <c r="N90" s="8" t="s">
        <v>148</v>
      </c>
    </row>
    <row r="91" ht="45" spans="1:14">
      <c r="A91" s="7">
        <v>89</v>
      </c>
      <c r="B91" s="8" t="s">
        <v>16</v>
      </c>
      <c r="C91" s="7" t="s">
        <v>154</v>
      </c>
      <c r="D91" s="7" t="s">
        <v>37</v>
      </c>
      <c r="E91" s="6" t="s">
        <v>19</v>
      </c>
      <c r="F91" s="6" t="s">
        <v>24</v>
      </c>
      <c r="G91" s="8" t="s">
        <v>25</v>
      </c>
      <c r="H91" s="8" t="s">
        <v>25</v>
      </c>
      <c r="I91" s="8" t="s">
        <v>25</v>
      </c>
      <c r="J91" s="8" t="s">
        <v>25</v>
      </c>
      <c r="K91" s="8"/>
      <c r="L91" s="8">
        <v>2000</v>
      </c>
      <c r="M91" s="8" t="s">
        <v>129</v>
      </c>
      <c r="N91" s="8" t="s">
        <v>148</v>
      </c>
    </row>
    <row r="92" ht="45" spans="1:14">
      <c r="A92" s="7">
        <v>90</v>
      </c>
      <c r="B92" s="8" t="s">
        <v>16</v>
      </c>
      <c r="C92" s="7" t="s">
        <v>73</v>
      </c>
      <c r="D92" s="7" t="s">
        <v>61</v>
      </c>
      <c r="E92" s="6" t="s">
        <v>19</v>
      </c>
      <c r="F92" s="6" t="s">
        <v>24</v>
      </c>
      <c r="G92" s="8" t="s">
        <v>25</v>
      </c>
      <c r="H92" s="8" t="s">
        <v>25</v>
      </c>
      <c r="I92" s="8" t="s">
        <v>25</v>
      </c>
      <c r="J92" s="8" t="s">
        <v>25</v>
      </c>
      <c r="K92" s="8"/>
      <c r="L92" s="8">
        <v>2000</v>
      </c>
      <c r="M92" s="8" t="s">
        <v>129</v>
      </c>
      <c r="N92" s="8" t="s">
        <v>148</v>
      </c>
    </row>
    <row r="93" ht="45" spans="1:14">
      <c r="A93" s="7">
        <v>91</v>
      </c>
      <c r="B93" s="8" t="s">
        <v>16</v>
      </c>
      <c r="C93" s="7" t="s">
        <v>155</v>
      </c>
      <c r="D93" s="7" t="s">
        <v>23</v>
      </c>
      <c r="E93" s="6" t="s">
        <v>19</v>
      </c>
      <c r="F93" s="6" t="s">
        <v>24</v>
      </c>
      <c r="G93" s="8" t="s">
        <v>25</v>
      </c>
      <c r="H93" s="8" t="s">
        <v>25</v>
      </c>
      <c r="I93" s="8" t="s">
        <v>25</v>
      </c>
      <c r="J93" s="8" t="s">
        <v>25</v>
      </c>
      <c r="K93" s="8"/>
      <c r="L93" s="8">
        <v>2000</v>
      </c>
      <c r="M93" s="8" t="s">
        <v>129</v>
      </c>
      <c r="N93" s="8" t="s">
        <v>148</v>
      </c>
    </row>
    <row r="94" ht="45" hidden="1" spans="1:14">
      <c r="A94" s="7">
        <v>92</v>
      </c>
      <c r="B94" s="8" t="s">
        <v>74</v>
      </c>
      <c r="C94" s="7" t="s">
        <v>75</v>
      </c>
      <c r="D94" s="7" t="s">
        <v>76</v>
      </c>
      <c r="E94" s="6" t="s">
        <v>19</v>
      </c>
      <c r="F94" s="6" t="s">
        <v>24</v>
      </c>
      <c r="G94" s="8" t="s">
        <v>25</v>
      </c>
      <c r="H94" s="8" t="s">
        <v>25</v>
      </c>
      <c r="I94" s="8" t="s">
        <v>25</v>
      </c>
      <c r="J94" s="8" t="s">
        <v>25</v>
      </c>
      <c r="K94" s="8"/>
      <c r="L94" s="8">
        <v>3000</v>
      </c>
      <c r="M94" s="8" t="s">
        <v>129</v>
      </c>
      <c r="N94" s="8" t="s">
        <v>156</v>
      </c>
    </row>
    <row r="95" ht="135" spans="1:14">
      <c r="A95" s="7">
        <v>91</v>
      </c>
      <c r="B95" s="8" t="s">
        <v>16</v>
      </c>
      <c r="C95" s="6" t="s">
        <v>157</v>
      </c>
      <c r="D95" s="18" t="s">
        <v>44</v>
      </c>
      <c r="E95" s="6" t="s">
        <v>19</v>
      </c>
      <c r="F95" s="6" t="s">
        <v>24</v>
      </c>
      <c r="G95" s="8" t="s">
        <v>25</v>
      </c>
      <c r="H95" s="8" t="s">
        <v>25</v>
      </c>
      <c r="I95" s="8" t="s">
        <v>25</v>
      </c>
      <c r="J95" s="8" t="s">
        <v>25</v>
      </c>
      <c r="K95" s="8"/>
      <c r="L95" s="6">
        <v>1000</v>
      </c>
      <c r="M95" s="8" t="s">
        <v>158</v>
      </c>
      <c r="N95" s="8" t="s">
        <v>159</v>
      </c>
    </row>
    <row r="96" ht="121.5" spans="1:14">
      <c r="A96" s="7">
        <v>91</v>
      </c>
      <c r="B96" s="8" t="s">
        <v>16</v>
      </c>
      <c r="C96" s="6" t="s">
        <v>160</v>
      </c>
      <c r="D96" s="18" t="s">
        <v>44</v>
      </c>
      <c r="E96" s="6" t="s">
        <v>19</v>
      </c>
      <c r="F96" s="6" t="s">
        <v>24</v>
      </c>
      <c r="G96" s="8" t="s">
        <v>25</v>
      </c>
      <c r="H96" s="8" t="s">
        <v>25</v>
      </c>
      <c r="I96" s="8" t="s">
        <v>25</v>
      </c>
      <c r="J96" s="8" t="s">
        <v>25</v>
      </c>
      <c r="K96" s="8"/>
      <c r="L96" s="6">
        <v>1000</v>
      </c>
      <c r="M96" s="8" t="s">
        <v>158</v>
      </c>
      <c r="N96" s="21" t="s">
        <v>159</v>
      </c>
    </row>
    <row r="97" ht="81" spans="1:14">
      <c r="A97" s="7">
        <v>91</v>
      </c>
      <c r="B97" s="8" t="s">
        <v>16</v>
      </c>
      <c r="C97" s="6" t="s">
        <v>157</v>
      </c>
      <c r="D97" s="19" t="s">
        <v>44</v>
      </c>
      <c r="E97" s="6" t="s">
        <v>19</v>
      </c>
      <c r="F97" s="6" t="s">
        <v>24</v>
      </c>
      <c r="G97" s="8" t="s">
        <v>25</v>
      </c>
      <c r="H97" s="8" t="s">
        <v>25</v>
      </c>
      <c r="I97" s="8" t="s">
        <v>25</v>
      </c>
      <c r="J97" s="8" t="s">
        <v>25</v>
      </c>
      <c r="K97" s="8"/>
      <c r="L97" s="6">
        <v>1500</v>
      </c>
      <c r="M97" s="8" t="s">
        <v>158</v>
      </c>
      <c r="N97" s="21" t="s">
        <v>161</v>
      </c>
    </row>
    <row r="98" ht="81" spans="1:14">
      <c r="A98" s="7">
        <v>91</v>
      </c>
      <c r="B98" s="8" t="s">
        <v>16</v>
      </c>
      <c r="C98" s="6" t="s">
        <v>162</v>
      </c>
      <c r="D98" s="19" t="s">
        <v>44</v>
      </c>
      <c r="E98" s="6" t="s">
        <v>19</v>
      </c>
      <c r="F98" s="6" t="s">
        <v>24</v>
      </c>
      <c r="G98" s="8" t="s">
        <v>25</v>
      </c>
      <c r="H98" s="8" t="s">
        <v>25</v>
      </c>
      <c r="I98" s="8" t="s">
        <v>25</v>
      </c>
      <c r="J98" s="8" t="s">
        <v>25</v>
      </c>
      <c r="K98" s="8"/>
      <c r="L98" s="6">
        <v>750</v>
      </c>
      <c r="M98" s="8" t="s">
        <v>158</v>
      </c>
      <c r="N98" s="21" t="s">
        <v>161</v>
      </c>
    </row>
    <row r="99" ht="81" spans="1:14">
      <c r="A99" s="7">
        <v>91</v>
      </c>
      <c r="B99" s="8" t="s">
        <v>16</v>
      </c>
      <c r="C99" s="6" t="s">
        <v>160</v>
      </c>
      <c r="D99" s="19" t="s">
        <v>44</v>
      </c>
      <c r="E99" s="6" t="s">
        <v>19</v>
      </c>
      <c r="F99" s="6" t="s">
        <v>24</v>
      </c>
      <c r="G99" s="8" t="s">
        <v>25</v>
      </c>
      <c r="H99" s="8" t="s">
        <v>25</v>
      </c>
      <c r="I99" s="8" t="s">
        <v>25</v>
      </c>
      <c r="J99" s="8" t="s">
        <v>25</v>
      </c>
      <c r="K99" s="8"/>
      <c r="L99" s="6">
        <v>750</v>
      </c>
      <c r="M99" s="8" t="s">
        <v>158</v>
      </c>
      <c r="N99" s="21" t="s">
        <v>161</v>
      </c>
    </row>
    <row r="100" ht="108" spans="1:14">
      <c r="A100" s="7">
        <v>91</v>
      </c>
      <c r="B100" s="8" t="s">
        <v>16</v>
      </c>
      <c r="C100" s="6" t="s">
        <v>163</v>
      </c>
      <c r="D100" s="19" t="s">
        <v>44</v>
      </c>
      <c r="E100" s="6" t="s">
        <v>19</v>
      </c>
      <c r="F100" s="6" t="s">
        <v>24</v>
      </c>
      <c r="G100" s="8" t="s">
        <v>25</v>
      </c>
      <c r="H100" s="8" t="s">
        <v>25</v>
      </c>
      <c r="I100" s="8" t="s">
        <v>25</v>
      </c>
      <c r="J100" s="8" t="s">
        <v>25</v>
      </c>
      <c r="K100" s="8"/>
      <c r="L100" s="6">
        <v>500</v>
      </c>
      <c r="M100" s="8" t="s">
        <v>158</v>
      </c>
      <c r="N100" s="21" t="s">
        <v>164</v>
      </c>
    </row>
    <row r="101" ht="108" spans="1:14">
      <c r="A101" s="7">
        <v>91</v>
      </c>
      <c r="B101" s="8" t="s">
        <v>16</v>
      </c>
      <c r="C101" s="6" t="s">
        <v>119</v>
      </c>
      <c r="D101" s="19" t="s">
        <v>44</v>
      </c>
      <c r="E101" s="6" t="s">
        <v>19</v>
      </c>
      <c r="F101" s="6" t="s">
        <v>24</v>
      </c>
      <c r="G101" s="8" t="s">
        <v>25</v>
      </c>
      <c r="H101" s="8" t="s">
        <v>25</v>
      </c>
      <c r="I101" s="8" t="s">
        <v>25</v>
      </c>
      <c r="J101" s="8" t="s">
        <v>25</v>
      </c>
      <c r="K101" s="8"/>
      <c r="L101" s="6">
        <v>300</v>
      </c>
      <c r="M101" s="8" t="s">
        <v>158</v>
      </c>
      <c r="N101" s="21" t="s">
        <v>164</v>
      </c>
    </row>
    <row r="102" ht="108" spans="1:14">
      <c r="A102" s="7">
        <v>91</v>
      </c>
      <c r="B102" s="8" t="s">
        <v>16</v>
      </c>
      <c r="C102" s="6" t="s">
        <v>165</v>
      </c>
      <c r="D102" s="19" t="s">
        <v>44</v>
      </c>
      <c r="E102" s="6" t="s">
        <v>19</v>
      </c>
      <c r="F102" s="6" t="s">
        <v>24</v>
      </c>
      <c r="G102" s="8" t="s">
        <v>25</v>
      </c>
      <c r="H102" s="8" t="s">
        <v>25</v>
      </c>
      <c r="I102" s="8" t="s">
        <v>25</v>
      </c>
      <c r="J102" s="8" t="s">
        <v>25</v>
      </c>
      <c r="K102" s="8"/>
      <c r="L102" s="6">
        <v>200</v>
      </c>
      <c r="M102" s="8" t="s">
        <v>158</v>
      </c>
      <c r="N102" s="21" t="s">
        <v>164</v>
      </c>
    </row>
    <row r="103" ht="94.5" spans="1:14">
      <c r="A103" s="7">
        <v>91</v>
      </c>
      <c r="B103" s="8" t="s">
        <v>16</v>
      </c>
      <c r="C103" s="6" t="s">
        <v>166</v>
      </c>
      <c r="D103" s="19" t="s">
        <v>44</v>
      </c>
      <c r="E103" s="6" t="s">
        <v>19</v>
      </c>
      <c r="F103" s="6" t="s">
        <v>24</v>
      </c>
      <c r="G103" s="8" t="s">
        <v>25</v>
      </c>
      <c r="H103" s="8" t="s">
        <v>25</v>
      </c>
      <c r="I103" s="8" t="s">
        <v>25</v>
      </c>
      <c r="J103" s="8" t="s">
        <v>25</v>
      </c>
      <c r="K103" s="8"/>
      <c r="L103" s="6">
        <v>1000</v>
      </c>
      <c r="M103" s="8" t="s">
        <v>158</v>
      </c>
      <c r="N103" s="21" t="s">
        <v>167</v>
      </c>
    </row>
    <row r="104" ht="94.5" spans="1:14">
      <c r="A104" s="7">
        <v>91</v>
      </c>
      <c r="B104" s="8" t="s">
        <v>16</v>
      </c>
      <c r="C104" s="6" t="s">
        <v>119</v>
      </c>
      <c r="D104" s="19" t="s">
        <v>44</v>
      </c>
      <c r="E104" s="6" t="s">
        <v>19</v>
      </c>
      <c r="F104" s="6" t="s">
        <v>24</v>
      </c>
      <c r="G104" s="8" t="s">
        <v>25</v>
      </c>
      <c r="H104" s="8" t="s">
        <v>25</v>
      </c>
      <c r="I104" s="8" t="s">
        <v>25</v>
      </c>
      <c r="J104" s="8" t="s">
        <v>25</v>
      </c>
      <c r="K104" s="8"/>
      <c r="L104" s="6">
        <v>800</v>
      </c>
      <c r="M104" s="8" t="s">
        <v>158</v>
      </c>
      <c r="N104" s="21" t="s">
        <v>167</v>
      </c>
    </row>
    <row r="105" ht="94.5" spans="1:14">
      <c r="A105" s="7">
        <v>91</v>
      </c>
      <c r="B105" s="8" t="s">
        <v>16</v>
      </c>
      <c r="C105" s="6" t="s">
        <v>168</v>
      </c>
      <c r="D105" s="19" t="s">
        <v>44</v>
      </c>
      <c r="E105" s="6" t="s">
        <v>19</v>
      </c>
      <c r="F105" s="6" t="s">
        <v>24</v>
      </c>
      <c r="G105" s="8" t="s">
        <v>25</v>
      </c>
      <c r="H105" s="8" t="s">
        <v>25</v>
      </c>
      <c r="I105" s="8" t="s">
        <v>25</v>
      </c>
      <c r="J105" s="8" t="s">
        <v>25</v>
      </c>
      <c r="K105" s="8"/>
      <c r="L105" s="6">
        <v>200</v>
      </c>
      <c r="M105" s="8" t="s">
        <v>158</v>
      </c>
      <c r="N105" s="21" t="s">
        <v>167</v>
      </c>
    </row>
    <row r="106" ht="121.5" spans="1:14">
      <c r="A106" s="7">
        <v>91</v>
      </c>
      <c r="B106" s="8" t="s">
        <v>16</v>
      </c>
      <c r="C106" s="6" t="s">
        <v>169</v>
      </c>
      <c r="D106" s="19" t="s">
        <v>52</v>
      </c>
      <c r="E106" s="6" t="s">
        <v>19</v>
      </c>
      <c r="F106" s="6" t="s">
        <v>24</v>
      </c>
      <c r="G106" s="8" t="s">
        <v>25</v>
      </c>
      <c r="H106" s="8" t="s">
        <v>25</v>
      </c>
      <c r="I106" s="8" t="s">
        <v>25</v>
      </c>
      <c r="J106" s="8" t="s">
        <v>25</v>
      </c>
      <c r="K106" s="8"/>
      <c r="L106" s="6">
        <v>2000</v>
      </c>
      <c r="M106" s="8" t="s">
        <v>158</v>
      </c>
      <c r="N106" s="21" t="s">
        <v>170</v>
      </c>
    </row>
    <row r="107" ht="121.5" spans="1:14">
      <c r="A107" s="7">
        <v>91</v>
      </c>
      <c r="B107" s="8" t="s">
        <v>16</v>
      </c>
      <c r="C107" s="6" t="s">
        <v>171</v>
      </c>
      <c r="D107" s="19" t="s">
        <v>52</v>
      </c>
      <c r="E107" s="6" t="s">
        <v>19</v>
      </c>
      <c r="F107" s="6" t="s">
        <v>24</v>
      </c>
      <c r="G107" s="8" t="s">
        <v>25</v>
      </c>
      <c r="H107" s="8" t="s">
        <v>25</v>
      </c>
      <c r="I107" s="8" t="s">
        <v>25</v>
      </c>
      <c r="J107" s="8" t="s">
        <v>25</v>
      </c>
      <c r="K107" s="8"/>
      <c r="L107" s="6">
        <v>2000</v>
      </c>
      <c r="M107" s="8" t="s">
        <v>158</v>
      </c>
      <c r="N107" s="21" t="s">
        <v>170</v>
      </c>
    </row>
    <row r="108" ht="121.5" spans="1:14">
      <c r="A108" s="7">
        <v>91</v>
      </c>
      <c r="B108" s="8" t="s">
        <v>16</v>
      </c>
      <c r="C108" s="6" t="s">
        <v>58</v>
      </c>
      <c r="D108" s="19" t="s">
        <v>52</v>
      </c>
      <c r="E108" s="6" t="s">
        <v>19</v>
      </c>
      <c r="F108" s="6" t="s">
        <v>24</v>
      </c>
      <c r="G108" s="8" t="s">
        <v>25</v>
      </c>
      <c r="H108" s="8" t="s">
        <v>25</v>
      </c>
      <c r="I108" s="8" t="s">
        <v>25</v>
      </c>
      <c r="J108" s="8" t="s">
        <v>25</v>
      </c>
      <c r="K108" s="8"/>
      <c r="L108" s="6">
        <v>1000</v>
      </c>
      <c r="M108" s="8" t="s">
        <v>158</v>
      </c>
      <c r="N108" s="21" t="s">
        <v>170</v>
      </c>
    </row>
    <row r="109" ht="81" spans="1:14">
      <c r="A109" s="7">
        <v>91</v>
      </c>
      <c r="B109" s="8" t="s">
        <v>16</v>
      </c>
      <c r="C109" s="6" t="s">
        <v>172</v>
      </c>
      <c r="D109" s="6" t="s">
        <v>52</v>
      </c>
      <c r="E109" s="6" t="s">
        <v>19</v>
      </c>
      <c r="F109" s="6" t="s">
        <v>24</v>
      </c>
      <c r="G109" s="8" t="s">
        <v>25</v>
      </c>
      <c r="H109" s="8" t="s">
        <v>25</v>
      </c>
      <c r="I109" s="8" t="s">
        <v>25</v>
      </c>
      <c r="J109" s="8" t="s">
        <v>25</v>
      </c>
      <c r="K109" s="8"/>
      <c r="L109" s="6">
        <v>2000</v>
      </c>
      <c r="M109" s="8" t="s">
        <v>158</v>
      </c>
      <c r="N109" s="21" t="s">
        <v>173</v>
      </c>
    </row>
    <row r="110" ht="81" spans="1:14">
      <c r="A110" s="7">
        <v>91</v>
      </c>
      <c r="B110" s="8" t="s">
        <v>16</v>
      </c>
      <c r="C110" s="6" t="s">
        <v>174</v>
      </c>
      <c r="D110" s="6" t="s">
        <v>52</v>
      </c>
      <c r="E110" s="6" t="s">
        <v>19</v>
      </c>
      <c r="F110" s="6" t="s">
        <v>24</v>
      </c>
      <c r="G110" s="8" t="s">
        <v>25</v>
      </c>
      <c r="H110" s="8" t="s">
        <v>25</v>
      </c>
      <c r="I110" s="8" t="s">
        <v>25</v>
      </c>
      <c r="J110" s="8" t="s">
        <v>25</v>
      </c>
      <c r="K110" s="8"/>
      <c r="L110" s="6">
        <v>2000</v>
      </c>
      <c r="M110" s="8" t="s">
        <v>158</v>
      </c>
      <c r="N110" s="21" t="s">
        <v>173</v>
      </c>
    </row>
    <row r="111" ht="81" spans="1:14">
      <c r="A111" s="7">
        <v>91</v>
      </c>
      <c r="B111" s="8" t="s">
        <v>16</v>
      </c>
      <c r="C111" s="6" t="s">
        <v>175</v>
      </c>
      <c r="D111" s="6" t="s">
        <v>52</v>
      </c>
      <c r="E111" s="6" t="s">
        <v>19</v>
      </c>
      <c r="F111" s="6" t="s">
        <v>24</v>
      </c>
      <c r="G111" s="8" t="s">
        <v>25</v>
      </c>
      <c r="H111" s="8" t="s">
        <v>25</v>
      </c>
      <c r="I111" s="8" t="s">
        <v>25</v>
      </c>
      <c r="J111" s="8" t="s">
        <v>25</v>
      </c>
      <c r="K111" s="8"/>
      <c r="L111" s="6">
        <v>1000</v>
      </c>
      <c r="M111" s="8" t="s">
        <v>158</v>
      </c>
      <c r="N111" s="21" t="s">
        <v>173</v>
      </c>
    </row>
    <row r="112" ht="108" spans="1:14">
      <c r="A112" s="7">
        <v>91</v>
      </c>
      <c r="B112" s="8" t="s">
        <v>16</v>
      </c>
      <c r="C112" s="6" t="s">
        <v>176</v>
      </c>
      <c r="D112" s="6" t="s">
        <v>68</v>
      </c>
      <c r="E112" s="6" t="s">
        <v>19</v>
      </c>
      <c r="F112" s="6" t="s">
        <v>24</v>
      </c>
      <c r="G112" s="8" t="s">
        <v>25</v>
      </c>
      <c r="H112" s="8" t="s">
        <v>25</v>
      </c>
      <c r="I112" s="8" t="s">
        <v>25</v>
      </c>
      <c r="J112" s="8" t="s">
        <v>25</v>
      </c>
      <c r="K112" s="8"/>
      <c r="L112" s="6">
        <v>3000</v>
      </c>
      <c r="M112" s="8" t="s">
        <v>158</v>
      </c>
      <c r="N112" s="21" t="s">
        <v>177</v>
      </c>
    </row>
  </sheetData>
  <autoFilter ref="A2:U112">
    <filterColumn colId="1">
      <customFilters>
        <customFilter operator="equal" val="奖励"/>
      </customFilters>
    </filterColumn>
    <extLst/>
  </autoFilter>
  <mergeCells count="12">
    <mergeCell ref="C1:F1"/>
    <mergeCell ref="A1:A2"/>
    <mergeCell ref="B1:B2"/>
    <mergeCell ref="G1:G2"/>
    <mergeCell ref="H1:H2"/>
    <mergeCell ref="I1:I2"/>
    <mergeCell ref="J1:J2"/>
    <mergeCell ref="K1:K2"/>
    <mergeCell ref="L1:L2"/>
    <mergeCell ref="M1:M2"/>
    <mergeCell ref="N1:N2"/>
    <mergeCell ref="P1:U2"/>
  </mergeCells>
  <dataValidations count="2">
    <dataValidation type="list" allowBlank="1" showInputMessage="1" showErrorMessage="1" sqref="B16 B4:B15 B17:B20 B21:B27 B28:B31 B32:B33 B34:B45 B46:B70 B71:B92 B93:B112">
      <formula1>"奖励,处罚"</formula1>
    </dataValidation>
    <dataValidation type="list" allowBlank="1" showInputMessage="1" showErrorMessage="1" sqref="G4 H4 I4 J4 G5 H5 I5 J5 G6 H6 I6 J6 G7 H7 I7 J7 G8 H8 I8 J8 G9 H9 I9 J9 G10 H10 I10 J10 G11 H11 I11 J11 G12 H12 I12 J12 G13 H13 I13 J13 G14 H14 I14 J14 G15 H15 I15 J15 G16 H16 I16 J16 F31 G17:G20 G21:G27 G28:G33 G34:G45 G46:G70 H17:H20 H21:H27 H28:H33 H34:H45 H46:H70 I17:I20 I21:I27 I28:I33 I34:I45 I46:I70 J17:J20 J21:J27 J28:J33 J34:J45 J46:J70">
      <formula1>"是,否"</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lqy</dc:creator>
  <cp:lastModifiedBy>lqy</cp:lastModifiedBy>
  <dcterms:created xsi:type="dcterms:W3CDTF">2025-10-10T01:36:00Z</dcterms:created>
  <dcterms:modified xsi:type="dcterms:W3CDTF">2026-06-03T07:33:30Z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B0E04E1D005844E084F745B043762926</vt:lpwstr>
  </property>
  <property fmtid="{D5CDD505-2E9C-101B-9397-08002B2CF9AE}" pid="3" name="KSOProductBuildVer">
    <vt:lpwstr>2052-11.8.2.12309</vt:lpwstr>
  </property>
</Properties>
</file>