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目次・使い方" sheetId="1" state="visible" r:id="rId1"/>
    <sheet xmlns:r="http://schemas.openxmlformats.org/officeDocument/2006/relationships" name="フェーズ戦略サマリー" sheetId="2" state="visible" r:id="rId2"/>
    <sheet xmlns:r="http://schemas.openxmlformats.org/officeDocument/2006/relationships" name="0. リリース準備期" sheetId="3" state="visible" r:id="rId3"/>
    <sheet xmlns:r="http://schemas.openxmlformats.org/officeDocument/2006/relationships" name="1. 信頼構築期" sheetId="4" state="visible" r:id="rId4"/>
    <sheet xmlns:r="http://schemas.openxmlformats.org/officeDocument/2006/relationships" name="2. データ基盤期" sheetId="5" state="visible" r:id="rId5"/>
    <sheet xmlns:r="http://schemas.openxmlformats.org/officeDocument/2006/relationships" name="3. ハイブリッド展開" sheetId="6" state="visible" r:id="rId6"/>
    <sheet xmlns:r="http://schemas.openxmlformats.org/officeDocument/2006/relationships" name="4. サブスク導入" sheetId="7" state="visible" r:id="rId7"/>
    <sheet xmlns:r="http://schemas.openxmlformats.org/officeDocument/2006/relationships" name="5. 隣接収益期" sheetId="8" state="visible" r:id="rId8"/>
    <sheet xmlns:r="http://schemas.openxmlformats.org/officeDocument/2006/relationships" name="6. 全国展開準備" sheetId="9" state="visible" r:id="rId9"/>
    <sheet xmlns:r="http://schemas.openxmlformats.org/officeDocument/2006/relationships" name="全タスク集約ビュー" sheetId="10" state="visible" r:id="rId10"/>
    <sheet xmlns:r="http://schemas.openxmlformats.org/officeDocument/2006/relationships" name="週次レビュー欄" sheetId="11" state="visible" r:id="rId11"/>
  </sheets>
  <definedNames>
    <definedName name="_xlnm._FilterDatabase" localSheetId="9" hidden="1">'全タスク集約ビュー'!$A$6:$I$76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name val="Yu Gothic"/>
      <b val="1"/>
      <color rgb="002A1700"/>
      <sz val="16"/>
    </font>
    <font>
      <name val="Yu Gothic"/>
      <i val="1"/>
      <color rgb="006B5A47"/>
      <sz val="9"/>
    </font>
    <font>
      <name val="Yu Gothic"/>
      <b val="1"/>
      <color rgb="00E8740C"/>
      <sz val="13"/>
    </font>
    <font>
      <name val="Yu Gothic"/>
      <b val="1"/>
      <color rgb="002A1700"/>
      <sz val="10"/>
    </font>
    <font>
      <name val="Yu Gothic"/>
      <color rgb="003D2200"/>
      <sz val="9"/>
    </font>
    <font>
      <name val="Yu Gothic"/>
      <b val="1"/>
      <color rgb="00FFFFFF"/>
      <sz val="10"/>
    </font>
    <font>
      <name val="Yu Gothic"/>
      <b val="1"/>
      <color rgb="00E8740C"/>
      <sz val="11"/>
    </font>
    <font>
      <name val="Yu Gothic"/>
      <b val="1"/>
      <color rgb="00E8740C"/>
      <sz val="9"/>
    </font>
    <font>
      <name val="Yu Gothic"/>
      <b val="1"/>
      <color rgb="00C62828"/>
      <sz val="9"/>
    </font>
    <font>
      <name val="Yu Gothic"/>
      <color rgb="006B5A47"/>
      <sz val="9"/>
    </font>
    <font>
      <name val="Yu Gothic"/>
      <b val="1"/>
      <color rgb="00F57C00"/>
      <sz val="9"/>
    </font>
    <font>
      <name val="Yu Gothic"/>
      <color rgb="001565C0"/>
      <sz val="9"/>
    </font>
    <font>
      <name val="Yu Gothic"/>
      <b val="1"/>
      <color rgb="00FFFFFF"/>
      <sz val="11"/>
    </font>
    <font>
      <name val="Yu Gothic"/>
      <b val="1"/>
      <i val="1"/>
      <color rgb="00FFFFFF"/>
      <sz val="10"/>
    </font>
  </fonts>
  <fills count="10">
    <fill>
      <patternFill/>
    </fill>
    <fill>
      <patternFill patternType="gray125"/>
    </fill>
    <fill>
      <patternFill patternType="solid">
        <fgColor rgb="002A1700"/>
      </patternFill>
    </fill>
    <fill>
      <patternFill patternType="solid">
        <fgColor rgb="00FFF8F0"/>
      </patternFill>
    </fill>
    <fill>
      <patternFill patternType="solid">
        <fgColor rgb="00FFEBEE"/>
      </patternFill>
    </fill>
    <fill>
      <patternFill patternType="solid">
        <fgColor rgb="00FFF3E0"/>
      </patternFill>
    </fill>
    <fill>
      <patternFill patternType="solid">
        <fgColor rgb="00E3F2FD"/>
      </patternFill>
    </fill>
    <fill>
      <patternFill patternType="solid">
        <fgColor rgb="00FFE8D1"/>
      </patternFill>
    </fill>
    <fill>
      <patternFill patternType="solid">
        <fgColor rgb="00E8740C"/>
      </patternFill>
    </fill>
    <fill>
      <patternFill patternType="solid">
        <fgColor rgb="00F5F0E8"/>
      </patternFill>
    </fill>
  </fills>
  <borders count="6">
    <border>
      <left/>
      <right/>
      <top/>
      <bottom/>
      <diagonal/>
    </border>
    <border>
      <left style="thin">
        <color rgb="00D0C8B8"/>
      </left>
      <right style="thin">
        <color rgb="00D0C8B8"/>
      </right>
      <top style="thin">
        <color rgb="00D0C8B8"/>
      </top>
      <bottom style="thin">
        <color rgb="00D0C8B8"/>
      </bottom>
    </border>
    <border>
      <left/>
      <right/>
      <top style="thin">
        <color rgb="00D0C8B8"/>
      </top>
      <bottom/>
      <diagonal/>
    </border>
    <border>
      <left/>
      <right style="thin">
        <color rgb="00D0C8B8"/>
      </right>
      <top style="thin">
        <color rgb="00D0C8B8"/>
      </top>
      <bottom/>
      <diagonal/>
    </border>
    <border>
      <left/>
      <right/>
      <top style="thin">
        <color rgb="00D0C8B8"/>
      </top>
      <bottom style="thin">
        <color rgb="00D0C8B8"/>
      </bottom>
      <diagonal/>
    </border>
    <border>
      <left/>
      <right style="thin">
        <color rgb="00D0C8B8"/>
      </right>
      <top style="thin">
        <color rgb="00D0C8B8"/>
      </top>
      <bottom style="thin">
        <color rgb="00D0C8B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top" wrapText="1"/>
    </xf>
    <xf numFmtId="0" fontId="9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9" fontId="5" fillId="0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12" fillId="6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3" fillId="8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top" wrapText="1"/>
    </xf>
    <xf numFmtId="0" fontId="5" fillId="9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4" fillId="7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40" customWidth="1" min="3" max="3"/>
    <col width="10" customWidth="1" min="4" max="4"/>
    <col width="20" customWidth="1" min="5" max="5"/>
  </cols>
  <sheetData>
    <row r="1">
      <c r="A1" s="1" t="inlineStr">
        <is>
          <t>ぺいほーむ フェーズ別タスク管理表</t>
        </is>
      </c>
    </row>
    <row r="2">
      <c r="A2" s="2" t="inlineStr">
        <is>
          <t>作成日: 2026/04/11 / Version 1.0 / CONFIDENTIAL</t>
        </is>
      </c>
    </row>
    <row r="4">
      <c r="A4" s="3" t="inlineStr">
        <is>
          <t>全7フェーズ / 70タスクで事業展開を管理</t>
        </is>
      </c>
    </row>
    <row r="6">
      <c r="A6" s="4" t="inlineStr">
        <is>
          <t>■ 使い方</t>
        </is>
      </c>
    </row>
    <row r="7">
      <c r="A7" s="5" t="inlineStr">
        <is>
          <t>1. 各フェーズシートでタスクを管理します。タスクは3〜10件で完了できる粒度に分解済みです</t>
        </is>
      </c>
    </row>
    <row r="8">
      <c r="A8" s="5" t="inlineStr">
        <is>
          <t>2. ステータス列：「未着手」「進行中」「完了」「保留」 から選択してください</t>
        </is>
      </c>
    </row>
    <row r="9">
      <c r="A9" s="5" t="inlineStr">
        <is>
          <t>3. 進捗率列：0〜100% で入力すると自動的にバー表示されます</t>
        </is>
      </c>
    </row>
    <row r="10">
      <c r="A10" s="5" t="inlineStr">
        <is>
          <t>4. 優先度：「高(赤)」「中(オレンジ)」「低(青)」で自動的に色分けされます</t>
        </is>
      </c>
    </row>
    <row r="11">
      <c r="A11" s="5" t="inlineStr">
        <is>
          <t>5. 「全タスク集約ビュー」シートで全フェーズを横断的に確認できます</t>
        </is>
      </c>
    </row>
    <row r="12">
      <c r="A12" s="5" t="inlineStr">
        <is>
          <t>6. 月次レビュー時は各フェーズシートの進捗率を更新してください</t>
        </is>
      </c>
    </row>
    <row r="15">
      <c r="A15" s="4" t="inlineStr">
        <is>
          <t>■ フェーズ一覧</t>
        </is>
      </c>
    </row>
    <row r="16">
      <c r="A16" s="6" t="inlineStr">
        <is>
          <t>フェーズ</t>
        </is>
      </c>
      <c r="B16" s="6" t="inlineStr">
        <is>
          <t>期間</t>
        </is>
      </c>
      <c r="C16" s="6" t="inlineStr">
        <is>
          <t>テーマ</t>
        </is>
      </c>
      <c r="D16" s="6" t="inlineStr">
        <is>
          <t>タスク数</t>
        </is>
      </c>
    </row>
    <row r="17">
      <c r="A17" s="7" t="inlineStr">
        <is>
          <t>Phase 0: リリース準備期</t>
        </is>
      </c>
      <c r="B17" s="8" t="inlineStr">
        <is>
          <t>〜 2026/05/01</t>
        </is>
      </c>
      <c r="C17" s="9" t="inlineStr">
        <is>
          <t>プラットフォーム正式リリース前の準備作業</t>
        </is>
      </c>
      <c r="D17" s="10" t="inlineStr">
        <is>
          <t>10 件</t>
        </is>
      </c>
    </row>
    <row r="18">
      <c r="A18" s="7" t="inlineStr">
        <is>
          <t>Phase 1: 信頼構築期 (M0-M3)</t>
        </is>
      </c>
      <c r="B18" s="8" t="inlineStr">
        <is>
          <t>2026/05 〜 2026/08</t>
        </is>
      </c>
      <c r="C18" s="9" t="inlineStr">
        <is>
          <t>先行10社との運用確立 / 初回KPI計測</t>
        </is>
      </c>
      <c r="D18" s="10" t="inlineStr">
        <is>
          <t>10 件</t>
        </is>
      </c>
    </row>
    <row r="19">
      <c r="A19" s="7" t="inlineStr">
        <is>
          <t>Phase 2: データ基盤期 (M3-M6)</t>
        </is>
      </c>
      <c r="B19" s="8" t="inlineStr">
        <is>
          <t>2026/08 〜 2026/11</t>
        </is>
      </c>
      <c r="C19" s="9" t="inlineStr">
        <is>
          <t>成功事例蓄積 / ハイブリッドモデル ソフトローンチ</t>
        </is>
      </c>
      <c r="D19" s="10" t="inlineStr">
        <is>
          <t>10 件</t>
        </is>
      </c>
    </row>
    <row r="20">
      <c r="A20" s="7" t="inlineStr">
        <is>
          <t>Phase 3: ハイブリッド展開 (M6-M9)</t>
        </is>
      </c>
      <c r="B20" s="8" t="inlineStr">
        <is>
          <t>2026/11 〜 2027/02</t>
        </is>
      </c>
      <c r="C20" s="9" t="inlineStr">
        <is>
          <t>新規向け本格展開 / 15-20社に拡大</t>
        </is>
      </c>
      <c r="D20" s="10" t="inlineStr">
        <is>
          <t>10 件</t>
        </is>
      </c>
    </row>
    <row r="21">
      <c r="A21" s="7" t="inlineStr">
        <is>
          <t>Phase 4: サブスク導入 (M9-M12)</t>
        </is>
      </c>
      <c r="B21" s="8" t="inlineStr">
        <is>
          <t>2027/02 〜 2027/05</t>
        </is>
      </c>
      <c r="C21" s="9" t="inlineStr">
        <is>
          <t>月額プラン本稼働 / プレミアム契約獲得</t>
        </is>
      </c>
      <c r="D21" s="10" t="inlineStr">
        <is>
          <t>10 件</t>
        </is>
      </c>
    </row>
    <row r="22">
      <c r="A22" s="7" t="inlineStr">
        <is>
          <t>Phase 5: 隣接収益期 (M12-M18)</t>
        </is>
      </c>
      <c r="B22" s="8" t="inlineStr">
        <is>
          <t>2027/05 〜 2027/11</t>
        </is>
      </c>
      <c r="C22" s="9" t="inlineStr">
        <is>
          <t>B2C・住宅ローン・タイアップ本格化</t>
        </is>
      </c>
      <c r="D22" s="10" t="inlineStr">
        <is>
          <t>10 件</t>
        </is>
      </c>
    </row>
    <row r="23">
      <c r="A23" s="7" t="inlineStr">
        <is>
          <t>Phase 6: 全国展開準備 (M18-M24)</t>
        </is>
      </c>
      <c r="B23" s="8" t="inlineStr">
        <is>
          <t>2027/11 〜 2028/05</t>
        </is>
      </c>
      <c r="C23" s="9" t="inlineStr">
        <is>
          <t>関東進出 / 月商¥10M 到達</t>
        </is>
      </c>
      <c r="D23" s="10" t="inlineStr">
        <is>
          <t>10 件</t>
        </is>
      </c>
    </row>
    <row r="26">
      <c r="A26" s="4" t="inlineStr">
        <is>
          <t>■ 統計</t>
        </is>
      </c>
    </row>
    <row r="27">
      <c r="A27" s="7" t="inlineStr">
        <is>
          <t>総タスク数</t>
        </is>
      </c>
      <c r="B27" s="10" t="n">
        <v>70</v>
      </c>
    </row>
    <row r="28">
      <c r="A28" s="7" t="inlineStr">
        <is>
          <t>優先度 高</t>
        </is>
      </c>
      <c r="B28" s="10" t="n">
        <v>45</v>
      </c>
    </row>
    <row r="29">
      <c r="A29" s="7" t="inlineStr">
        <is>
          <t>フェーズ数</t>
        </is>
      </c>
      <c r="B29" s="10" t="n">
        <v>7</v>
      </c>
    </row>
    <row r="30">
      <c r="A30" s="7" t="inlineStr">
        <is>
          <t>期間</t>
        </is>
      </c>
      <c r="B30" s="10" t="inlineStr">
        <is>
          <t>24ヶ月</t>
        </is>
      </c>
    </row>
  </sheetData>
  <mergeCells count="6">
    <mergeCell ref="A12:E12"/>
    <mergeCell ref="A7:E7"/>
    <mergeCell ref="A10:E10"/>
    <mergeCell ref="A11:E11"/>
    <mergeCell ref="A8:E8"/>
    <mergeCell ref="A9:E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16" customWidth="1" min="1" max="1"/>
    <col width="2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フェーズ戦略サマリー</t>
        </is>
      </c>
    </row>
    <row r="2">
      <c r="A2" s="2" t="inlineStr">
        <is>
          <t>既存の Phase 0-6 を、3つの戦略フェーズにマッピングして管理</t>
        </is>
      </c>
    </row>
    <row r="4">
      <c r="A4" s="3" t="inlineStr">
        <is>
          <t>■ 3つの戦略フェーズと対応する実行フェーズ</t>
        </is>
      </c>
    </row>
    <row r="5">
      <c r="A5" s="6" t="inlineStr">
        <is>
          <t>戦略フェーズ</t>
        </is>
      </c>
      <c r="B5" s="6" t="inlineStr">
        <is>
          <t>主目的</t>
        </is>
      </c>
      <c r="C5" s="6" t="inlineStr">
        <is>
          <t>対応する実行フェーズ</t>
        </is>
      </c>
      <c r="D5" s="6" t="inlineStr">
        <is>
          <t>主要アクション</t>
        </is>
      </c>
      <c r="E5" s="6" t="inlineStr">
        <is>
          <t>移行トリガー</t>
        </is>
      </c>
    </row>
    <row r="6" ht="90" customHeight="1">
      <c r="A6" s="21" t="inlineStr">
        <is>
          <t>フェーズ1
実績作り期
(M0-M6)</t>
        </is>
      </c>
      <c r="B6" s="22" t="inlineStr">
        <is>
          <t>導入と成功事例
再現性の確認</t>
        </is>
      </c>
      <c r="C6" s="23" t="inlineStr">
        <is>
          <t>Phase 0: リリース準備
Phase 1: 信頼構築期
Phase 2: データ基盤期</t>
        </is>
      </c>
      <c r="D6" s="22" t="inlineStr">
        <is>
          <t>• 先行10社の運用確立
• 初回成功事例の獲得
• Smart Match データ計測
• 契約書面化</t>
        </is>
      </c>
      <c r="E6" s="23" t="inlineStr">
        <is>
          <t>• 成約3件以上
• 月間予約10件/月達成
• NPS 60+</t>
        </is>
      </c>
    </row>
    <row r="7" ht="90" customHeight="1">
      <c r="A7" s="21" t="inlineStr">
        <is>
          <t>フェーズ2
検証期
(M6-M12)</t>
        </is>
      </c>
      <c r="B7" s="22" t="inlineStr">
        <is>
          <t>顧客像と単価の最適化
ハイブリッド料金の検証</t>
        </is>
      </c>
      <c r="C7" s="23" t="inlineStr">
        <is>
          <t>Phase 3: ハイブリッド展開
Phase 4: サブスク導入</t>
        </is>
      </c>
      <c r="D7" s="22" t="inlineStr">
        <is>
          <t>• 新規向けハイブリッド展開
• サブスクプラン試験運用
• 継続率の測定
• 費用対効果の検証</t>
        </is>
      </c>
      <c r="E7" s="23" t="inlineStr">
        <is>
          <t>• 成約10件以上
• 継続率 80%+
• 月商 ¥3.5M</t>
        </is>
      </c>
    </row>
    <row r="8" ht="90" customHeight="1">
      <c r="A8" s="21" t="inlineStr">
        <is>
          <t>フェーズ3
最適化期
(M12-M24+)</t>
        </is>
      </c>
      <c r="B8" s="22" t="inlineStr">
        <is>
          <t>利益の出る価格設計
本格的な価格戦略</t>
        </is>
      </c>
      <c r="C8" s="23" t="inlineStr">
        <is>
          <t>Phase 5: 隣接収益期
Phase 6: 全国展開準備</t>
        </is>
      </c>
      <c r="D8" s="22" t="inlineStr">
        <is>
          <t>• 料金改定実行
• 隣接収益拡大
• 多角化完成
• 全国展開準備</t>
        </is>
      </c>
      <c r="E8" s="23" t="inlineStr">
        <is>
          <t>• 月商 ¥10M
• 粗利率 70%+
• 提携40社+</t>
        </is>
      </c>
    </row>
    <row r="11">
      <c r="A11" s="3" t="inlineStr">
        <is>
          <t>■ 短期・中期・長期の目的</t>
        </is>
      </c>
    </row>
    <row r="12">
      <c r="A12" s="6" t="inlineStr">
        <is>
          <t>時期</t>
        </is>
      </c>
      <c r="B12" s="6" t="inlineStr">
        <is>
          <t>目的</t>
        </is>
      </c>
      <c r="C12" s="6" t="inlineStr">
        <is>
          <t>具体アクション</t>
        </is>
      </c>
      <c r="D12" s="24" t="n"/>
      <c r="E12" s="25" t="n"/>
    </row>
    <row r="13" ht="55" customHeight="1">
      <c r="A13" s="26" t="inlineStr">
        <is>
          <t>短期(今〜6ヶ月)</t>
        </is>
      </c>
      <c r="B13" s="13" t="inlineStr">
        <is>
          <t>導入数を増やす / 事例を作る / 成果データを取る / 営業トークを磨く / 勝てる顧客像を見つける</t>
        </is>
      </c>
      <c r="C13" s="13" t="inlineStr">
        <is>
          <t>先行10社の運用確立、成約3件以上、成功事例ケーススタディ作成</t>
        </is>
      </c>
    </row>
    <row r="14" ht="55" customHeight="1">
      <c r="A14" s="26" t="inlineStr">
        <is>
          <t>中期(6ヶ月〜1年半)</t>
        </is>
      </c>
      <c r="B14" s="13" t="inlineStr">
        <is>
          <t>成果の出る条件を特定する / 料金改定しても残る顧客像を把握 / 粗利が合うプランに寄せる</t>
        </is>
      </c>
      <c r="C14" s="13" t="inlineStr">
        <is>
          <t>ハイブリッドモデル展開、月額プラン導入、継続率計測、トリガー到達で価格改定</t>
        </is>
      </c>
    </row>
    <row r="15" ht="55" customHeight="1">
      <c r="A15" s="26" t="inlineStr">
        <is>
          <t>長期(1年半以降)</t>
        </is>
      </c>
      <c r="B15" s="13" t="inlineStr">
        <is>
          <t>継続利益が出る料金体系 / 競争優位のあるプラットフォーム / 送客ではなく業務基盤・ブランド基盤</t>
        </is>
      </c>
      <c r="C15" s="13" t="inlineStr">
        <is>
          <t>多角化、全国展開、データ事業β、プラットフォーム化の完成</t>
        </is>
      </c>
    </row>
    <row r="17" ht="38" customHeight="1">
      <c r="A17" s="27" t="inlineStr">
        <is>
          <t>⚠️ 今やるべきは『短期で実績を作る』こと。ただし『将来どこで利益を取る事業か』と『どの数字で料金改定するか』だけは先に決めておく</t>
        </is>
      </c>
    </row>
  </sheetData>
  <mergeCells count="5">
    <mergeCell ref="C14:E14"/>
    <mergeCell ref="C13:E13"/>
    <mergeCell ref="C15:E15"/>
    <mergeCell ref="A17:E17"/>
    <mergeCell ref="C12:E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35" customWidth="1" min="4" max="4"/>
    <col width="10" customWidth="1" min="5" max="5"/>
    <col width="7" customWidth="1" min="6" max="6"/>
    <col width="9" customWidth="1" min="7" max="7"/>
    <col width="10" customWidth="1" min="8" max="8"/>
    <col width="12" customWidth="1" min="9" max="9"/>
    <col width="12" customWidth="1" min="10" max="10"/>
    <col width="14" customWidth="1" min="11" max="11"/>
    <col width="18" customWidth="1" min="12" max="12"/>
    <col width="20" customWidth="1" min="13" max="13"/>
  </cols>
  <sheetData>
    <row r="1">
      <c r="A1" s="1" t="inlineStr">
        <is>
          <t>Phase 0: リリース準備期</t>
        </is>
      </c>
    </row>
    <row r="2">
      <c r="A2" s="2" t="inlineStr">
        <is>
          <t>期間: 〜 2026/05/01 / プラットフォーム正式リリース前の準備作業</t>
        </is>
      </c>
    </row>
    <row r="4">
      <c r="A4" s="3" t="inlineStr">
        <is>
          <t>サマリー</t>
        </is>
      </c>
    </row>
    <row r="5">
      <c r="A5" s="11" t="inlineStr">
        <is>
          <t>総タスク数</t>
        </is>
      </c>
      <c r="B5" s="10" t="n">
        <v>10</v>
      </c>
      <c r="C5" s="11" t="inlineStr">
        <is>
          <t>未着手</t>
        </is>
      </c>
      <c r="D5" s="10" t="n">
        <v>0</v>
      </c>
      <c r="E5" s="11" t="inlineStr">
        <is>
          <t>進行中</t>
        </is>
      </c>
      <c r="F5" s="10" t="n">
        <v>0</v>
      </c>
      <c r="G5" s="11" t="inlineStr">
        <is>
          <t>完了</t>
        </is>
      </c>
      <c r="H5" s="10" t="n">
        <v>0</v>
      </c>
      <c r="I5" s="11" t="inlineStr">
        <is>
          <t>保留</t>
        </is>
      </c>
      <c r="J5" s="10" t="n">
        <v>0</v>
      </c>
    </row>
    <row r="8" ht="28" customHeight="1">
      <c r="A8" s="6" t="inlineStr">
        <is>
          <t>No.</t>
        </is>
      </c>
      <c r="B8" s="6" t="inlineStr">
        <is>
          <t>タスクID</t>
        </is>
      </c>
      <c r="C8" s="6" t="inlineStr">
        <is>
          <t>タスク名</t>
        </is>
      </c>
      <c r="D8" s="6" t="inlineStr">
        <is>
          <t>詳細</t>
        </is>
      </c>
      <c r="E8" s="6" t="inlineStr">
        <is>
          <t>担当者</t>
        </is>
      </c>
      <c r="F8" s="6" t="inlineStr">
        <is>
          <t>優先度</t>
        </is>
      </c>
      <c r="G8" s="6" t="inlineStr">
        <is>
          <t>ステータス</t>
        </is>
      </c>
      <c r="H8" s="6" t="inlineStr">
        <is>
          <t>進捗率</t>
        </is>
      </c>
      <c r="I8" s="6" t="inlineStr">
        <is>
          <t>開始日</t>
        </is>
      </c>
      <c r="J8" s="6" t="inlineStr">
        <is>
          <t>期限</t>
        </is>
      </c>
      <c r="K8" s="6" t="inlineStr">
        <is>
          <t>依存タスク</t>
        </is>
      </c>
      <c r="L8" s="6" t="inlineStr">
        <is>
          <t>成果物</t>
        </is>
      </c>
      <c r="M8" s="6" t="inlineStr">
        <is>
          <t>備考</t>
        </is>
      </c>
    </row>
    <row r="9">
      <c r="A9" s="8" t="n">
        <v>1</v>
      </c>
      <c r="B9" s="12" t="inlineStr">
        <is>
          <t>P0-001</t>
        </is>
      </c>
      <c r="C9" s="13" t="inlineStr">
        <is>
          <t>先行10社との契約書面化</t>
        </is>
      </c>
      <c r="D9" s="13" t="inlineStr">
        <is>
          <t>月額無料・予約時5万円のみを永続的に維持する約束を契約書に明記</t>
        </is>
      </c>
      <c r="E9" s="9" t="inlineStr">
        <is>
          <t>代表</t>
        </is>
      </c>
      <c r="F9" s="14" t="inlineStr">
        <is>
          <t>高</t>
        </is>
      </c>
      <c r="G9" s="15" t="inlineStr">
        <is>
          <t>未着手</t>
        </is>
      </c>
      <c r="H9" s="16" t="n">
        <v>0</v>
      </c>
      <c r="I9" s="8" t="inlineStr">
        <is>
          <t>2026-04-15</t>
        </is>
      </c>
      <c r="J9" s="8" t="inlineStr">
        <is>
          <t>2026-04-30</t>
        </is>
      </c>
      <c r="K9" s="13" t="inlineStr"/>
      <c r="L9" s="13" t="inlineStr">
        <is>
          <t>契約書PDF</t>
        </is>
      </c>
      <c r="M9" s="13" t="inlineStr">
        <is>
          <t>法務レビュー必須</t>
        </is>
      </c>
    </row>
    <row r="10">
      <c r="A10" s="8" t="n">
        <v>2</v>
      </c>
      <c r="B10" s="12" t="inlineStr">
        <is>
          <t>P0-002</t>
        </is>
      </c>
      <c r="C10" s="13" t="inlineStr">
        <is>
          <t>ぺいほーむ法人設立・口座開設</t>
        </is>
      </c>
      <c r="D10" s="13" t="inlineStr">
        <is>
          <t>請求書発行・入金管理に必要</t>
        </is>
      </c>
      <c r="E10" s="9" t="inlineStr">
        <is>
          <t>代表</t>
        </is>
      </c>
      <c r="F10" s="14" t="inlineStr">
        <is>
          <t>高</t>
        </is>
      </c>
      <c r="G10" s="15" t="inlineStr">
        <is>
          <t>未着手</t>
        </is>
      </c>
      <c r="H10" s="16" t="n">
        <v>0</v>
      </c>
      <c r="I10" s="8" t="inlineStr">
        <is>
          <t>2026-04-15</t>
        </is>
      </c>
      <c r="J10" s="8" t="inlineStr">
        <is>
          <t>2026-05-01</t>
        </is>
      </c>
      <c r="K10" s="13" t="inlineStr"/>
      <c r="L10" s="13" t="inlineStr">
        <is>
          <t>登記簿・通帳</t>
        </is>
      </c>
      <c r="M10" s="13" t="inlineStr">
        <is>
          <t>税理士相談済み</t>
        </is>
      </c>
    </row>
    <row r="11">
      <c r="A11" s="8" t="n">
        <v>3</v>
      </c>
      <c r="B11" s="12" t="inlineStr">
        <is>
          <t>P0-003</t>
        </is>
      </c>
      <c r="C11" s="13" t="inlineStr">
        <is>
          <t>成約トラッキング機能の実装</t>
        </is>
      </c>
      <c r="D11" s="13" t="inlineStr">
        <is>
          <t>/dashboard/builder/leads に 来場✓/商談✓/成約✓ フローを追加</t>
        </is>
      </c>
      <c r="E11" s="9" t="inlineStr">
        <is>
          <t>エンジニア</t>
        </is>
      </c>
      <c r="F11" s="14" t="inlineStr">
        <is>
          <t>高</t>
        </is>
      </c>
      <c r="G11" s="15" t="inlineStr">
        <is>
          <t>未着手</t>
        </is>
      </c>
      <c r="H11" s="16" t="n">
        <v>0</v>
      </c>
      <c r="I11" s="8" t="inlineStr">
        <is>
          <t>2026-04-11</t>
        </is>
      </c>
      <c r="J11" s="8" t="inlineStr">
        <is>
          <t>2026-04-30</t>
        </is>
      </c>
      <c r="K11" s="13" t="inlineStr"/>
      <c r="L11" s="13" t="inlineStr">
        <is>
          <t>機能リリース</t>
        </is>
      </c>
      <c r="M11" s="13" t="inlineStr">
        <is>
          <t>既に API 側は対応済み</t>
        </is>
      </c>
    </row>
    <row r="12">
      <c r="A12" s="8" t="n">
        <v>4</v>
      </c>
      <c r="B12" s="12" t="inlineStr">
        <is>
          <t>P0-004</t>
        </is>
      </c>
      <c r="C12" s="13" t="inlineStr">
        <is>
          <t>KPIダッシュボード初版リリース</t>
        </is>
      </c>
      <c r="D12" s="13" t="inlineStr">
        <is>
          <t>月次KPI・達成率を自動集計する社内ビュー</t>
        </is>
      </c>
      <c r="E12" s="9" t="inlineStr">
        <is>
          <t>エンジニア</t>
        </is>
      </c>
      <c r="F12" s="14" t="inlineStr">
        <is>
          <t>高</t>
        </is>
      </c>
      <c r="G12" s="15" t="inlineStr">
        <is>
          <t>未着手</t>
        </is>
      </c>
      <c r="H12" s="16" t="n">
        <v>0</v>
      </c>
      <c r="I12" s="8" t="inlineStr">
        <is>
          <t>2026-04-20</t>
        </is>
      </c>
      <c r="J12" s="8" t="inlineStr">
        <is>
          <t>2026-05-05</t>
        </is>
      </c>
      <c r="K12" s="13" t="inlineStr">
        <is>
          <t>P0-003</t>
        </is>
      </c>
      <c r="L12" s="13" t="inlineStr">
        <is>
          <t>管理画面</t>
        </is>
      </c>
      <c r="M12" s="13" t="inlineStr"/>
    </row>
    <row r="13">
      <c r="A13" s="8" t="n">
        <v>5</v>
      </c>
      <c r="B13" s="12" t="inlineStr">
        <is>
          <t>P0-005</t>
        </is>
      </c>
      <c r="C13" s="13" t="inlineStr">
        <is>
          <t>工務店向け営業資料の印刷準備</t>
        </is>
      </c>
      <c r="D13" s="13" t="inlineStr">
        <is>
          <t>builder-sales-deck.pptx をPDF化して印刷</t>
        </is>
      </c>
      <c r="E13" s="9" t="inlineStr">
        <is>
          <t>代表</t>
        </is>
      </c>
      <c r="F13" s="17" t="inlineStr">
        <is>
          <t>中</t>
        </is>
      </c>
      <c r="G13" s="15" t="inlineStr">
        <is>
          <t>未着手</t>
        </is>
      </c>
      <c r="H13" s="16" t="n">
        <v>0</v>
      </c>
      <c r="I13" s="8" t="inlineStr">
        <is>
          <t>2026-04-25</t>
        </is>
      </c>
      <c r="J13" s="8" t="inlineStr">
        <is>
          <t>2026-05-01</t>
        </is>
      </c>
      <c r="K13" s="13" t="inlineStr"/>
      <c r="L13" s="13" t="inlineStr">
        <is>
          <t>印刷済資料</t>
        </is>
      </c>
      <c r="M13" s="13" t="inlineStr">
        <is>
          <t>50部印刷予定</t>
        </is>
      </c>
    </row>
    <row r="14">
      <c r="A14" s="8" t="n">
        <v>6</v>
      </c>
      <c r="B14" s="12" t="inlineStr">
        <is>
          <t>P0-006</t>
        </is>
      </c>
      <c r="C14" s="13" t="inlineStr">
        <is>
          <t>先行10社とのキックオフMTG設定</t>
        </is>
      </c>
      <c r="D14" s="13" t="inlineStr">
        <is>
          <t>リリース時の説明と期待調整</t>
        </is>
      </c>
      <c r="E14" s="9" t="inlineStr">
        <is>
          <t>代表</t>
        </is>
      </c>
      <c r="F14" s="14" t="inlineStr">
        <is>
          <t>高</t>
        </is>
      </c>
      <c r="G14" s="15" t="inlineStr">
        <is>
          <t>未着手</t>
        </is>
      </c>
      <c r="H14" s="16" t="n">
        <v>0</v>
      </c>
      <c r="I14" s="8" t="inlineStr">
        <is>
          <t>2026-04-20</t>
        </is>
      </c>
      <c r="J14" s="8" t="inlineStr">
        <is>
          <t>2026-05-05</t>
        </is>
      </c>
      <c r="K14" s="13" t="inlineStr">
        <is>
          <t>P0-001</t>
        </is>
      </c>
      <c r="L14" s="13" t="inlineStr">
        <is>
          <t>議事録</t>
        </is>
      </c>
      <c r="M14" s="13" t="inlineStr">
        <is>
          <t>1社ずつ実施</t>
        </is>
      </c>
    </row>
    <row r="15">
      <c r="A15" s="8" t="n">
        <v>7</v>
      </c>
      <c r="B15" s="12" t="inlineStr">
        <is>
          <t>P0-007</t>
        </is>
      </c>
      <c r="C15" s="13" t="inlineStr">
        <is>
          <t>ドメイン・SSL・本番環境最終確認</t>
        </is>
      </c>
      <c r="D15" s="13" t="inlineStr">
        <is>
          <t>payhome.jp の本番切替準備</t>
        </is>
      </c>
      <c r="E15" s="9" t="inlineStr">
        <is>
          <t>エンジニア</t>
        </is>
      </c>
      <c r="F15" s="14" t="inlineStr">
        <is>
          <t>高</t>
        </is>
      </c>
      <c r="G15" s="15" t="inlineStr">
        <is>
          <t>未着手</t>
        </is>
      </c>
      <c r="H15" s="16" t="n">
        <v>0</v>
      </c>
      <c r="I15" s="8" t="inlineStr">
        <is>
          <t>2026-04-25</t>
        </is>
      </c>
      <c r="J15" s="8" t="inlineStr">
        <is>
          <t>2026-05-01</t>
        </is>
      </c>
      <c r="K15" s="13" t="inlineStr"/>
      <c r="L15" s="13" t="inlineStr">
        <is>
          <t>稼働確認書</t>
        </is>
      </c>
      <c r="M15" s="13" t="inlineStr"/>
    </row>
    <row r="16">
      <c r="A16" s="8" t="n">
        <v>8</v>
      </c>
      <c r="B16" s="12" t="inlineStr">
        <is>
          <t>P0-008</t>
        </is>
      </c>
      <c r="C16" s="13" t="inlineStr">
        <is>
          <t>プライバシーポリシー・利用規約最終版</t>
        </is>
      </c>
      <c r="D16" s="13" t="inlineStr">
        <is>
          <t>個人情報取扱いと会員規約の法務チェック</t>
        </is>
      </c>
      <c r="E16" s="9" t="inlineStr">
        <is>
          <t>代表</t>
        </is>
      </c>
      <c r="F16" s="14" t="inlineStr">
        <is>
          <t>高</t>
        </is>
      </c>
      <c r="G16" s="15" t="inlineStr">
        <is>
          <t>未着手</t>
        </is>
      </c>
      <c r="H16" s="16" t="n">
        <v>0</v>
      </c>
      <c r="I16" s="8" t="inlineStr">
        <is>
          <t>2026-04-18</t>
        </is>
      </c>
      <c r="J16" s="8" t="inlineStr">
        <is>
          <t>2026-04-28</t>
        </is>
      </c>
      <c r="K16" s="13" t="inlineStr"/>
      <c r="L16" s="13" t="inlineStr">
        <is>
          <t>規約文書</t>
        </is>
      </c>
      <c r="M16" s="13" t="inlineStr">
        <is>
          <t>弁護士レビュー</t>
        </is>
      </c>
    </row>
    <row r="17">
      <c r="A17" s="8" t="n">
        <v>9</v>
      </c>
      <c r="B17" s="12" t="inlineStr">
        <is>
          <t>P0-009</t>
        </is>
      </c>
      <c r="C17" s="13" t="inlineStr">
        <is>
          <t>リリース告知文の作成</t>
        </is>
      </c>
      <c r="D17" s="13" t="inlineStr">
        <is>
          <t>プレスリリース・SNS告知・メルマガ原稿</t>
        </is>
      </c>
      <c r="E17" s="9" t="inlineStr">
        <is>
          <t>代表</t>
        </is>
      </c>
      <c r="F17" s="17" t="inlineStr">
        <is>
          <t>中</t>
        </is>
      </c>
      <c r="G17" s="15" t="inlineStr">
        <is>
          <t>未着手</t>
        </is>
      </c>
      <c r="H17" s="16" t="n">
        <v>0</v>
      </c>
      <c r="I17" s="8" t="inlineStr">
        <is>
          <t>2026-04-25</t>
        </is>
      </c>
      <c r="J17" s="8" t="inlineStr">
        <is>
          <t>2026-05-01</t>
        </is>
      </c>
      <c r="K17" s="13" t="inlineStr"/>
      <c r="L17" s="13" t="inlineStr">
        <is>
          <t>告知文各種</t>
        </is>
      </c>
      <c r="M17" s="13" t="inlineStr"/>
    </row>
    <row r="18">
      <c r="A18" s="8" t="n">
        <v>10</v>
      </c>
      <c r="B18" s="12" t="inlineStr">
        <is>
          <t>P0-010</t>
        </is>
      </c>
      <c r="C18" s="13" t="inlineStr">
        <is>
          <t>正式リリース 2026/05/01</t>
        </is>
      </c>
      <c r="D18" s="13" t="inlineStr">
        <is>
          <t>プラットフォームの公開</t>
        </is>
      </c>
      <c r="E18" s="9" t="inlineStr">
        <is>
          <t>全員</t>
        </is>
      </c>
      <c r="F18" s="14" t="inlineStr">
        <is>
          <t>高</t>
        </is>
      </c>
      <c r="G18" s="15" t="inlineStr">
        <is>
          <t>未着手</t>
        </is>
      </c>
      <c r="H18" s="16" t="n">
        <v>0</v>
      </c>
      <c r="I18" s="8" t="inlineStr">
        <is>
          <t>2026-05-01</t>
        </is>
      </c>
      <c r="J18" s="8" t="inlineStr">
        <is>
          <t>2026-05-01</t>
        </is>
      </c>
      <c r="K18" s="13" t="inlineStr">
        <is>
          <t>P0-003,P0-007,P0-008</t>
        </is>
      </c>
      <c r="L18" s="13" t="inlineStr">
        <is>
          <t>公開済み</t>
        </is>
      </c>
      <c r="M18" s="13" t="inlineStr">
        <is>
          <t>★ マイルストーン</t>
        </is>
      </c>
    </row>
  </sheetData>
  <conditionalFormatting sqref="H9:H18">
    <cfRule type="dataBar" priority="1">
      <dataBar showValue="1">
        <cfvo type="num" val="0"/>
        <cfvo type="num" val="1"/>
        <color rgb="00E8740C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35" customWidth="1" min="4" max="4"/>
    <col width="10" customWidth="1" min="5" max="5"/>
    <col width="7" customWidth="1" min="6" max="6"/>
    <col width="9" customWidth="1" min="7" max="7"/>
    <col width="10" customWidth="1" min="8" max="8"/>
    <col width="12" customWidth="1" min="9" max="9"/>
    <col width="12" customWidth="1" min="10" max="10"/>
    <col width="14" customWidth="1" min="11" max="11"/>
    <col width="18" customWidth="1" min="12" max="12"/>
    <col width="20" customWidth="1" min="13" max="13"/>
  </cols>
  <sheetData>
    <row r="1">
      <c r="A1" s="1" t="inlineStr">
        <is>
          <t>Phase 1: 信頼構築期 (M0-M3)</t>
        </is>
      </c>
    </row>
    <row r="2">
      <c r="A2" s="2" t="inlineStr">
        <is>
          <t>期間: 2026/05 〜 2026/08 / 先行10社との運用確立 / 初回KPI計測</t>
        </is>
      </c>
    </row>
    <row r="4">
      <c r="A4" s="3" t="inlineStr">
        <is>
          <t>サマリー</t>
        </is>
      </c>
    </row>
    <row r="5">
      <c r="A5" s="11" t="inlineStr">
        <is>
          <t>総タスク数</t>
        </is>
      </c>
      <c r="B5" s="10" t="n">
        <v>10</v>
      </c>
      <c r="C5" s="11" t="inlineStr">
        <is>
          <t>未着手</t>
        </is>
      </c>
      <c r="D5" s="10" t="n">
        <v>0</v>
      </c>
      <c r="E5" s="11" t="inlineStr">
        <is>
          <t>進行中</t>
        </is>
      </c>
      <c r="F5" s="10" t="n">
        <v>0</v>
      </c>
      <c r="G5" s="11" t="inlineStr">
        <is>
          <t>完了</t>
        </is>
      </c>
      <c r="H5" s="10" t="n">
        <v>0</v>
      </c>
      <c r="I5" s="11" t="inlineStr">
        <is>
          <t>保留</t>
        </is>
      </c>
      <c r="J5" s="10" t="n">
        <v>0</v>
      </c>
    </row>
    <row r="8" ht="28" customHeight="1">
      <c r="A8" s="6" t="inlineStr">
        <is>
          <t>No.</t>
        </is>
      </c>
      <c r="B8" s="6" t="inlineStr">
        <is>
          <t>タスクID</t>
        </is>
      </c>
      <c r="C8" s="6" t="inlineStr">
        <is>
          <t>タスク名</t>
        </is>
      </c>
      <c r="D8" s="6" t="inlineStr">
        <is>
          <t>詳細</t>
        </is>
      </c>
      <c r="E8" s="6" t="inlineStr">
        <is>
          <t>担当者</t>
        </is>
      </c>
      <c r="F8" s="6" t="inlineStr">
        <is>
          <t>優先度</t>
        </is>
      </c>
      <c r="G8" s="6" t="inlineStr">
        <is>
          <t>ステータス</t>
        </is>
      </c>
      <c r="H8" s="6" t="inlineStr">
        <is>
          <t>進捗率</t>
        </is>
      </c>
      <c r="I8" s="6" t="inlineStr">
        <is>
          <t>開始日</t>
        </is>
      </c>
      <c r="J8" s="6" t="inlineStr">
        <is>
          <t>期限</t>
        </is>
      </c>
      <c r="K8" s="6" t="inlineStr">
        <is>
          <t>依存タスク</t>
        </is>
      </c>
      <c r="L8" s="6" t="inlineStr">
        <is>
          <t>成果物</t>
        </is>
      </c>
      <c r="M8" s="6" t="inlineStr">
        <is>
          <t>備考</t>
        </is>
      </c>
    </row>
    <row r="9">
      <c r="A9" s="8" t="n">
        <v>1</v>
      </c>
      <c r="B9" s="12" t="inlineStr">
        <is>
          <t>P1-001</t>
        </is>
      </c>
      <c r="C9" s="13" t="inlineStr">
        <is>
          <t>先行10社の初期設定サポート</t>
        </is>
      </c>
      <c r="D9" s="13" t="inlineStr">
        <is>
          <t>各工務店の掲載情報・プロフィール・動画埋め込みを共有しながら整備</t>
        </is>
      </c>
      <c r="E9" s="9" t="inlineStr">
        <is>
          <t>CS</t>
        </is>
      </c>
      <c r="F9" s="14" t="inlineStr">
        <is>
          <t>高</t>
        </is>
      </c>
      <c r="G9" s="15" t="inlineStr">
        <is>
          <t>未着手</t>
        </is>
      </c>
      <c r="H9" s="16" t="n">
        <v>0</v>
      </c>
      <c r="I9" s="8" t="inlineStr">
        <is>
          <t>2026-05-02</t>
        </is>
      </c>
      <c r="J9" s="8" t="inlineStr">
        <is>
          <t>2026-05-20</t>
        </is>
      </c>
      <c r="K9" s="13" t="inlineStr">
        <is>
          <t>P0-010</t>
        </is>
      </c>
      <c r="L9" s="13" t="inlineStr">
        <is>
          <t>完了チェックリスト</t>
        </is>
      </c>
      <c r="M9" s="13" t="inlineStr">
        <is>
          <t>12社 ×1日</t>
        </is>
      </c>
    </row>
    <row r="10">
      <c r="A10" s="8" t="n">
        <v>2</v>
      </c>
      <c r="B10" s="12" t="inlineStr">
        <is>
          <t>P1-002</t>
        </is>
      </c>
      <c r="C10" s="13" t="inlineStr">
        <is>
          <t>最初のルームツアー動画撮影</t>
        </is>
      </c>
      <c r="D10" s="13" t="inlineStr">
        <is>
          <t>先行工務店3-5社の最新事例を撮影</t>
        </is>
      </c>
      <c r="E10" s="9" t="inlineStr">
        <is>
          <t>制作</t>
        </is>
      </c>
      <c r="F10" s="14" t="inlineStr">
        <is>
          <t>高</t>
        </is>
      </c>
      <c r="G10" s="15" t="inlineStr">
        <is>
          <t>未着手</t>
        </is>
      </c>
      <c r="H10" s="16" t="n">
        <v>0</v>
      </c>
      <c r="I10" s="8" t="inlineStr">
        <is>
          <t>2026-05-10</t>
        </is>
      </c>
      <c r="J10" s="8" t="inlineStr">
        <is>
          <t>2026-06-30</t>
        </is>
      </c>
      <c r="K10" s="13" t="inlineStr"/>
      <c r="L10" s="13" t="inlineStr">
        <is>
          <t>動画×5本</t>
        </is>
      </c>
      <c r="M10" s="13" t="inlineStr">
        <is>
          <t>既存撮影計画を実行</t>
        </is>
      </c>
    </row>
    <row r="11">
      <c r="A11" s="8" t="n">
        <v>3</v>
      </c>
      <c r="B11" s="12" t="inlineStr">
        <is>
          <t>P1-003</t>
        </is>
      </c>
      <c r="C11" s="13" t="inlineStr">
        <is>
          <t>Smart Match 効果測定 初回レポート</t>
        </is>
      </c>
      <c r="D11" s="13" t="inlineStr">
        <is>
          <t>見学会モード別・連絡希望プロファイル設定別の成約率を記録</t>
        </is>
      </c>
      <c r="E11" s="9" t="inlineStr">
        <is>
          <t>エンジニア</t>
        </is>
      </c>
      <c r="F11" s="14" t="inlineStr">
        <is>
          <t>高</t>
        </is>
      </c>
      <c r="G11" s="15" t="inlineStr">
        <is>
          <t>未着手</t>
        </is>
      </c>
      <c r="H11" s="16" t="n">
        <v>0</v>
      </c>
      <c r="I11" s="8" t="inlineStr">
        <is>
          <t>2026-05-15</t>
        </is>
      </c>
      <c r="J11" s="8" t="inlineStr">
        <is>
          <t>2026-07-31</t>
        </is>
      </c>
      <c r="K11" s="13" t="inlineStr"/>
      <c r="L11" s="13" t="inlineStr">
        <is>
          <t>分析レポート</t>
        </is>
      </c>
      <c r="M11" s="13" t="inlineStr">
        <is>
          <t>M3 までに初回完成</t>
        </is>
      </c>
    </row>
    <row r="12">
      <c r="A12" s="8" t="n">
        <v>4</v>
      </c>
      <c r="B12" s="12" t="inlineStr">
        <is>
          <t>P1-004</t>
        </is>
      </c>
      <c r="C12" s="13" t="inlineStr">
        <is>
          <t>月次KPIミーティング 運営開始</t>
        </is>
      </c>
      <c r="D12" s="13" t="inlineStr">
        <is>
          <t>毎月5日に前月のKPIレビュー会議</t>
        </is>
      </c>
      <c r="E12" s="9" t="inlineStr">
        <is>
          <t>代表</t>
        </is>
      </c>
      <c r="F12" s="17" t="inlineStr">
        <is>
          <t>中</t>
        </is>
      </c>
      <c r="G12" s="15" t="inlineStr">
        <is>
          <t>未着手</t>
        </is>
      </c>
      <c r="H12" s="16" t="n">
        <v>0</v>
      </c>
      <c r="I12" s="8" t="inlineStr">
        <is>
          <t>2026-06-05</t>
        </is>
      </c>
      <c r="J12" s="8" t="inlineStr">
        <is>
          <t>継続</t>
        </is>
      </c>
      <c r="K12" s="13" t="inlineStr"/>
      <c r="L12" s="13" t="inlineStr">
        <is>
          <t>議事録</t>
        </is>
      </c>
      <c r="M12" s="13" t="inlineStr">
        <is>
          <t>定例化</t>
        </is>
      </c>
    </row>
    <row r="13">
      <c r="A13" s="8" t="n">
        <v>5</v>
      </c>
      <c r="B13" s="12" t="inlineStr">
        <is>
          <t>P1-005</t>
        </is>
      </c>
      <c r="C13" s="13" t="inlineStr">
        <is>
          <t>初の見学会予約5件獲得</t>
        </is>
      </c>
      <c r="D13" s="13" t="inlineStr">
        <is>
          <t>AI診断・Smart Match 経由で5件以上の予約獲得</t>
        </is>
      </c>
      <c r="E13" s="9" t="inlineStr">
        <is>
          <t>代表+CS</t>
        </is>
      </c>
      <c r="F13" s="14" t="inlineStr">
        <is>
          <t>高</t>
        </is>
      </c>
      <c r="G13" s="15" t="inlineStr">
        <is>
          <t>未着手</t>
        </is>
      </c>
      <c r="H13" s="16" t="n">
        <v>0</v>
      </c>
      <c r="I13" s="8" t="inlineStr">
        <is>
          <t>2026-05-01</t>
        </is>
      </c>
      <c r="J13" s="8" t="inlineStr">
        <is>
          <t>2026-08-01</t>
        </is>
      </c>
      <c r="K13" s="13" t="inlineStr">
        <is>
          <t>P0-010</t>
        </is>
      </c>
      <c r="L13" s="13" t="inlineStr">
        <is>
          <t>予約実績</t>
        </is>
      </c>
      <c r="M13" s="13" t="inlineStr">
        <is>
          <t>★ KPI</t>
        </is>
      </c>
    </row>
    <row r="14">
      <c r="A14" s="8" t="n">
        <v>6</v>
      </c>
      <c r="B14" s="12" t="inlineStr">
        <is>
          <t>P1-006</t>
        </is>
      </c>
      <c r="C14" s="13" t="inlineStr">
        <is>
          <t>工務店からのフィードバック収集</t>
        </is>
      </c>
      <c r="D14" s="13" t="inlineStr">
        <is>
          <t>各社にヒアリング(使い勝手・反響・要望)</t>
        </is>
      </c>
      <c r="E14" s="9" t="inlineStr">
        <is>
          <t>CS</t>
        </is>
      </c>
      <c r="F14" s="17" t="inlineStr">
        <is>
          <t>中</t>
        </is>
      </c>
      <c r="G14" s="15" t="inlineStr">
        <is>
          <t>未着手</t>
        </is>
      </c>
      <c r="H14" s="16" t="n">
        <v>0</v>
      </c>
      <c r="I14" s="8" t="inlineStr">
        <is>
          <t>2026-06-01</t>
        </is>
      </c>
      <c r="J14" s="8" t="inlineStr">
        <is>
          <t>2026-08-01</t>
        </is>
      </c>
      <c r="K14" s="13" t="inlineStr"/>
      <c r="L14" s="13" t="inlineStr">
        <is>
          <t>ヒアリング議事録</t>
        </is>
      </c>
      <c r="M14" s="13" t="inlineStr">
        <is>
          <t>四半期レビュー</t>
        </is>
      </c>
    </row>
    <row r="15">
      <c r="A15" s="8" t="n">
        <v>7</v>
      </c>
      <c r="B15" s="12" t="inlineStr">
        <is>
          <t>P1-007</t>
        </is>
      </c>
      <c r="C15" s="13" t="inlineStr">
        <is>
          <t>最初の成約事例の記録・記事化</t>
        </is>
      </c>
      <c r="D15" s="13" t="inlineStr">
        <is>
          <t>1件目のご成約を匿名化してケーススタディに</t>
        </is>
      </c>
      <c r="E15" s="9" t="inlineStr">
        <is>
          <t>制作+CS</t>
        </is>
      </c>
      <c r="F15" s="14" t="inlineStr">
        <is>
          <t>高</t>
        </is>
      </c>
      <c r="G15" s="15" t="inlineStr">
        <is>
          <t>未着手</t>
        </is>
      </c>
      <c r="H15" s="16" t="n">
        <v>0</v>
      </c>
      <c r="I15" s="8" t="inlineStr">
        <is>
          <t>2026-06-01</t>
        </is>
      </c>
      <c r="J15" s="8" t="inlineStr">
        <is>
          <t>2026-08-15</t>
        </is>
      </c>
      <c r="K15" s="13" t="inlineStr">
        <is>
          <t>P1-005</t>
        </is>
      </c>
      <c r="L15" s="13" t="inlineStr">
        <is>
          <t>記事原稿</t>
        </is>
      </c>
      <c r="M15" s="13" t="inlineStr">
        <is>
          <t>次フェーズの営業素材</t>
        </is>
      </c>
    </row>
    <row r="16">
      <c r="A16" s="8" t="n">
        <v>8</v>
      </c>
      <c r="B16" s="12" t="inlineStr">
        <is>
          <t>P1-008</t>
        </is>
      </c>
      <c r="C16" s="13" t="inlineStr">
        <is>
          <t>利用ログ分析基盤の整備</t>
        </is>
      </c>
      <c r="D16" s="13" t="inlineStr">
        <is>
          <t>GA4 + 独自DB でユーザージャーニー全体を追跡</t>
        </is>
      </c>
      <c r="E16" s="9" t="inlineStr">
        <is>
          <t>エンジニア</t>
        </is>
      </c>
      <c r="F16" s="17" t="inlineStr">
        <is>
          <t>中</t>
        </is>
      </c>
      <c r="G16" s="15" t="inlineStr">
        <is>
          <t>未着手</t>
        </is>
      </c>
      <c r="H16" s="16" t="n">
        <v>0</v>
      </c>
      <c r="I16" s="8" t="inlineStr">
        <is>
          <t>2026-05-15</t>
        </is>
      </c>
      <c r="J16" s="8" t="inlineStr">
        <is>
          <t>2026-07-15</t>
        </is>
      </c>
      <c r="K16" s="13" t="inlineStr">
        <is>
          <t>P0-004</t>
        </is>
      </c>
      <c r="L16" s="13" t="inlineStr">
        <is>
          <t>ログ基盤</t>
        </is>
      </c>
      <c r="M16" s="13" t="inlineStr"/>
    </row>
    <row r="17">
      <c r="A17" s="8" t="n">
        <v>9</v>
      </c>
      <c r="B17" s="12" t="inlineStr">
        <is>
          <t>P1-009</t>
        </is>
      </c>
      <c r="C17" s="13" t="inlineStr">
        <is>
          <t>YouTube 動画の公開リズム確立</t>
        </is>
      </c>
      <c r="D17" s="13" t="inlineStr">
        <is>
          <t>月4本以上の安定公開を実現</t>
        </is>
      </c>
      <c r="E17" s="9" t="inlineStr">
        <is>
          <t>制作</t>
        </is>
      </c>
      <c r="F17" s="17" t="inlineStr">
        <is>
          <t>中</t>
        </is>
      </c>
      <c r="G17" s="15" t="inlineStr">
        <is>
          <t>未着手</t>
        </is>
      </c>
      <c r="H17" s="16" t="n">
        <v>0</v>
      </c>
      <c r="I17" s="8" t="inlineStr">
        <is>
          <t>2026-05-01</t>
        </is>
      </c>
      <c r="J17" s="8" t="inlineStr">
        <is>
          <t>継続</t>
        </is>
      </c>
      <c r="K17" s="13" t="inlineStr"/>
      <c r="L17" s="13" t="inlineStr">
        <is>
          <t>月次公開数</t>
        </is>
      </c>
      <c r="M17" s="13" t="inlineStr"/>
    </row>
    <row r="18">
      <c r="A18" s="8" t="n">
        <v>10</v>
      </c>
      <c r="B18" s="12" t="inlineStr">
        <is>
          <t>P1-010</t>
        </is>
      </c>
      <c r="C18" s="13" t="inlineStr">
        <is>
          <t>初回 NPS アンケート実施</t>
        </is>
      </c>
      <c r="D18" s="13" t="inlineStr">
        <is>
          <t>ユーザー・工務店双方に満足度調査</t>
        </is>
      </c>
      <c r="E18" s="9" t="inlineStr">
        <is>
          <t>CS</t>
        </is>
      </c>
      <c r="F18" s="17" t="inlineStr">
        <is>
          <t>中</t>
        </is>
      </c>
      <c r="G18" s="15" t="inlineStr">
        <is>
          <t>未着手</t>
        </is>
      </c>
      <c r="H18" s="16" t="n">
        <v>0</v>
      </c>
      <c r="I18" s="8" t="inlineStr">
        <is>
          <t>2026-07-15</t>
        </is>
      </c>
      <c r="J18" s="8" t="inlineStr">
        <is>
          <t>2026-08-15</t>
        </is>
      </c>
      <c r="K18" s="13" t="inlineStr"/>
      <c r="L18" s="13" t="inlineStr">
        <is>
          <t>NPSレポート</t>
        </is>
      </c>
      <c r="M18" s="13" t="inlineStr">
        <is>
          <t>M3 マイルストーン</t>
        </is>
      </c>
    </row>
  </sheetData>
  <conditionalFormatting sqref="H9:H18">
    <cfRule type="dataBar" priority="1">
      <dataBar showValue="1">
        <cfvo type="num" val="0"/>
        <cfvo type="num" val="1"/>
        <color rgb="00E8740C"/>
      </dataBar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35" customWidth="1" min="4" max="4"/>
    <col width="10" customWidth="1" min="5" max="5"/>
    <col width="7" customWidth="1" min="6" max="6"/>
    <col width="9" customWidth="1" min="7" max="7"/>
    <col width="10" customWidth="1" min="8" max="8"/>
    <col width="12" customWidth="1" min="9" max="9"/>
    <col width="12" customWidth="1" min="10" max="10"/>
    <col width="14" customWidth="1" min="11" max="11"/>
    <col width="18" customWidth="1" min="12" max="12"/>
    <col width="20" customWidth="1" min="13" max="13"/>
  </cols>
  <sheetData>
    <row r="1">
      <c r="A1" s="1" t="inlineStr">
        <is>
          <t>Phase 2: データ基盤期 (M3-M6)</t>
        </is>
      </c>
    </row>
    <row r="2">
      <c r="A2" s="2" t="inlineStr">
        <is>
          <t>期間: 2026/08 〜 2026/11 / 成功事例蓄積 / ハイブリッドモデル ソフトローンチ</t>
        </is>
      </c>
    </row>
    <row r="4">
      <c r="A4" s="3" t="inlineStr">
        <is>
          <t>サマリー</t>
        </is>
      </c>
    </row>
    <row r="5">
      <c r="A5" s="11" t="inlineStr">
        <is>
          <t>総タスク数</t>
        </is>
      </c>
      <c r="B5" s="10" t="n">
        <v>10</v>
      </c>
      <c r="C5" s="11" t="inlineStr">
        <is>
          <t>未着手</t>
        </is>
      </c>
      <c r="D5" s="10" t="n">
        <v>0</v>
      </c>
      <c r="E5" s="11" t="inlineStr">
        <is>
          <t>進行中</t>
        </is>
      </c>
      <c r="F5" s="10" t="n">
        <v>0</v>
      </c>
      <c r="G5" s="11" t="inlineStr">
        <is>
          <t>完了</t>
        </is>
      </c>
      <c r="H5" s="10" t="n">
        <v>0</v>
      </c>
      <c r="I5" s="11" t="inlineStr">
        <is>
          <t>保留</t>
        </is>
      </c>
      <c r="J5" s="10" t="n">
        <v>0</v>
      </c>
    </row>
    <row r="8" ht="28" customHeight="1">
      <c r="A8" s="6" t="inlineStr">
        <is>
          <t>No.</t>
        </is>
      </c>
      <c r="B8" s="6" t="inlineStr">
        <is>
          <t>タスクID</t>
        </is>
      </c>
      <c r="C8" s="6" t="inlineStr">
        <is>
          <t>タスク名</t>
        </is>
      </c>
      <c r="D8" s="6" t="inlineStr">
        <is>
          <t>詳細</t>
        </is>
      </c>
      <c r="E8" s="6" t="inlineStr">
        <is>
          <t>担当者</t>
        </is>
      </c>
      <c r="F8" s="6" t="inlineStr">
        <is>
          <t>優先度</t>
        </is>
      </c>
      <c r="G8" s="6" t="inlineStr">
        <is>
          <t>ステータス</t>
        </is>
      </c>
      <c r="H8" s="6" t="inlineStr">
        <is>
          <t>進捗率</t>
        </is>
      </c>
      <c r="I8" s="6" t="inlineStr">
        <is>
          <t>開始日</t>
        </is>
      </c>
      <c r="J8" s="6" t="inlineStr">
        <is>
          <t>期限</t>
        </is>
      </c>
      <c r="K8" s="6" t="inlineStr">
        <is>
          <t>依存タスク</t>
        </is>
      </c>
      <c r="L8" s="6" t="inlineStr">
        <is>
          <t>成果物</t>
        </is>
      </c>
      <c r="M8" s="6" t="inlineStr">
        <is>
          <t>備考</t>
        </is>
      </c>
    </row>
    <row r="9">
      <c r="A9" s="8" t="n">
        <v>1</v>
      </c>
      <c r="B9" s="12" t="inlineStr">
        <is>
          <t>P2-001</t>
        </is>
      </c>
      <c r="C9" s="13" t="inlineStr">
        <is>
          <t>オプション商材の価格設計確定</t>
        </is>
      </c>
      <c r="D9" s="13" t="inlineStr">
        <is>
          <t>動画追加制作・取材記事・マガジン掲載の価格を確定</t>
        </is>
      </c>
      <c r="E9" s="9" t="inlineStr">
        <is>
          <t>代表</t>
        </is>
      </c>
      <c r="F9" s="14" t="inlineStr">
        <is>
          <t>高</t>
        </is>
      </c>
      <c r="G9" s="15" t="inlineStr">
        <is>
          <t>未着手</t>
        </is>
      </c>
      <c r="H9" s="16" t="n">
        <v>0</v>
      </c>
      <c r="I9" s="8" t="inlineStr">
        <is>
          <t>2026-08-01</t>
        </is>
      </c>
      <c r="J9" s="8" t="inlineStr">
        <is>
          <t>2026-09-01</t>
        </is>
      </c>
      <c r="K9" s="13" t="inlineStr"/>
      <c r="L9" s="13" t="inlineStr">
        <is>
          <t>価格表</t>
        </is>
      </c>
      <c r="M9" s="13" t="inlineStr"/>
    </row>
    <row r="10">
      <c r="A10" s="8" t="n">
        <v>2</v>
      </c>
      <c r="B10" s="12" t="inlineStr">
        <is>
          <t>P2-002</t>
        </is>
      </c>
      <c r="C10" s="13" t="inlineStr">
        <is>
          <t>オプションサービスの販売ページ作成</t>
        </is>
      </c>
      <c r="D10" s="13" t="inlineStr">
        <is>
          <t>/biz/service ページに反映</t>
        </is>
      </c>
      <c r="E10" s="9" t="inlineStr">
        <is>
          <t>エンジニア</t>
        </is>
      </c>
      <c r="F10" s="14" t="inlineStr">
        <is>
          <t>高</t>
        </is>
      </c>
      <c r="G10" s="15" t="inlineStr">
        <is>
          <t>未着手</t>
        </is>
      </c>
      <c r="H10" s="16" t="n">
        <v>0</v>
      </c>
      <c r="I10" s="8" t="inlineStr">
        <is>
          <t>2026-08-15</t>
        </is>
      </c>
      <c r="J10" s="8" t="inlineStr">
        <is>
          <t>2026-09-30</t>
        </is>
      </c>
      <c r="K10" s="13" t="inlineStr">
        <is>
          <t>P2-001</t>
        </is>
      </c>
      <c r="L10" s="13" t="inlineStr">
        <is>
          <t>ページ公開</t>
        </is>
      </c>
      <c r="M10" s="13" t="inlineStr"/>
    </row>
    <row r="11">
      <c r="A11" s="8" t="n">
        <v>3</v>
      </c>
      <c r="B11" s="12" t="inlineStr">
        <is>
          <t>P2-003</t>
        </is>
      </c>
      <c r="C11" s="13" t="inlineStr">
        <is>
          <t>オプション商材 初回受注 3件</t>
        </is>
      </c>
      <c r="D11" s="13" t="inlineStr">
        <is>
          <t>現12社から3件以上のオプション受注</t>
        </is>
      </c>
      <c r="E11" s="9" t="inlineStr">
        <is>
          <t>営業</t>
        </is>
      </c>
      <c r="F11" s="14" t="inlineStr">
        <is>
          <t>高</t>
        </is>
      </c>
      <c r="G11" s="15" t="inlineStr">
        <is>
          <t>未着手</t>
        </is>
      </c>
      <c r="H11" s="16" t="n">
        <v>0</v>
      </c>
      <c r="I11" s="8" t="inlineStr">
        <is>
          <t>2026-09-01</t>
        </is>
      </c>
      <c r="J11" s="8" t="inlineStr">
        <is>
          <t>2026-11-01</t>
        </is>
      </c>
      <c r="K11" s="13" t="inlineStr">
        <is>
          <t>P2-002</t>
        </is>
      </c>
      <c r="L11" s="13" t="inlineStr">
        <is>
          <t>受注実績</t>
        </is>
      </c>
      <c r="M11" s="13" t="inlineStr">
        <is>
          <t>★ KPI</t>
        </is>
      </c>
    </row>
    <row r="12">
      <c r="A12" s="8" t="n">
        <v>4</v>
      </c>
      <c r="B12" s="12" t="inlineStr">
        <is>
          <t>P2-004</t>
        </is>
      </c>
      <c r="C12" s="13" t="inlineStr">
        <is>
          <t>先行10社 初回振り返りMTG</t>
        </is>
      </c>
      <c r="D12" s="13" t="inlineStr">
        <is>
          <t>半年経過の振り返りと改善策</t>
        </is>
      </c>
      <c r="E12" s="9" t="inlineStr">
        <is>
          <t>代表</t>
        </is>
      </c>
      <c r="F12" s="14" t="inlineStr">
        <is>
          <t>高</t>
        </is>
      </c>
      <c r="G12" s="15" t="inlineStr">
        <is>
          <t>未着手</t>
        </is>
      </c>
      <c r="H12" s="16" t="n">
        <v>0</v>
      </c>
      <c r="I12" s="8" t="inlineStr">
        <is>
          <t>2026-10-01</t>
        </is>
      </c>
      <c r="J12" s="8" t="inlineStr">
        <is>
          <t>2026-11-15</t>
        </is>
      </c>
      <c r="K12" s="13" t="inlineStr"/>
      <c r="L12" s="13" t="inlineStr">
        <is>
          <t>議事録</t>
        </is>
      </c>
      <c r="M12" s="13" t="inlineStr">
        <is>
          <t>関係維持</t>
        </is>
      </c>
    </row>
    <row r="13">
      <c r="A13" s="8" t="n">
        <v>5</v>
      </c>
      <c r="B13" s="12" t="inlineStr">
        <is>
          <t>P2-005</t>
        </is>
      </c>
      <c r="C13" s="13" t="inlineStr">
        <is>
          <t>成約トラッキング結果のレビュー</t>
        </is>
      </c>
      <c r="D13" s="13" t="inlineStr">
        <is>
          <t>予約→成約率の実数を確認し次フェーズの料金設計に反映</t>
        </is>
      </c>
      <c r="E13" s="9" t="inlineStr">
        <is>
          <t>代表</t>
        </is>
      </c>
      <c r="F13" s="14" t="inlineStr">
        <is>
          <t>高</t>
        </is>
      </c>
      <c r="G13" s="15" t="inlineStr">
        <is>
          <t>未着手</t>
        </is>
      </c>
      <c r="H13" s="16" t="n">
        <v>0</v>
      </c>
      <c r="I13" s="8" t="inlineStr">
        <is>
          <t>2026-10-01</t>
        </is>
      </c>
      <c r="J13" s="8" t="inlineStr">
        <is>
          <t>2026-11-01</t>
        </is>
      </c>
      <c r="K13" s="13" t="inlineStr">
        <is>
          <t>P1-003</t>
        </is>
      </c>
      <c r="L13" s="13" t="inlineStr">
        <is>
          <t>分析レポート</t>
        </is>
      </c>
      <c r="M13" s="13" t="inlineStr"/>
    </row>
    <row r="14">
      <c r="A14" s="8" t="n">
        <v>6</v>
      </c>
      <c r="B14" s="12" t="inlineStr">
        <is>
          <t>P2-006</t>
        </is>
      </c>
      <c r="C14" s="13" t="inlineStr">
        <is>
          <t>データ基盤の拡張</t>
        </is>
      </c>
      <c r="D14" s="13" t="inlineStr">
        <is>
          <t>収益レポート・原価計算を自動化</t>
        </is>
      </c>
      <c r="E14" s="9" t="inlineStr">
        <is>
          <t>エンジニア</t>
        </is>
      </c>
      <c r="F14" s="17" t="inlineStr">
        <is>
          <t>中</t>
        </is>
      </c>
      <c r="G14" s="15" t="inlineStr">
        <is>
          <t>未着手</t>
        </is>
      </c>
      <c r="H14" s="16" t="n">
        <v>0</v>
      </c>
      <c r="I14" s="8" t="inlineStr">
        <is>
          <t>2026-09-01</t>
        </is>
      </c>
      <c r="J14" s="8" t="inlineStr">
        <is>
          <t>2026-11-30</t>
        </is>
      </c>
      <c r="K14" s="13" t="inlineStr">
        <is>
          <t>P1-008</t>
        </is>
      </c>
      <c r="L14" s="13" t="inlineStr">
        <is>
          <t>自動レポート</t>
        </is>
      </c>
      <c r="M14" s="13" t="inlineStr"/>
    </row>
    <row r="15">
      <c r="A15" s="8" t="n">
        <v>7</v>
      </c>
      <c r="B15" s="12" t="inlineStr">
        <is>
          <t>P2-007</t>
        </is>
      </c>
      <c r="C15" s="13" t="inlineStr">
        <is>
          <t>ハイブリッドモデル 契約書ドラフト</t>
        </is>
      </c>
      <c r="D15" s="13" t="inlineStr">
        <is>
          <t>5万 + 3%成約報酬の契約条件を書面化</t>
        </is>
      </c>
      <c r="E15" s="9" t="inlineStr">
        <is>
          <t>代表</t>
        </is>
      </c>
      <c r="F15" s="14" t="inlineStr">
        <is>
          <t>高</t>
        </is>
      </c>
      <c r="G15" s="15" t="inlineStr">
        <is>
          <t>未着手</t>
        </is>
      </c>
      <c r="H15" s="16" t="n">
        <v>0</v>
      </c>
      <c r="I15" s="8" t="inlineStr">
        <is>
          <t>2026-09-15</t>
        </is>
      </c>
      <c r="J15" s="8" t="inlineStr">
        <is>
          <t>2026-10-30</t>
        </is>
      </c>
      <c r="K15" s="13" t="inlineStr"/>
      <c r="L15" s="13" t="inlineStr">
        <is>
          <t>契約書ドラフト</t>
        </is>
      </c>
      <c r="M15" s="13" t="inlineStr">
        <is>
          <t>法務レビュー</t>
        </is>
      </c>
    </row>
    <row r="16">
      <c r="A16" s="8" t="n">
        <v>8</v>
      </c>
      <c r="B16" s="12" t="inlineStr">
        <is>
          <t>P2-008</t>
        </is>
      </c>
      <c r="C16" s="13" t="inlineStr">
        <is>
          <t>現行工務店への新プラン説明準備</t>
        </is>
      </c>
      <c r="D16" s="13" t="inlineStr">
        <is>
          <t>ハイブリッドモデルのメリット説明資料作成</t>
        </is>
      </c>
      <c r="E16" s="9" t="inlineStr">
        <is>
          <t>代表</t>
        </is>
      </c>
      <c r="F16" s="17" t="inlineStr">
        <is>
          <t>中</t>
        </is>
      </c>
      <c r="G16" s="15" t="inlineStr">
        <is>
          <t>未着手</t>
        </is>
      </c>
      <c r="H16" s="16" t="n">
        <v>0</v>
      </c>
      <c r="I16" s="8" t="inlineStr">
        <is>
          <t>2026-10-01</t>
        </is>
      </c>
      <c r="J16" s="8" t="inlineStr">
        <is>
          <t>2026-11-15</t>
        </is>
      </c>
      <c r="K16" s="13" t="inlineStr">
        <is>
          <t>P2-007</t>
        </is>
      </c>
      <c r="L16" s="13" t="inlineStr">
        <is>
          <t>説明資料</t>
        </is>
      </c>
      <c r="M16" s="13" t="inlineStr"/>
    </row>
    <row r="17">
      <c r="A17" s="8" t="n">
        <v>9</v>
      </c>
      <c r="B17" s="12" t="inlineStr">
        <is>
          <t>P2-009</t>
        </is>
      </c>
      <c r="C17" s="13" t="inlineStr">
        <is>
          <t>成功事例 5件 蓄積</t>
        </is>
      </c>
      <c r="D17" s="13" t="inlineStr">
        <is>
          <t>第1期の成功事例を5件以上記事化</t>
        </is>
      </c>
      <c r="E17" s="9" t="inlineStr">
        <is>
          <t>制作</t>
        </is>
      </c>
      <c r="F17" s="17" t="inlineStr">
        <is>
          <t>中</t>
        </is>
      </c>
      <c r="G17" s="15" t="inlineStr">
        <is>
          <t>未着手</t>
        </is>
      </c>
      <c r="H17" s="16" t="n">
        <v>0</v>
      </c>
      <c r="I17" s="8" t="inlineStr">
        <is>
          <t>2026-08-01</t>
        </is>
      </c>
      <c r="J17" s="8" t="inlineStr">
        <is>
          <t>2026-11-30</t>
        </is>
      </c>
      <c r="K17" s="13" t="inlineStr"/>
      <c r="L17" s="13" t="inlineStr">
        <is>
          <t>事例記事</t>
        </is>
      </c>
      <c r="M17" s="13" t="inlineStr">
        <is>
          <t>★ KPI</t>
        </is>
      </c>
    </row>
    <row r="18">
      <c r="A18" s="8" t="n">
        <v>10</v>
      </c>
      <c r="B18" s="12" t="inlineStr">
        <is>
          <t>P2-010</t>
        </is>
      </c>
      <c r="C18" s="13" t="inlineStr">
        <is>
          <t>ハイブリッドモデル ソフトローンチ</t>
        </is>
      </c>
      <c r="D18" s="13" t="inlineStr">
        <is>
          <t>希望する工務店向けに新プランの選択肢を提示</t>
        </is>
      </c>
      <c r="E18" s="9" t="inlineStr">
        <is>
          <t>代表+営業</t>
        </is>
      </c>
      <c r="F18" s="14" t="inlineStr">
        <is>
          <t>高</t>
        </is>
      </c>
      <c r="G18" s="15" t="inlineStr">
        <is>
          <t>未着手</t>
        </is>
      </c>
      <c r="H18" s="16" t="n">
        <v>0</v>
      </c>
      <c r="I18" s="8" t="inlineStr">
        <is>
          <t>2026-11-01</t>
        </is>
      </c>
      <c r="J18" s="8" t="inlineStr">
        <is>
          <t>2026-11-30</t>
        </is>
      </c>
      <c r="K18" s="13" t="inlineStr">
        <is>
          <t>P2-007,P2-008</t>
        </is>
      </c>
      <c r="L18" s="13" t="inlineStr">
        <is>
          <t>提示実績</t>
        </is>
      </c>
      <c r="M18" s="13" t="inlineStr">
        <is>
          <t>★ マイルストーン M6</t>
        </is>
      </c>
    </row>
  </sheetData>
  <conditionalFormatting sqref="H9:H18">
    <cfRule type="dataBar" priority="1">
      <dataBar showValue="1">
        <cfvo type="num" val="0"/>
        <cfvo type="num" val="1"/>
        <color rgb="00E8740C"/>
      </dataBar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35" customWidth="1" min="4" max="4"/>
    <col width="10" customWidth="1" min="5" max="5"/>
    <col width="7" customWidth="1" min="6" max="6"/>
    <col width="9" customWidth="1" min="7" max="7"/>
    <col width="10" customWidth="1" min="8" max="8"/>
    <col width="12" customWidth="1" min="9" max="9"/>
    <col width="12" customWidth="1" min="10" max="10"/>
    <col width="14" customWidth="1" min="11" max="11"/>
    <col width="18" customWidth="1" min="12" max="12"/>
    <col width="20" customWidth="1" min="13" max="13"/>
  </cols>
  <sheetData>
    <row r="1">
      <c r="A1" s="1" t="inlineStr">
        <is>
          <t>Phase 3: ハイブリッド展開 (M6-M9)</t>
        </is>
      </c>
    </row>
    <row r="2">
      <c r="A2" s="2" t="inlineStr">
        <is>
          <t>期間: 2026/11 〜 2027/02 / 新規向け本格展開 / 15-20社に拡大</t>
        </is>
      </c>
    </row>
    <row r="4">
      <c r="A4" s="3" t="inlineStr">
        <is>
          <t>サマリー</t>
        </is>
      </c>
    </row>
    <row r="5">
      <c r="A5" s="11" t="inlineStr">
        <is>
          <t>総タスク数</t>
        </is>
      </c>
      <c r="B5" s="10" t="n">
        <v>10</v>
      </c>
      <c r="C5" s="11" t="inlineStr">
        <is>
          <t>未着手</t>
        </is>
      </c>
      <c r="D5" s="10" t="n">
        <v>0</v>
      </c>
      <c r="E5" s="11" t="inlineStr">
        <is>
          <t>進行中</t>
        </is>
      </c>
      <c r="F5" s="10" t="n">
        <v>0</v>
      </c>
      <c r="G5" s="11" t="inlineStr">
        <is>
          <t>完了</t>
        </is>
      </c>
      <c r="H5" s="10" t="n">
        <v>0</v>
      </c>
      <c r="I5" s="11" t="inlineStr">
        <is>
          <t>保留</t>
        </is>
      </c>
      <c r="J5" s="10" t="n">
        <v>0</v>
      </c>
    </row>
    <row r="8" ht="28" customHeight="1">
      <c r="A8" s="6" t="inlineStr">
        <is>
          <t>No.</t>
        </is>
      </c>
      <c r="B8" s="6" t="inlineStr">
        <is>
          <t>タスクID</t>
        </is>
      </c>
      <c r="C8" s="6" t="inlineStr">
        <is>
          <t>タスク名</t>
        </is>
      </c>
      <c r="D8" s="6" t="inlineStr">
        <is>
          <t>詳細</t>
        </is>
      </c>
      <c r="E8" s="6" t="inlineStr">
        <is>
          <t>担当者</t>
        </is>
      </c>
      <c r="F8" s="6" t="inlineStr">
        <is>
          <t>優先度</t>
        </is>
      </c>
      <c r="G8" s="6" t="inlineStr">
        <is>
          <t>ステータス</t>
        </is>
      </c>
      <c r="H8" s="6" t="inlineStr">
        <is>
          <t>進捗率</t>
        </is>
      </c>
      <c r="I8" s="6" t="inlineStr">
        <is>
          <t>開始日</t>
        </is>
      </c>
      <c r="J8" s="6" t="inlineStr">
        <is>
          <t>期限</t>
        </is>
      </c>
      <c r="K8" s="6" t="inlineStr">
        <is>
          <t>依存タスク</t>
        </is>
      </c>
      <c r="L8" s="6" t="inlineStr">
        <is>
          <t>成果物</t>
        </is>
      </c>
      <c r="M8" s="6" t="inlineStr">
        <is>
          <t>備考</t>
        </is>
      </c>
    </row>
    <row r="9">
      <c r="A9" s="8" t="n">
        <v>1</v>
      </c>
      <c r="B9" s="12" t="inlineStr">
        <is>
          <t>P3-001</t>
        </is>
      </c>
      <c r="C9" s="13" t="inlineStr">
        <is>
          <t>ハイブリッド新規契約 2社獲得</t>
        </is>
      </c>
      <c r="D9" s="13" t="inlineStr">
        <is>
          <t>エリア重複しない新規工務店を開拓</t>
        </is>
      </c>
      <c r="E9" s="9" t="inlineStr">
        <is>
          <t>営業</t>
        </is>
      </c>
      <c r="F9" s="14" t="inlineStr">
        <is>
          <t>高</t>
        </is>
      </c>
      <c r="G9" s="15" t="inlineStr">
        <is>
          <t>未着手</t>
        </is>
      </c>
      <c r="H9" s="16" t="n">
        <v>0</v>
      </c>
      <c r="I9" s="8" t="inlineStr">
        <is>
          <t>2026-11-15</t>
        </is>
      </c>
      <c r="J9" s="8" t="inlineStr">
        <is>
          <t>2027-02-15</t>
        </is>
      </c>
      <c r="K9" s="13" t="inlineStr"/>
      <c r="L9" s="13" t="inlineStr">
        <is>
          <t>契約実績</t>
        </is>
      </c>
      <c r="M9" s="13" t="inlineStr">
        <is>
          <t>★ KPI</t>
        </is>
      </c>
    </row>
    <row r="10">
      <c r="A10" s="8" t="n">
        <v>2</v>
      </c>
      <c r="B10" s="12" t="inlineStr">
        <is>
          <t>P3-002</t>
        </is>
      </c>
      <c r="C10" s="13" t="inlineStr">
        <is>
          <t>営業資料のバージョンアップ</t>
        </is>
      </c>
      <c r="D10" s="13" t="inlineStr">
        <is>
          <t>Year1実績データを盛り込んで builder-sales-deck を改訂</t>
        </is>
      </c>
      <c r="E10" s="9" t="inlineStr">
        <is>
          <t>代表+制作</t>
        </is>
      </c>
      <c r="F10" s="17" t="inlineStr">
        <is>
          <t>中</t>
        </is>
      </c>
      <c r="G10" s="15" t="inlineStr">
        <is>
          <t>未着手</t>
        </is>
      </c>
      <c r="H10" s="16" t="n">
        <v>0</v>
      </c>
      <c r="I10" s="8" t="inlineStr">
        <is>
          <t>2026-12-01</t>
        </is>
      </c>
      <c r="J10" s="8" t="inlineStr">
        <is>
          <t>2027-01-15</t>
        </is>
      </c>
      <c r="K10" s="13" t="inlineStr"/>
      <c r="L10" s="13" t="inlineStr">
        <is>
          <t>v2.0 資料</t>
        </is>
      </c>
      <c r="M10" s="13" t="inlineStr"/>
    </row>
    <row r="11">
      <c r="A11" s="8" t="n">
        <v>3</v>
      </c>
      <c r="B11" s="12" t="inlineStr">
        <is>
          <t>P3-003</t>
        </is>
      </c>
      <c r="C11" s="13" t="inlineStr">
        <is>
          <t>工務店ダッシュボード UI改善</t>
        </is>
      </c>
      <c r="D11" s="13" t="inlineStr">
        <is>
          <t>ユーザビリティテスト結果を反映</t>
        </is>
      </c>
      <c r="E11" s="9" t="inlineStr">
        <is>
          <t>エンジニア</t>
        </is>
      </c>
      <c r="F11" s="17" t="inlineStr">
        <is>
          <t>中</t>
        </is>
      </c>
      <c r="G11" s="15" t="inlineStr">
        <is>
          <t>未着手</t>
        </is>
      </c>
      <c r="H11" s="16" t="n">
        <v>0</v>
      </c>
      <c r="I11" s="8" t="inlineStr">
        <is>
          <t>2026-12-01</t>
        </is>
      </c>
      <c r="J11" s="8" t="inlineStr">
        <is>
          <t>2027-01-31</t>
        </is>
      </c>
      <c r="K11" s="13" t="inlineStr">
        <is>
          <t>P1-006</t>
        </is>
      </c>
      <c r="L11" s="13" t="inlineStr">
        <is>
          <t>改善版リリース</t>
        </is>
      </c>
      <c r="M11" s="13" t="inlineStr"/>
    </row>
    <row r="12">
      <c r="A12" s="8" t="n">
        <v>4</v>
      </c>
      <c r="B12" s="12" t="inlineStr">
        <is>
          <t>P3-004</t>
        </is>
      </c>
      <c r="C12" s="13" t="inlineStr">
        <is>
          <t>ハイブリッドモデル正式デフォルト化</t>
        </is>
      </c>
      <c r="D12" s="13" t="inlineStr">
        <is>
          <t>新規契約は全てハイブリッドモデルに移行</t>
        </is>
      </c>
      <c r="E12" s="9" t="inlineStr">
        <is>
          <t>代表</t>
        </is>
      </c>
      <c r="F12" s="14" t="inlineStr">
        <is>
          <t>高</t>
        </is>
      </c>
      <c r="G12" s="15" t="inlineStr">
        <is>
          <t>未着手</t>
        </is>
      </c>
      <c r="H12" s="16" t="n">
        <v>0</v>
      </c>
      <c r="I12" s="8" t="inlineStr">
        <is>
          <t>2027-02-01</t>
        </is>
      </c>
      <c r="J12" s="8" t="inlineStr">
        <is>
          <t>2027-02-28</t>
        </is>
      </c>
      <c r="K12" s="13" t="inlineStr">
        <is>
          <t>P3-001</t>
        </is>
      </c>
      <c r="L12" s="13" t="inlineStr">
        <is>
          <t>プラン改訂発表</t>
        </is>
      </c>
      <c r="M12" s="13" t="inlineStr">
        <is>
          <t>★ マイルストーン M9</t>
        </is>
      </c>
    </row>
    <row r="13">
      <c r="A13" s="8" t="n">
        <v>5</v>
      </c>
      <c r="B13" s="12" t="inlineStr">
        <is>
          <t>P3-005</t>
        </is>
      </c>
      <c r="C13" s="13" t="inlineStr">
        <is>
          <t>コンテンツ制作コストの標準化</t>
        </is>
      </c>
      <c r="D13" s="13" t="inlineStr">
        <is>
          <t>動画1本・記事1本あたりの標準原価を定義</t>
        </is>
      </c>
      <c r="E13" s="9" t="inlineStr">
        <is>
          <t>制作+代表</t>
        </is>
      </c>
      <c r="F13" s="17" t="inlineStr">
        <is>
          <t>中</t>
        </is>
      </c>
      <c r="G13" s="15" t="inlineStr">
        <is>
          <t>未着手</t>
        </is>
      </c>
      <c r="H13" s="16" t="n">
        <v>0</v>
      </c>
      <c r="I13" s="8" t="inlineStr">
        <is>
          <t>2026-12-01</t>
        </is>
      </c>
      <c r="J13" s="8" t="inlineStr">
        <is>
          <t>2027-02-01</t>
        </is>
      </c>
      <c r="K13" s="13" t="inlineStr"/>
      <c r="L13" s="13" t="inlineStr">
        <is>
          <t>原価計算書</t>
        </is>
      </c>
      <c r="M13" s="13" t="inlineStr"/>
    </row>
    <row r="14">
      <c r="A14" s="8" t="n">
        <v>6</v>
      </c>
      <c r="B14" s="12" t="inlineStr">
        <is>
          <t>P3-006</t>
        </is>
      </c>
      <c r="C14" s="13" t="inlineStr">
        <is>
          <t>月額サブスクプラン 設計書作成</t>
        </is>
      </c>
      <c r="D14" s="13" t="inlineStr">
        <is>
          <t>スタンダード/グロース/プレミアムの詳細設計</t>
        </is>
      </c>
      <c r="E14" s="9" t="inlineStr">
        <is>
          <t>代表</t>
        </is>
      </c>
      <c r="F14" s="14" t="inlineStr">
        <is>
          <t>高</t>
        </is>
      </c>
      <c r="G14" s="15" t="inlineStr">
        <is>
          <t>未着手</t>
        </is>
      </c>
      <c r="H14" s="16" t="n">
        <v>0</v>
      </c>
      <c r="I14" s="8" t="inlineStr">
        <is>
          <t>2027-01-01</t>
        </is>
      </c>
      <c r="J14" s="8" t="inlineStr">
        <is>
          <t>2027-02-28</t>
        </is>
      </c>
      <c r="K14" s="13" t="inlineStr"/>
      <c r="L14" s="13" t="inlineStr">
        <is>
          <t>プラン設計書</t>
        </is>
      </c>
      <c r="M14" s="13" t="inlineStr"/>
    </row>
    <row r="15">
      <c r="A15" s="8" t="n">
        <v>7</v>
      </c>
      <c r="B15" s="12" t="inlineStr">
        <is>
          <t>P3-007</t>
        </is>
      </c>
      <c r="C15" s="13" t="inlineStr">
        <is>
          <t>提携工務店 15-20社に拡大</t>
        </is>
      </c>
      <c r="D15" s="13" t="inlineStr">
        <is>
          <t>新規開拓+既存維持</t>
        </is>
      </c>
      <c r="E15" s="9" t="inlineStr">
        <is>
          <t>営業</t>
        </is>
      </c>
      <c r="F15" s="14" t="inlineStr">
        <is>
          <t>高</t>
        </is>
      </c>
      <c r="G15" s="15" t="inlineStr">
        <is>
          <t>未着手</t>
        </is>
      </c>
      <c r="H15" s="16" t="n">
        <v>0</v>
      </c>
      <c r="I15" s="8" t="inlineStr">
        <is>
          <t>2026-11-01</t>
        </is>
      </c>
      <c r="J15" s="8" t="inlineStr">
        <is>
          <t>2027-02-28</t>
        </is>
      </c>
      <c r="K15" s="13" t="inlineStr">
        <is>
          <t>P3-001</t>
        </is>
      </c>
      <c r="L15" s="13" t="inlineStr">
        <is>
          <t>契約社数</t>
        </is>
      </c>
      <c r="M15" s="13" t="inlineStr">
        <is>
          <t>★ KPI</t>
        </is>
      </c>
    </row>
    <row r="16">
      <c r="A16" s="8" t="n">
        <v>8</v>
      </c>
      <c r="B16" s="12" t="inlineStr">
        <is>
          <t>P3-008</t>
        </is>
      </c>
      <c r="C16" s="13" t="inlineStr">
        <is>
          <t>ルームツアー動画 累計30本突破</t>
        </is>
      </c>
      <c r="D16" s="13" t="inlineStr">
        <is>
          <t>月4本ペースで継続制作</t>
        </is>
      </c>
      <c r="E16" s="9" t="inlineStr">
        <is>
          <t>制作</t>
        </is>
      </c>
      <c r="F16" s="17" t="inlineStr">
        <is>
          <t>中</t>
        </is>
      </c>
      <c r="G16" s="15" t="inlineStr">
        <is>
          <t>未着手</t>
        </is>
      </c>
      <c r="H16" s="16" t="n">
        <v>0</v>
      </c>
      <c r="I16" s="8" t="inlineStr">
        <is>
          <t>2026-11-01</t>
        </is>
      </c>
      <c r="J16" s="8" t="inlineStr">
        <is>
          <t>2027-02-28</t>
        </is>
      </c>
      <c r="K16" s="13" t="inlineStr"/>
      <c r="L16" s="13" t="inlineStr">
        <is>
          <t>公開動画数</t>
        </is>
      </c>
      <c r="M16" s="13" t="inlineStr"/>
    </row>
    <row r="17">
      <c r="A17" s="8" t="n">
        <v>9</v>
      </c>
      <c r="B17" s="12" t="inlineStr">
        <is>
          <t>P3-009</t>
        </is>
      </c>
      <c r="C17" s="13" t="inlineStr">
        <is>
          <t>YouTube登録者 5万人突破</t>
        </is>
      </c>
      <c r="D17" s="13" t="inlineStr">
        <is>
          <t>視聴者増加戦略の継続実行</t>
        </is>
      </c>
      <c r="E17" s="9" t="inlineStr">
        <is>
          <t>制作</t>
        </is>
      </c>
      <c r="F17" s="17" t="inlineStr">
        <is>
          <t>中</t>
        </is>
      </c>
      <c r="G17" s="15" t="inlineStr">
        <is>
          <t>未着手</t>
        </is>
      </c>
      <c r="H17" s="16" t="n">
        <v>0</v>
      </c>
      <c r="I17" s="8" t="inlineStr">
        <is>
          <t>2026-11-01</t>
        </is>
      </c>
      <c r="J17" s="8" t="inlineStr">
        <is>
          <t>2027-02-28</t>
        </is>
      </c>
      <c r="K17" s="13" t="inlineStr"/>
      <c r="L17" s="13" t="inlineStr">
        <is>
          <t>登録者数</t>
        </is>
      </c>
      <c r="M17" s="13" t="inlineStr"/>
    </row>
    <row r="18">
      <c r="A18" s="8" t="n">
        <v>10</v>
      </c>
      <c r="B18" s="12" t="inlineStr">
        <is>
          <t>P3-010</t>
        </is>
      </c>
      <c r="C18" s="13" t="inlineStr">
        <is>
          <t>Year1 振り返り + Year2 戦略策定会議</t>
        </is>
      </c>
      <c r="D18" s="13" t="inlineStr">
        <is>
          <t>全社合宿・1年の総括と翌年計画</t>
        </is>
      </c>
      <c r="E18" s="9" t="inlineStr">
        <is>
          <t>代表</t>
        </is>
      </c>
      <c r="F18" s="14" t="inlineStr">
        <is>
          <t>高</t>
        </is>
      </c>
      <c r="G18" s="15" t="inlineStr">
        <is>
          <t>未着手</t>
        </is>
      </c>
      <c r="H18" s="16" t="n">
        <v>0</v>
      </c>
      <c r="I18" s="8" t="inlineStr">
        <is>
          <t>2027-02-01</t>
        </is>
      </c>
      <c r="J18" s="8" t="inlineStr">
        <is>
          <t>2027-02-28</t>
        </is>
      </c>
      <c r="K18" s="13" t="inlineStr"/>
      <c r="L18" s="13" t="inlineStr">
        <is>
          <t>戦略ドキュメント</t>
        </is>
      </c>
      <c r="M18" s="13" t="inlineStr"/>
    </row>
  </sheetData>
  <conditionalFormatting sqref="H9:H18">
    <cfRule type="dataBar" priority="1">
      <dataBar showValue="1">
        <cfvo type="num" val="0"/>
        <cfvo type="num" val="1"/>
        <color rgb="00E8740C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35" customWidth="1" min="4" max="4"/>
    <col width="10" customWidth="1" min="5" max="5"/>
    <col width="7" customWidth="1" min="6" max="6"/>
    <col width="9" customWidth="1" min="7" max="7"/>
    <col width="10" customWidth="1" min="8" max="8"/>
    <col width="12" customWidth="1" min="9" max="9"/>
    <col width="12" customWidth="1" min="10" max="10"/>
    <col width="14" customWidth="1" min="11" max="11"/>
    <col width="18" customWidth="1" min="12" max="12"/>
    <col width="20" customWidth="1" min="13" max="13"/>
  </cols>
  <sheetData>
    <row r="1">
      <c r="A1" s="1" t="inlineStr">
        <is>
          <t>Phase 4: サブスク導入 (M9-M12)</t>
        </is>
      </c>
    </row>
    <row r="2">
      <c r="A2" s="2" t="inlineStr">
        <is>
          <t>期間: 2027/02 〜 2027/05 / 月額プラン本稼働 / プレミアム契約獲得</t>
        </is>
      </c>
    </row>
    <row r="4">
      <c r="A4" s="3" t="inlineStr">
        <is>
          <t>サマリー</t>
        </is>
      </c>
    </row>
    <row r="5">
      <c r="A5" s="11" t="inlineStr">
        <is>
          <t>総タスク数</t>
        </is>
      </c>
      <c r="B5" s="10" t="n">
        <v>10</v>
      </c>
      <c r="C5" s="11" t="inlineStr">
        <is>
          <t>未着手</t>
        </is>
      </c>
      <c r="D5" s="10" t="n">
        <v>0</v>
      </c>
      <c r="E5" s="11" t="inlineStr">
        <is>
          <t>進行中</t>
        </is>
      </c>
      <c r="F5" s="10" t="n">
        <v>0</v>
      </c>
      <c r="G5" s="11" t="inlineStr">
        <is>
          <t>完了</t>
        </is>
      </c>
      <c r="H5" s="10" t="n">
        <v>0</v>
      </c>
      <c r="I5" s="11" t="inlineStr">
        <is>
          <t>保留</t>
        </is>
      </c>
      <c r="J5" s="10" t="n">
        <v>0</v>
      </c>
    </row>
    <row r="8" ht="28" customHeight="1">
      <c r="A8" s="6" t="inlineStr">
        <is>
          <t>No.</t>
        </is>
      </c>
      <c r="B8" s="6" t="inlineStr">
        <is>
          <t>タスクID</t>
        </is>
      </c>
      <c r="C8" s="6" t="inlineStr">
        <is>
          <t>タスク名</t>
        </is>
      </c>
      <c r="D8" s="6" t="inlineStr">
        <is>
          <t>詳細</t>
        </is>
      </c>
      <c r="E8" s="6" t="inlineStr">
        <is>
          <t>担当者</t>
        </is>
      </c>
      <c r="F8" s="6" t="inlineStr">
        <is>
          <t>優先度</t>
        </is>
      </c>
      <c r="G8" s="6" t="inlineStr">
        <is>
          <t>ステータス</t>
        </is>
      </c>
      <c r="H8" s="6" t="inlineStr">
        <is>
          <t>進捗率</t>
        </is>
      </c>
      <c r="I8" s="6" t="inlineStr">
        <is>
          <t>開始日</t>
        </is>
      </c>
      <c r="J8" s="6" t="inlineStr">
        <is>
          <t>期限</t>
        </is>
      </c>
      <c r="K8" s="6" t="inlineStr">
        <is>
          <t>依存タスク</t>
        </is>
      </c>
      <c r="L8" s="6" t="inlineStr">
        <is>
          <t>成果物</t>
        </is>
      </c>
      <c r="M8" s="6" t="inlineStr">
        <is>
          <t>備考</t>
        </is>
      </c>
    </row>
    <row r="9">
      <c r="A9" s="8" t="n">
        <v>1</v>
      </c>
      <c r="B9" s="12" t="inlineStr">
        <is>
          <t>P4-001</t>
        </is>
      </c>
      <c r="C9" s="13" t="inlineStr">
        <is>
          <t>月額サブスクプラン 管理画面対応</t>
        </is>
      </c>
      <c r="D9" s="13" t="inlineStr">
        <is>
          <t>工務店ダッシュボードにプラン変更機能を追加</t>
        </is>
      </c>
      <c r="E9" s="9" t="inlineStr">
        <is>
          <t>エンジニア</t>
        </is>
      </c>
      <c r="F9" s="14" t="inlineStr">
        <is>
          <t>高</t>
        </is>
      </c>
      <c r="G9" s="15" t="inlineStr">
        <is>
          <t>未着手</t>
        </is>
      </c>
      <c r="H9" s="16" t="n">
        <v>0</v>
      </c>
      <c r="I9" s="8" t="inlineStr">
        <is>
          <t>2027-03-01</t>
        </is>
      </c>
      <c r="J9" s="8" t="inlineStr">
        <is>
          <t>2027-05-01</t>
        </is>
      </c>
      <c r="K9" s="13" t="inlineStr">
        <is>
          <t>P3-006</t>
        </is>
      </c>
      <c r="L9" s="13" t="inlineStr">
        <is>
          <t>機能リリース</t>
        </is>
      </c>
      <c r="M9" s="13" t="inlineStr"/>
    </row>
    <row r="10">
      <c r="A10" s="8" t="n">
        <v>2</v>
      </c>
      <c r="B10" s="12" t="inlineStr">
        <is>
          <t>P4-002</t>
        </is>
      </c>
      <c r="C10" s="13" t="inlineStr">
        <is>
          <t>月額プラン導入 説明会実施</t>
        </is>
      </c>
      <c r="D10" s="13" t="inlineStr">
        <is>
          <t>既存・新規工務店向けオンライン説明会</t>
        </is>
      </c>
      <c r="E10" s="9" t="inlineStr">
        <is>
          <t>代表+営業</t>
        </is>
      </c>
      <c r="F10" s="14" t="inlineStr">
        <is>
          <t>高</t>
        </is>
      </c>
      <c r="G10" s="15" t="inlineStr">
        <is>
          <t>未着手</t>
        </is>
      </c>
      <c r="H10" s="16" t="n">
        <v>0</v>
      </c>
      <c r="I10" s="8" t="inlineStr">
        <is>
          <t>2027-04-01</t>
        </is>
      </c>
      <c r="J10" s="8" t="inlineStr">
        <is>
          <t>2027-05-15</t>
        </is>
      </c>
      <c r="K10" s="13" t="inlineStr">
        <is>
          <t>P4-001</t>
        </is>
      </c>
      <c r="L10" s="13" t="inlineStr">
        <is>
          <t>説明会動画・資料</t>
        </is>
      </c>
      <c r="M10" s="13" t="inlineStr"/>
    </row>
    <row r="11">
      <c r="A11" s="8" t="n">
        <v>3</v>
      </c>
      <c r="B11" s="12" t="inlineStr">
        <is>
          <t>P4-003</t>
        </is>
      </c>
      <c r="C11" s="13" t="inlineStr">
        <is>
          <t>プレミアムプラン 初契約3社獲得</t>
        </is>
      </c>
      <c r="D11" s="13" t="inlineStr">
        <is>
          <t>既存工務店からのアップグレードまたは新規</t>
        </is>
      </c>
      <c r="E11" s="9" t="inlineStr">
        <is>
          <t>営業</t>
        </is>
      </c>
      <c r="F11" s="14" t="inlineStr">
        <is>
          <t>高</t>
        </is>
      </c>
      <c r="G11" s="15" t="inlineStr">
        <is>
          <t>未着手</t>
        </is>
      </c>
      <c r="H11" s="16" t="n">
        <v>0</v>
      </c>
      <c r="I11" s="8" t="inlineStr">
        <is>
          <t>2027-04-01</t>
        </is>
      </c>
      <c r="J11" s="8" t="inlineStr">
        <is>
          <t>2027-07-31</t>
        </is>
      </c>
      <c r="K11" s="13" t="inlineStr">
        <is>
          <t>P4-002</t>
        </is>
      </c>
      <c r="L11" s="13" t="inlineStr">
        <is>
          <t>契約実績</t>
        </is>
      </c>
      <c r="M11" s="13" t="inlineStr">
        <is>
          <t>★ KPI</t>
        </is>
      </c>
    </row>
    <row r="12">
      <c r="A12" s="8" t="n">
        <v>4</v>
      </c>
      <c r="B12" s="12" t="inlineStr">
        <is>
          <t>P4-004</t>
        </is>
      </c>
      <c r="C12" s="13" t="inlineStr">
        <is>
          <t>決済システム連携 (Stripe 等)</t>
        </is>
      </c>
      <c r="D12" s="13" t="inlineStr">
        <is>
          <t>月額自動課金 + 年払い割引の実装</t>
        </is>
      </c>
      <c r="E12" s="9" t="inlineStr">
        <is>
          <t>エンジニア</t>
        </is>
      </c>
      <c r="F12" s="14" t="inlineStr">
        <is>
          <t>高</t>
        </is>
      </c>
      <c r="G12" s="15" t="inlineStr">
        <is>
          <t>未着手</t>
        </is>
      </c>
      <c r="H12" s="16" t="n">
        <v>0</v>
      </c>
      <c r="I12" s="8" t="inlineStr">
        <is>
          <t>2027-03-01</t>
        </is>
      </c>
      <c r="J12" s="8" t="inlineStr">
        <is>
          <t>2027-05-01</t>
        </is>
      </c>
      <c r="K12" s="13" t="inlineStr"/>
      <c r="L12" s="13" t="inlineStr">
        <is>
          <t>決済稼働</t>
        </is>
      </c>
      <c r="M12" s="13" t="inlineStr"/>
    </row>
    <row r="13">
      <c r="A13" s="8" t="n">
        <v>5</v>
      </c>
      <c r="B13" s="12" t="inlineStr">
        <is>
          <t>P4-005</t>
        </is>
      </c>
      <c r="C13" s="13" t="inlineStr">
        <is>
          <t>先行10社 特別料金の詳細設計</t>
        </is>
      </c>
      <c r="D13" s="13" t="inlineStr">
        <is>
          <t>月額プラン移行時の優遇価格を具体化</t>
        </is>
      </c>
      <c r="E13" s="9" t="inlineStr">
        <is>
          <t>代表</t>
        </is>
      </c>
      <c r="F13" s="14" t="inlineStr">
        <is>
          <t>高</t>
        </is>
      </c>
      <c r="G13" s="15" t="inlineStr">
        <is>
          <t>未着手</t>
        </is>
      </c>
      <c r="H13" s="16" t="n">
        <v>0</v>
      </c>
      <c r="I13" s="8" t="inlineStr">
        <is>
          <t>2027-03-01</t>
        </is>
      </c>
      <c r="J13" s="8" t="inlineStr">
        <is>
          <t>2027-04-30</t>
        </is>
      </c>
      <c r="K13" s="13" t="inlineStr"/>
      <c r="L13" s="13" t="inlineStr">
        <is>
          <t>特別料金表</t>
        </is>
      </c>
      <c r="M13" s="13" t="inlineStr">
        <is>
          <t>書面化</t>
        </is>
      </c>
    </row>
    <row r="14">
      <c r="A14" s="8" t="n">
        <v>6</v>
      </c>
      <c r="B14" s="12" t="inlineStr">
        <is>
          <t>P4-006</t>
        </is>
      </c>
      <c r="C14" s="13" t="inlineStr">
        <is>
          <t>PQL スコアリング実装</t>
        </is>
      </c>
      <c r="D14" s="13" t="inlineStr">
        <is>
          <t>どの工務店がアップグレードしそうか予測モデル</t>
        </is>
      </c>
      <c r="E14" s="9" t="inlineStr">
        <is>
          <t>エンジニア</t>
        </is>
      </c>
      <c r="F14" s="17" t="inlineStr">
        <is>
          <t>中</t>
        </is>
      </c>
      <c r="G14" s="15" t="inlineStr">
        <is>
          <t>未着手</t>
        </is>
      </c>
      <c r="H14" s="16" t="n">
        <v>0</v>
      </c>
      <c r="I14" s="8" t="inlineStr">
        <is>
          <t>2027-04-01</t>
        </is>
      </c>
      <c r="J14" s="8" t="inlineStr">
        <is>
          <t>2027-06-30</t>
        </is>
      </c>
      <c r="K14" s="13" t="inlineStr">
        <is>
          <t>P1-008</t>
        </is>
      </c>
      <c r="L14" s="13" t="inlineStr">
        <is>
          <t>スコアリング機能</t>
        </is>
      </c>
      <c r="M14" s="13" t="inlineStr"/>
    </row>
    <row r="15">
      <c r="A15" s="8" t="n">
        <v>7</v>
      </c>
      <c r="B15" s="12" t="inlineStr">
        <is>
          <t>P4-007</t>
        </is>
      </c>
      <c r="C15" s="13" t="inlineStr">
        <is>
          <t>インプロダクトアップセル UI</t>
        </is>
      </c>
      <c r="D15" s="13" t="inlineStr">
        <is>
          <t>ダッシュボード内で自然にプレミアム紹介</t>
        </is>
      </c>
      <c r="E15" s="9" t="inlineStr">
        <is>
          <t>エンジニア</t>
        </is>
      </c>
      <c r="F15" s="17" t="inlineStr">
        <is>
          <t>中</t>
        </is>
      </c>
      <c r="G15" s="15" t="inlineStr">
        <is>
          <t>未着手</t>
        </is>
      </c>
      <c r="H15" s="16" t="n">
        <v>0</v>
      </c>
      <c r="I15" s="8" t="inlineStr">
        <is>
          <t>2027-04-01</t>
        </is>
      </c>
      <c r="J15" s="8" t="inlineStr">
        <is>
          <t>2027-06-30</t>
        </is>
      </c>
      <c r="K15" s="13" t="inlineStr"/>
      <c r="L15" s="13" t="inlineStr">
        <is>
          <t>UI リリース</t>
        </is>
      </c>
      <c r="M15" s="13" t="inlineStr"/>
    </row>
    <row r="16">
      <c r="A16" s="8" t="n">
        <v>8</v>
      </c>
      <c r="B16" s="12" t="inlineStr">
        <is>
          <t>P4-008</t>
        </is>
      </c>
      <c r="C16" s="13" t="inlineStr">
        <is>
          <t>CS 専任担当者の採用</t>
        </is>
      </c>
      <c r="D16" s="13" t="inlineStr">
        <is>
          <t>プレミアム顧客対応のため専任配置</t>
        </is>
      </c>
      <c r="E16" s="9" t="inlineStr">
        <is>
          <t>代表</t>
        </is>
      </c>
      <c r="F16" s="14" t="inlineStr">
        <is>
          <t>高</t>
        </is>
      </c>
      <c r="G16" s="15" t="inlineStr">
        <is>
          <t>未着手</t>
        </is>
      </c>
      <c r="H16" s="16" t="n">
        <v>0</v>
      </c>
      <c r="I16" s="8" t="inlineStr">
        <is>
          <t>2027-03-01</t>
        </is>
      </c>
      <c r="J16" s="8" t="inlineStr">
        <is>
          <t>2027-05-01</t>
        </is>
      </c>
      <c r="K16" s="13" t="inlineStr"/>
      <c r="L16" s="13" t="inlineStr">
        <is>
          <t>採用決定</t>
        </is>
      </c>
      <c r="M16" s="13" t="inlineStr"/>
    </row>
    <row r="17">
      <c r="A17" s="8" t="n">
        <v>9</v>
      </c>
      <c r="B17" s="12" t="inlineStr">
        <is>
          <t>P4-009</t>
        </is>
      </c>
      <c r="C17" s="13" t="inlineStr">
        <is>
          <t>提携工務店 20-25社 到達</t>
        </is>
      </c>
      <c r="D17" s="13" t="inlineStr">
        <is>
          <t>M12 時点での目標提携社数</t>
        </is>
      </c>
      <c r="E17" s="9" t="inlineStr">
        <is>
          <t>営業</t>
        </is>
      </c>
      <c r="F17" s="14" t="inlineStr">
        <is>
          <t>高</t>
        </is>
      </c>
      <c r="G17" s="15" t="inlineStr">
        <is>
          <t>未着手</t>
        </is>
      </c>
      <c r="H17" s="16" t="n">
        <v>0</v>
      </c>
      <c r="I17" s="8" t="inlineStr">
        <is>
          <t>2027-02-01</t>
        </is>
      </c>
      <c r="J17" s="8" t="inlineStr">
        <is>
          <t>2027-05-31</t>
        </is>
      </c>
      <c r="K17" s="13" t="inlineStr">
        <is>
          <t>P3-007</t>
        </is>
      </c>
      <c r="L17" s="13" t="inlineStr">
        <is>
          <t>契約社数</t>
        </is>
      </c>
      <c r="M17" s="13" t="inlineStr">
        <is>
          <t>★ KPI</t>
        </is>
      </c>
    </row>
    <row r="18">
      <c r="A18" s="8" t="n">
        <v>10</v>
      </c>
      <c r="B18" s="12" t="inlineStr">
        <is>
          <t>P4-010</t>
        </is>
      </c>
      <c r="C18" s="13" t="inlineStr">
        <is>
          <t>月商¥3.5M 到達</t>
        </is>
      </c>
      <c r="D18" s="13" t="inlineStr">
        <is>
          <t>月額サブスク + 予約 + オプション の合算</t>
        </is>
      </c>
      <c r="E18" s="9" t="inlineStr">
        <is>
          <t>全員</t>
        </is>
      </c>
      <c r="F18" s="14" t="inlineStr">
        <is>
          <t>高</t>
        </is>
      </c>
      <c r="G18" s="15" t="inlineStr">
        <is>
          <t>未着手</t>
        </is>
      </c>
      <c r="H18" s="16" t="n">
        <v>0</v>
      </c>
      <c r="I18" s="8" t="inlineStr">
        <is>
          <t>2027-05-01</t>
        </is>
      </c>
      <c r="J18" s="8" t="inlineStr">
        <is>
          <t>2027-05-31</t>
        </is>
      </c>
      <c r="K18" s="13" t="inlineStr">
        <is>
          <t>P4-003,P4-009</t>
        </is>
      </c>
      <c r="L18" s="13" t="inlineStr">
        <is>
          <t>月次売上</t>
        </is>
      </c>
      <c r="M18" s="13" t="inlineStr">
        <is>
          <t>★ マイルストーン M12</t>
        </is>
      </c>
    </row>
  </sheetData>
  <conditionalFormatting sqref="H9:H18">
    <cfRule type="dataBar" priority="1">
      <dataBar showValue="1">
        <cfvo type="num" val="0"/>
        <cfvo type="num" val="1"/>
        <color rgb="00E8740C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35" customWidth="1" min="4" max="4"/>
    <col width="10" customWidth="1" min="5" max="5"/>
    <col width="7" customWidth="1" min="6" max="6"/>
    <col width="9" customWidth="1" min="7" max="7"/>
    <col width="10" customWidth="1" min="8" max="8"/>
    <col width="12" customWidth="1" min="9" max="9"/>
    <col width="12" customWidth="1" min="10" max="10"/>
    <col width="14" customWidth="1" min="11" max="11"/>
    <col width="18" customWidth="1" min="12" max="12"/>
    <col width="20" customWidth="1" min="13" max="13"/>
  </cols>
  <sheetData>
    <row r="1">
      <c r="A1" s="1" t="inlineStr">
        <is>
          <t>Phase 5: 隣接収益期 (M12-M18)</t>
        </is>
      </c>
    </row>
    <row r="2">
      <c r="A2" s="2" t="inlineStr">
        <is>
          <t>期間: 2027/05 〜 2027/11 / B2C・住宅ローン・タイアップ本格化</t>
        </is>
      </c>
    </row>
    <row r="4">
      <c r="A4" s="3" t="inlineStr">
        <is>
          <t>サマリー</t>
        </is>
      </c>
    </row>
    <row r="5">
      <c r="A5" s="11" t="inlineStr">
        <is>
          <t>総タスク数</t>
        </is>
      </c>
      <c r="B5" s="10" t="n">
        <v>10</v>
      </c>
      <c r="C5" s="11" t="inlineStr">
        <is>
          <t>未着手</t>
        </is>
      </c>
      <c r="D5" s="10" t="n">
        <v>0</v>
      </c>
      <c r="E5" s="11" t="inlineStr">
        <is>
          <t>進行中</t>
        </is>
      </c>
      <c r="F5" s="10" t="n">
        <v>0</v>
      </c>
      <c r="G5" s="11" t="inlineStr">
        <is>
          <t>完了</t>
        </is>
      </c>
      <c r="H5" s="10" t="n">
        <v>0</v>
      </c>
      <c r="I5" s="11" t="inlineStr">
        <is>
          <t>保留</t>
        </is>
      </c>
      <c r="J5" s="10" t="n">
        <v>0</v>
      </c>
    </row>
    <row r="8" ht="28" customHeight="1">
      <c r="A8" s="6" t="inlineStr">
        <is>
          <t>No.</t>
        </is>
      </c>
      <c r="B8" s="6" t="inlineStr">
        <is>
          <t>タスクID</t>
        </is>
      </c>
      <c r="C8" s="6" t="inlineStr">
        <is>
          <t>タスク名</t>
        </is>
      </c>
      <c r="D8" s="6" t="inlineStr">
        <is>
          <t>詳細</t>
        </is>
      </c>
      <c r="E8" s="6" t="inlineStr">
        <is>
          <t>担当者</t>
        </is>
      </c>
      <c r="F8" s="6" t="inlineStr">
        <is>
          <t>優先度</t>
        </is>
      </c>
      <c r="G8" s="6" t="inlineStr">
        <is>
          <t>ステータス</t>
        </is>
      </c>
      <c r="H8" s="6" t="inlineStr">
        <is>
          <t>進捗率</t>
        </is>
      </c>
      <c r="I8" s="6" t="inlineStr">
        <is>
          <t>開始日</t>
        </is>
      </c>
      <c r="J8" s="6" t="inlineStr">
        <is>
          <t>期限</t>
        </is>
      </c>
      <c r="K8" s="6" t="inlineStr">
        <is>
          <t>依存タスク</t>
        </is>
      </c>
      <c r="L8" s="6" t="inlineStr">
        <is>
          <t>成果物</t>
        </is>
      </c>
      <c r="M8" s="6" t="inlineStr">
        <is>
          <t>備考</t>
        </is>
      </c>
    </row>
    <row r="9">
      <c r="A9" s="8" t="n">
        <v>1</v>
      </c>
      <c r="B9" s="12" t="inlineStr">
        <is>
          <t>P5-001</t>
        </is>
      </c>
      <c r="C9" s="13" t="inlineStr">
        <is>
          <t>B2C有料会員サービス β版リリース</t>
        </is>
      </c>
      <c r="D9" s="13" t="inlineStr">
        <is>
          <t>月¥980 プレミアム会員機能を限定公開</t>
        </is>
      </c>
      <c r="E9" s="9" t="inlineStr">
        <is>
          <t>エンジニア</t>
        </is>
      </c>
      <c r="F9" s="14" t="inlineStr">
        <is>
          <t>高</t>
        </is>
      </c>
      <c r="G9" s="15" t="inlineStr">
        <is>
          <t>未着手</t>
        </is>
      </c>
      <c r="H9" s="16" t="n">
        <v>0</v>
      </c>
      <c r="I9" s="8" t="inlineStr">
        <is>
          <t>2027-05-01</t>
        </is>
      </c>
      <c r="J9" s="8" t="inlineStr">
        <is>
          <t>2027-08-31</t>
        </is>
      </c>
      <c r="K9" s="13" t="inlineStr"/>
      <c r="L9" s="13" t="inlineStr">
        <is>
          <t>機能リリース</t>
        </is>
      </c>
      <c r="M9" s="13" t="inlineStr"/>
    </row>
    <row r="10">
      <c r="A10" s="8" t="n">
        <v>2</v>
      </c>
      <c r="B10" s="12" t="inlineStr">
        <is>
          <t>P5-002</t>
        </is>
      </c>
      <c r="C10" s="13" t="inlineStr">
        <is>
          <t>住宅ローン提携 第1号締結</t>
        </is>
      </c>
      <c r="D10" s="13" t="inlineStr">
        <is>
          <t>地銀またはネット銀行と提携契約</t>
        </is>
      </c>
      <c r="E10" s="9" t="inlineStr">
        <is>
          <t>代表</t>
        </is>
      </c>
      <c r="F10" s="14" t="inlineStr">
        <is>
          <t>高</t>
        </is>
      </c>
      <c r="G10" s="15" t="inlineStr">
        <is>
          <t>未着手</t>
        </is>
      </c>
      <c r="H10" s="16" t="n">
        <v>0</v>
      </c>
      <c r="I10" s="8" t="inlineStr">
        <is>
          <t>2027-06-01</t>
        </is>
      </c>
      <c r="J10" s="8" t="inlineStr">
        <is>
          <t>2027-09-30</t>
        </is>
      </c>
      <c r="K10" s="13" t="inlineStr"/>
      <c r="L10" s="13" t="inlineStr">
        <is>
          <t>提携契約書</t>
        </is>
      </c>
      <c r="M10" s="13" t="inlineStr">
        <is>
          <t>★ KPI</t>
        </is>
      </c>
    </row>
    <row r="11">
      <c r="A11" s="8" t="n">
        <v>3</v>
      </c>
      <c r="B11" s="12" t="inlineStr">
        <is>
          <t>P5-003</t>
        </is>
      </c>
      <c r="C11" s="13" t="inlineStr">
        <is>
          <t>住宅ローン紹介フロー実装</t>
        </is>
      </c>
      <c r="D11" s="13" t="inlineStr">
        <is>
          <t>シミュレーターから自動紹介ルート</t>
        </is>
      </c>
      <c r="E11" s="9" t="inlineStr">
        <is>
          <t>エンジニア</t>
        </is>
      </c>
      <c r="F11" s="17" t="inlineStr">
        <is>
          <t>中</t>
        </is>
      </c>
      <c r="G11" s="15" t="inlineStr">
        <is>
          <t>未着手</t>
        </is>
      </c>
      <c r="H11" s="16" t="n">
        <v>0</v>
      </c>
      <c r="I11" s="8" t="inlineStr">
        <is>
          <t>2027-08-01</t>
        </is>
      </c>
      <c r="J11" s="8" t="inlineStr">
        <is>
          <t>2027-10-31</t>
        </is>
      </c>
      <c r="K11" s="13" t="inlineStr">
        <is>
          <t>P5-002</t>
        </is>
      </c>
      <c r="L11" s="13" t="inlineStr">
        <is>
          <t>フロー稼働</t>
        </is>
      </c>
      <c r="M11" s="13" t="inlineStr"/>
    </row>
    <row r="12">
      <c r="A12" s="8" t="n">
        <v>4</v>
      </c>
      <c r="B12" s="12" t="inlineStr">
        <is>
          <t>P5-004</t>
        </is>
      </c>
      <c r="C12" s="13" t="inlineStr">
        <is>
          <t>土地紹介 提携不動産会社 3社</t>
        </is>
      </c>
      <c r="D12" s="13" t="inlineStr">
        <is>
          <t>九州エリアの不動産会社と連携</t>
        </is>
      </c>
      <c r="E12" s="9" t="inlineStr">
        <is>
          <t>代表+営業</t>
        </is>
      </c>
      <c r="F12" s="17" t="inlineStr">
        <is>
          <t>中</t>
        </is>
      </c>
      <c r="G12" s="15" t="inlineStr">
        <is>
          <t>未着手</t>
        </is>
      </c>
      <c r="H12" s="16" t="n">
        <v>0</v>
      </c>
      <c r="I12" s="8" t="inlineStr">
        <is>
          <t>2027-06-01</t>
        </is>
      </c>
      <c r="J12" s="8" t="inlineStr">
        <is>
          <t>2027-10-31</t>
        </is>
      </c>
      <c r="K12" s="13" t="inlineStr"/>
      <c r="L12" s="13" t="inlineStr">
        <is>
          <t>提携実績</t>
        </is>
      </c>
      <c r="M12" s="13" t="inlineStr"/>
    </row>
    <row r="13">
      <c r="A13" s="8" t="n">
        <v>5</v>
      </c>
      <c r="B13" s="12" t="inlineStr">
        <is>
          <t>P5-005</t>
        </is>
      </c>
      <c r="C13" s="13" t="inlineStr">
        <is>
          <t>B2C会員 100名達成</t>
        </is>
      </c>
      <c r="D13" s="13" t="inlineStr">
        <is>
          <t>プレミアム会員の初期目標</t>
        </is>
      </c>
      <c r="E13" s="9" t="inlineStr">
        <is>
          <t>CS</t>
        </is>
      </c>
      <c r="F13" s="17" t="inlineStr">
        <is>
          <t>中</t>
        </is>
      </c>
      <c r="G13" s="15" t="inlineStr">
        <is>
          <t>未着手</t>
        </is>
      </c>
      <c r="H13" s="16" t="n">
        <v>0</v>
      </c>
      <c r="I13" s="8" t="inlineStr">
        <is>
          <t>2027-05-01</t>
        </is>
      </c>
      <c r="J13" s="8" t="inlineStr">
        <is>
          <t>2027-11-30</t>
        </is>
      </c>
      <c r="K13" s="13" t="inlineStr">
        <is>
          <t>P5-001</t>
        </is>
      </c>
      <c r="L13" s="13" t="inlineStr">
        <is>
          <t>会員数</t>
        </is>
      </c>
      <c r="M13" s="13" t="inlineStr">
        <is>
          <t>★ KPI</t>
        </is>
      </c>
    </row>
    <row r="14">
      <c r="A14" s="8" t="n">
        <v>6</v>
      </c>
      <c r="B14" s="12" t="inlineStr">
        <is>
          <t>P5-006</t>
        </is>
      </c>
      <c r="C14" s="13" t="inlineStr">
        <is>
          <t>建材メーカータイアップ 初契約</t>
        </is>
      </c>
      <c r="D14" s="13" t="inlineStr">
        <is>
          <t>LIXIL・TOTO等とのタイアップ企画</t>
        </is>
      </c>
      <c r="E14" s="9" t="inlineStr">
        <is>
          <t>代表</t>
        </is>
      </c>
      <c r="F14" s="17" t="inlineStr">
        <is>
          <t>中</t>
        </is>
      </c>
      <c r="G14" s="15" t="inlineStr">
        <is>
          <t>未着手</t>
        </is>
      </c>
      <c r="H14" s="16" t="n">
        <v>0</v>
      </c>
      <c r="I14" s="8" t="inlineStr">
        <is>
          <t>2027-07-01</t>
        </is>
      </c>
      <c r="J14" s="8" t="inlineStr">
        <is>
          <t>2027-11-30</t>
        </is>
      </c>
      <c r="K14" s="13" t="inlineStr"/>
      <c r="L14" s="13" t="inlineStr">
        <is>
          <t>契約実績</t>
        </is>
      </c>
      <c r="M14" s="13" t="inlineStr"/>
    </row>
    <row r="15">
      <c r="A15" s="8" t="n">
        <v>7</v>
      </c>
      <c r="B15" s="12" t="inlineStr">
        <is>
          <t>P5-007</t>
        </is>
      </c>
      <c r="C15" s="13" t="inlineStr">
        <is>
          <t>月刊ぺいほーむマガジン v1.0 発行</t>
        </is>
      </c>
      <c r="D15" s="13" t="inlineStr">
        <is>
          <t>月次デジタルマガジンの本格稼働</t>
        </is>
      </c>
      <c r="E15" s="9" t="inlineStr">
        <is>
          <t>制作</t>
        </is>
      </c>
      <c r="F15" s="17" t="inlineStr">
        <is>
          <t>中</t>
        </is>
      </c>
      <c r="G15" s="15" t="inlineStr">
        <is>
          <t>未着手</t>
        </is>
      </c>
      <c r="H15" s="16" t="n">
        <v>0</v>
      </c>
      <c r="I15" s="8" t="inlineStr">
        <is>
          <t>2027-06-01</t>
        </is>
      </c>
      <c r="J15" s="8" t="inlineStr">
        <is>
          <t>2027-07-01</t>
        </is>
      </c>
      <c r="K15" s="13" t="inlineStr"/>
      <c r="L15" s="13" t="inlineStr">
        <is>
          <t>マガジン発行</t>
        </is>
      </c>
      <c r="M15" s="13" t="inlineStr"/>
    </row>
    <row r="16">
      <c r="A16" s="8" t="n">
        <v>8</v>
      </c>
      <c r="B16" s="12" t="inlineStr">
        <is>
          <t>P5-008</t>
        </is>
      </c>
      <c r="C16" s="13" t="inlineStr">
        <is>
          <t>データ統合基盤 完成</t>
        </is>
      </c>
      <c r="D16" s="13" t="inlineStr">
        <is>
          <t>ユーザー全ジャーニーのCDP化</t>
        </is>
      </c>
      <c r="E16" s="9" t="inlineStr">
        <is>
          <t>エンジニア</t>
        </is>
      </c>
      <c r="F16" s="14" t="inlineStr">
        <is>
          <t>高</t>
        </is>
      </c>
      <c r="G16" s="15" t="inlineStr">
        <is>
          <t>未着手</t>
        </is>
      </c>
      <c r="H16" s="16" t="n">
        <v>0</v>
      </c>
      <c r="I16" s="8" t="inlineStr">
        <is>
          <t>2027-05-01</t>
        </is>
      </c>
      <c r="J16" s="8" t="inlineStr">
        <is>
          <t>2027-09-30</t>
        </is>
      </c>
      <c r="K16" s="13" t="inlineStr">
        <is>
          <t>P4-006</t>
        </is>
      </c>
      <c r="L16" s="13" t="inlineStr">
        <is>
          <t>CDP稼働</t>
        </is>
      </c>
      <c r="M16" s="13" t="inlineStr"/>
    </row>
    <row r="17">
      <c r="A17" s="8" t="n">
        <v>9</v>
      </c>
      <c r="B17" s="12" t="inlineStr">
        <is>
          <t>P5-009</t>
        </is>
      </c>
      <c r="C17" s="13" t="inlineStr">
        <is>
          <t>中抜き防止 契約条項追加</t>
        </is>
      </c>
      <c r="D17" s="13" t="inlineStr">
        <is>
          <t>1年独占取引条項と成約報告義務条項</t>
        </is>
      </c>
      <c r="E17" s="9" t="inlineStr">
        <is>
          <t>代表</t>
        </is>
      </c>
      <c r="F17" s="14" t="inlineStr">
        <is>
          <t>高</t>
        </is>
      </c>
      <c r="G17" s="15" t="inlineStr">
        <is>
          <t>未着手</t>
        </is>
      </c>
      <c r="H17" s="16" t="n">
        <v>0</v>
      </c>
      <c r="I17" s="8" t="inlineStr">
        <is>
          <t>2027-05-01</t>
        </is>
      </c>
      <c r="J17" s="8" t="inlineStr">
        <is>
          <t>2027-06-30</t>
        </is>
      </c>
      <c r="K17" s="13" t="inlineStr"/>
      <c r="L17" s="13" t="inlineStr">
        <is>
          <t>改訂契約書</t>
        </is>
      </c>
      <c r="M17" s="13" t="inlineStr">
        <is>
          <t>法務レビュー</t>
        </is>
      </c>
    </row>
    <row r="18">
      <c r="A18" s="8" t="n">
        <v>10</v>
      </c>
      <c r="B18" s="12" t="inlineStr">
        <is>
          <t>P5-010</t>
        </is>
      </c>
      <c r="C18" s="13" t="inlineStr">
        <is>
          <t>提携工務店 25-30社 到達 / 月商¥5.5M</t>
        </is>
      </c>
      <c r="D18" s="13" t="inlineStr">
        <is>
          <t>隣接収益を含めた月商の達成</t>
        </is>
      </c>
      <c r="E18" s="9" t="inlineStr">
        <is>
          <t>代表+営業</t>
        </is>
      </c>
      <c r="F18" s="14" t="inlineStr">
        <is>
          <t>高</t>
        </is>
      </c>
      <c r="G18" s="15" t="inlineStr">
        <is>
          <t>未着手</t>
        </is>
      </c>
      <c r="H18" s="16" t="n">
        <v>0</v>
      </c>
      <c r="I18" s="8" t="inlineStr">
        <is>
          <t>2027-05-01</t>
        </is>
      </c>
      <c r="J18" s="8" t="inlineStr">
        <is>
          <t>2027-11-30</t>
        </is>
      </c>
      <c r="K18" s="13" t="inlineStr"/>
      <c r="L18" s="13" t="inlineStr">
        <is>
          <t>月次売上</t>
        </is>
      </c>
      <c r="M18" s="13" t="inlineStr">
        <is>
          <t>★ マイルストーン M18</t>
        </is>
      </c>
    </row>
  </sheetData>
  <conditionalFormatting sqref="H9:H18">
    <cfRule type="dataBar" priority="1">
      <dataBar showValue="1">
        <cfvo type="num" val="0"/>
        <cfvo type="num" val="1"/>
        <color rgb="00E8740C"/>
      </dataBar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8"/>
  <sheetViews>
    <sheetView workbookViewId="0">
      <selection activeCell="A1" sqref="A1"/>
    </sheetView>
  </sheetViews>
  <sheetFormatPr baseColWidth="8" defaultRowHeight="15"/>
  <cols>
    <col width="5" customWidth="1" min="1" max="1"/>
    <col width="9" customWidth="1" min="2" max="2"/>
    <col width="30" customWidth="1" min="3" max="3"/>
    <col width="35" customWidth="1" min="4" max="4"/>
    <col width="10" customWidth="1" min="5" max="5"/>
    <col width="7" customWidth="1" min="6" max="6"/>
    <col width="9" customWidth="1" min="7" max="7"/>
    <col width="10" customWidth="1" min="8" max="8"/>
    <col width="12" customWidth="1" min="9" max="9"/>
    <col width="12" customWidth="1" min="10" max="10"/>
    <col width="14" customWidth="1" min="11" max="11"/>
    <col width="18" customWidth="1" min="12" max="12"/>
    <col width="20" customWidth="1" min="13" max="13"/>
  </cols>
  <sheetData>
    <row r="1">
      <c r="A1" s="1" t="inlineStr">
        <is>
          <t>Phase 6: 全国展開準備 (M18-M24)</t>
        </is>
      </c>
    </row>
    <row r="2">
      <c r="A2" s="2" t="inlineStr">
        <is>
          <t>期間: 2027/11 〜 2028/05 / 関東進出 / 月商¥10M 到達</t>
        </is>
      </c>
    </row>
    <row r="4">
      <c r="A4" s="3" t="inlineStr">
        <is>
          <t>サマリー</t>
        </is>
      </c>
    </row>
    <row r="5">
      <c r="A5" s="11" t="inlineStr">
        <is>
          <t>総タスク数</t>
        </is>
      </c>
      <c r="B5" s="10" t="n">
        <v>10</v>
      </c>
      <c r="C5" s="11" t="inlineStr">
        <is>
          <t>未着手</t>
        </is>
      </c>
      <c r="D5" s="10" t="n">
        <v>0</v>
      </c>
      <c r="E5" s="11" t="inlineStr">
        <is>
          <t>進行中</t>
        </is>
      </c>
      <c r="F5" s="10" t="n">
        <v>0</v>
      </c>
      <c r="G5" s="11" t="inlineStr">
        <is>
          <t>完了</t>
        </is>
      </c>
      <c r="H5" s="10" t="n">
        <v>0</v>
      </c>
      <c r="I5" s="11" t="inlineStr">
        <is>
          <t>保留</t>
        </is>
      </c>
      <c r="J5" s="10" t="n">
        <v>0</v>
      </c>
    </row>
    <row r="8" ht="28" customHeight="1">
      <c r="A8" s="6" t="inlineStr">
        <is>
          <t>No.</t>
        </is>
      </c>
      <c r="B8" s="6" t="inlineStr">
        <is>
          <t>タスクID</t>
        </is>
      </c>
      <c r="C8" s="6" t="inlineStr">
        <is>
          <t>タスク名</t>
        </is>
      </c>
      <c r="D8" s="6" t="inlineStr">
        <is>
          <t>詳細</t>
        </is>
      </c>
      <c r="E8" s="6" t="inlineStr">
        <is>
          <t>担当者</t>
        </is>
      </c>
      <c r="F8" s="6" t="inlineStr">
        <is>
          <t>優先度</t>
        </is>
      </c>
      <c r="G8" s="6" t="inlineStr">
        <is>
          <t>ステータス</t>
        </is>
      </c>
      <c r="H8" s="6" t="inlineStr">
        <is>
          <t>進捗率</t>
        </is>
      </c>
      <c r="I8" s="6" t="inlineStr">
        <is>
          <t>開始日</t>
        </is>
      </c>
      <c r="J8" s="6" t="inlineStr">
        <is>
          <t>期限</t>
        </is>
      </c>
      <c r="K8" s="6" t="inlineStr">
        <is>
          <t>依存タスク</t>
        </is>
      </c>
      <c r="L8" s="6" t="inlineStr">
        <is>
          <t>成果物</t>
        </is>
      </c>
      <c r="M8" s="6" t="inlineStr">
        <is>
          <t>備考</t>
        </is>
      </c>
    </row>
    <row r="9">
      <c r="A9" s="8" t="n">
        <v>1</v>
      </c>
      <c r="B9" s="12" t="inlineStr">
        <is>
          <t>P6-001</t>
        </is>
      </c>
      <c r="C9" s="13" t="inlineStr">
        <is>
          <t>全国展開 SOP (標準オペレーション) 策定</t>
        </is>
      </c>
      <c r="D9" s="13" t="inlineStr">
        <is>
          <t>九州モデルの再現可能な手順書</t>
        </is>
      </c>
      <c r="E9" s="9" t="inlineStr">
        <is>
          <t>代表</t>
        </is>
      </c>
      <c r="F9" s="14" t="inlineStr">
        <is>
          <t>高</t>
        </is>
      </c>
      <c r="G9" s="15" t="inlineStr">
        <is>
          <t>未着手</t>
        </is>
      </c>
      <c r="H9" s="16" t="n">
        <v>0</v>
      </c>
      <c r="I9" s="8" t="inlineStr">
        <is>
          <t>2027-11-01</t>
        </is>
      </c>
      <c r="J9" s="8" t="inlineStr">
        <is>
          <t>2028-02-28</t>
        </is>
      </c>
      <c r="K9" s="13" t="inlineStr"/>
      <c r="L9" s="13" t="inlineStr">
        <is>
          <t>SOP文書</t>
        </is>
      </c>
      <c r="M9" s="13" t="inlineStr"/>
    </row>
    <row r="10">
      <c r="A10" s="8" t="n">
        <v>2</v>
      </c>
      <c r="B10" s="12" t="inlineStr">
        <is>
          <t>P6-002</t>
        </is>
      </c>
      <c r="C10" s="13" t="inlineStr">
        <is>
          <t>関東エリア 市場調査</t>
        </is>
      </c>
      <c r="D10" s="13" t="inlineStr">
        <is>
          <t>関東での競合・需要・パートナー候補の調査</t>
        </is>
      </c>
      <c r="E10" s="9" t="inlineStr">
        <is>
          <t>代表+営業</t>
        </is>
      </c>
      <c r="F10" s="14" t="inlineStr">
        <is>
          <t>高</t>
        </is>
      </c>
      <c r="G10" s="15" t="inlineStr">
        <is>
          <t>未着手</t>
        </is>
      </c>
      <c r="H10" s="16" t="n">
        <v>0</v>
      </c>
      <c r="I10" s="8" t="inlineStr">
        <is>
          <t>2027-11-01</t>
        </is>
      </c>
      <c r="J10" s="8" t="inlineStr">
        <is>
          <t>2028-01-31</t>
        </is>
      </c>
      <c r="K10" s="13" t="inlineStr"/>
      <c r="L10" s="13" t="inlineStr">
        <is>
          <t>調査レポート</t>
        </is>
      </c>
      <c r="M10" s="13" t="inlineStr"/>
    </row>
    <row r="11">
      <c r="A11" s="8" t="n">
        <v>3</v>
      </c>
      <c r="B11" s="12" t="inlineStr">
        <is>
          <t>P6-003</t>
        </is>
      </c>
      <c r="C11" s="13" t="inlineStr">
        <is>
          <t>関東 現地パートナー工務店 3-5社開拓</t>
        </is>
      </c>
      <c r="D11" s="13" t="inlineStr">
        <is>
          <t>九州モデルの最初の横展開</t>
        </is>
      </c>
      <c r="E11" s="9" t="inlineStr">
        <is>
          <t>代表+営業</t>
        </is>
      </c>
      <c r="F11" s="14" t="inlineStr">
        <is>
          <t>高</t>
        </is>
      </c>
      <c r="G11" s="15" t="inlineStr">
        <is>
          <t>未着手</t>
        </is>
      </c>
      <c r="H11" s="16" t="n">
        <v>0</v>
      </c>
      <c r="I11" s="8" t="inlineStr">
        <is>
          <t>2028-01-01</t>
        </is>
      </c>
      <c r="J11" s="8" t="inlineStr">
        <is>
          <t>2028-04-30</t>
        </is>
      </c>
      <c r="K11" s="13" t="inlineStr">
        <is>
          <t>P6-002</t>
        </is>
      </c>
      <c r="L11" s="13" t="inlineStr">
        <is>
          <t>契約実績</t>
        </is>
      </c>
      <c r="M11" s="13" t="inlineStr">
        <is>
          <t>★ KPI</t>
        </is>
      </c>
    </row>
    <row r="12">
      <c r="A12" s="8" t="n">
        <v>4</v>
      </c>
      <c r="B12" s="12" t="inlineStr">
        <is>
          <t>P6-004</t>
        </is>
      </c>
      <c r="C12" s="13" t="inlineStr">
        <is>
          <t>関東版 YouTube チャンネル開設準備</t>
        </is>
      </c>
      <c r="D12" s="13" t="inlineStr">
        <is>
          <t>エリア特化のコンテンツ制作計画</t>
        </is>
      </c>
      <c r="E12" s="9" t="inlineStr">
        <is>
          <t>制作</t>
        </is>
      </c>
      <c r="F12" s="17" t="inlineStr">
        <is>
          <t>中</t>
        </is>
      </c>
      <c r="G12" s="15" t="inlineStr">
        <is>
          <t>未着手</t>
        </is>
      </c>
      <c r="H12" s="16" t="n">
        <v>0</v>
      </c>
      <c r="I12" s="8" t="inlineStr">
        <is>
          <t>2028-01-01</t>
        </is>
      </c>
      <c r="J12" s="8" t="inlineStr">
        <is>
          <t>2028-04-30</t>
        </is>
      </c>
      <c r="K12" s="13" t="inlineStr"/>
      <c r="L12" s="13" t="inlineStr">
        <is>
          <t>チャンネル開設</t>
        </is>
      </c>
      <c r="M12" s="13" t="inlineStr"/>
    </row>
    <row r="13">
      <c r="A13" s="8" t="n">
        <v>5</v>
      </c>
      <c r="B13" s="12" t="inlineStr">
        <is>
          <t>P6-005</t>
        </is>
      </c>
      <c r="C13" s="13" t="inlineStr">
        <is>
          <t>全国展開責任者 採用</t>
        </is>
      </c>
      <c r="D13" s="13" t="inlineStr">
        <is>
          <t>関東エリアの事業責任者確保</t>
        </is>
      </c>
      <c r="E13" s="9" t="inlineStr">
        <is>
          <t>代表</t>
        </is>
      </c>
      <c r="F13" s="14" t="inlineStr">
        <is>
          <t>高</t>
        </is>
      </c>
      <c r="G13" s="15" t="inlineStr">
        <is>
          <t>未着手</t>
        </is>
      </c>
      <c r="H13" s="16" t="n">
        <v>0</v>
      </c>
      <c r="I13" s="8" t="inlineStr">
        <is>
          <t>2027-11-01</t>
        </is>
      </c>
      <c r="J13" s="8" t="inlineStr">
        <is>
          <t>2028-02-28</t>
        </is>
      </c>
      <c r="K13" s="13" t="inlineStr"/>
      <c r="L13" s="13" t="inlineStr">
        <is>
          <t>採用決定</t>
        </is>
      </c>
      <c r="M13" s="13" t="inlineStr"/>
    </row>
    <row r="14">
      <c r="A14" s="8" t="n">
        <v>6</v>
      </c>
      <c r="B14" s="12" t="inlineStr">
        <is>
          <t>P6-006</t>
        </is>
      </c>
      <c r="C14" s="13" t="inlineStr">
        <is>
          <t>事業計画 v2.0 策定</t>
        </is>
      </c>
      <c r="D14" s="13" t="inlineStr">
        <is>
          <t>全国展開を見越した事業計画の刷新</t>
        </is>
      </c>
      <c r="E14" s="9" t="inlineStr">
        <is>
          <t>代表</t>
        </is>
      </c>
      <c r="F14" s="14" t="inlineStr">
        <is>
          <t>高</t>
        </is>
      </c>
      <c r="G14" s="15" t="inlineStr">
        <is>
          <t>未着手</t>
        </is>
      </c>
      <c r="H14" s="16" t="n">
        <v>0</v>
      </c>
      <c r="I14" s="8" t="inlineStr">
        <is>
          <t>2028-02-01</t>
        </is>
      </c>
      <c r="J14" s="8" t="inlineStr">
        <is>
          <t>2028-04-30</t>
        </is>
      </c>
      <c r="K14" s="13" t="inlineStr"/>
      <c r="L14" s="13" t="inlineStr">
        <is>
          <t>事業計画書</t>
        </is>
      </c>
      <c r="M14" s="13" t="inlineStr"/>
    </row>
    <row r="15">
      <c r="A15" s="8" t="n">
        <v>7</v>
      </c>
      <c r="B15" s="12" t="inlineStr">
        <is>
          <t>P6-007</t>
        </is>
      </c>
      <c r="C15" s="13" t="inlineStr">
        <is>
          <t>資金調達準備 (必要なら)</t>
        </is>
      </c>
      <c r="D15" s="13" t="inlineStr">
        <is>
          <t>全国展開の投資資金確保・VCラウンド検討</t>
        </is>
      </c>
      <c r="E15" s="9" t="inlineStr">
        <is>
          <t>代表</t>
        </is>
      </c>
      <c r="F15" s="17" t="inlineStr">
        <is>
          <t>中</t>
        </is>
      </c>
      <c r="G15" s="15" t="inlineStr">
        <is>
          <t>未着手</t>
        </is>
      </c>
      <c r="H15" s="16" t="n">
        <v>0</v>
      </c>
      <c r="I15" s="8" t="inlineStr">
        <is>
          <t>2028-01-01</t>
        </is>
      </c>
      <c r="J15" s="8" t="inlineStr">
        <is>
          <t>2028-05-31</t>
        </is>
      </c>
      <c r="K15" s="13" t="inlineStr">
        <is>
          <t>P6-006</t>
        </is>
      </c>
      <c r="L15" s="13" t="inlineStr">
        <is>
          <t>調達実行</t>
        </is>
      </c>
      <c r="M15" s="13" t="inlineStr">
        <is>
          <t>判断ポイント</t>
        </is>
      </c>
    </row>
    <row r="16">
      <c r="A16" s="8" t="n">
        <v>8</v>
      </c>
      <c r="B16" s="12" t="inlineStr">
        <is>
          <t>P6-008</t>
        </is>
      </c>
      <c r="C16" s="13" t="inlineStr">
        <is>
          <t>データ事業 β 版リリース</t>
        </is>
      </c>
      <c r="D16" s="13" t="inlineStr">
        <is>
          <t>匿名化データをメーカー向けに提供開始</t>
        </is>
      </c>
      <c r="E16" s="9" t="inlineStr">
        <is>
          <t>エンジニア</t>
        </is>
      </c>
      <c r="F16" s="18" t="inlineStr">
        <is>
          <t>低</t>
        </is>
      </c>
      <c r="G16" s="15" t="inlineStr">
        <is>
          <t>未着手</t>
        </is>
      </c>
      <c r="H16" s="16" t="n">
        <v>0</v>
      </c>
      <c r="I16" s="8" t="inlineStr">
        <is>
          <t>2028-01-01</t>
        </is>
      </c>
      <c r="J16" s="8" t="inlineStr">
        <is>
          <t>2028-05-31</t>
        </is>
      </c>
      <c r="K16" s="13" t="inlineStr">
        <is>
          <t>P5-008</t>
        </is>
      </c>
      <c r="L16" s="13" t="inlineStr">
        <is>
          <t>サービス開始</t>
        </is>
      </c>
      <c r="M16" s="13" t="inlineStr"/>
    </row>
    <row r="17">
      <c r="A17" s="8" t="n">
        <v>9</v>
      </c>
      <c r="B17" s="12" t="inlineStr">
        <is>
          <t>P6-009</t>
        </is>
      </c>
      <c r="C17" s="13" t="inlineStr">
        <is>
          <t>提携工務店 40-50社到達 / 月商¥10M</t>
        </is>
      </c>
      <c r="D17" s="13" t="inlineStr">
        <is>
          <t>M24 最終目標</t>
        </is>
      </c>
      <c r="E17" s="9" t="inlineStr">
        <is>
          <t>全員</t>
        </is>
      </c>
      <c r="F17" s="14" t="inlineStr">
        <is>
          <t>高</t>
        </is>
      </c>
      <c r="G17" s="15" t="inlineStr">
        <is>
          <t>未着手</t>
        </is>
      </c>
      <c r="H17" s="16" t="n">
        <v>0</v>
      </c>
      <c r="I17" s="8" t="inlineStr">
        <is>
          <t>2027-11-01</t>
        </is>
      </c>
      <c r="J17" s="8" t="inlineStr">
        <is>
          <t>2028-05-31</t>
        </is>
      </c>
      <c r="K17" s="13" t="inlineStr"/>
      <c r="L17" s="13" t="inlineStr">
        <is>
          <t>月次売上</t>
        </is>
      </c>
      <c r="M17" s="13" t="inlineStr">
        <is>
          <t>★ マイルストーン M24</t>
        </is>
      </c>
    </row>
    <row r="18">
      <c r="A18" s="8" t="n">
        <v>10</v>
      </c>
      <c r="B18" s="12" t="inlineStr">
        <is>
          <t>P6-010</t>
        </is>
      </c>
      <c r="C18" s="13" t="inlineStr">
        <is>
          <t>Year 3 戦略策定・組織体制見直し</t>
        </is>
      </c>
      <c r="D18" s="13" t="inlineStr">
        <is>
          <t>月商¥25M (3年目) への道筋を確定</t>
        </is>
      </c>
      <c r="E18" s="9" t="inlineStr">
        <is>
          <t>代表</t>
        </is>
      </c>
      <c r="F18" s="14" t="inlineStr">
        <is>
          <t>高</t>
        </is>
      </c>
      <c r="G18" s="15" t="inlineStr">
        <is>
          <t>未着手</t>
        </is>
      </c>
      <c r="H18" s="16" t="n">
        <v>0</v>
      </c>
      <c r="I18" s="8" t="inlineStr">
        <is>
          <t>2028-04-01</t>
        </is>
      </c>
      <c r="J18" s="8" t="inlineStr">
        <is>
          <t>2028-05-31</t>
        </is>
      </c>
      <c r="K18" s="13" t="inlineStr"/>
      <c r="L18" s="13" t="inlineStr">
        <is>
          <t>戦略ドキュメント</t>
        </is>
      </c>
      <c r="M18" s="13" t="inlineStr"/>
    </row>
  </sheetData>
  <conditionalFormatting sqref="H9:H18">
    <cfRule type="dataBar" priority="1">
      <dataBar showValue="1">
        <cfvo type="num" val="0"/>
        <cfvo type="num" val="1"/>
        <color rgb="00E8740C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35" customWidth="1" min="3" max="3"/>
    <col width="12" customWidth="1" min="4" max="4"/>
    <col width="9" customWidth="1" min="5" max="5"/>
    <col width="10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全タスク集約ビュー</t>
        </is>
      </c>
    </row>
    <row r="2">
      <c r="A2" s="2" t="inlineStr">
        <is>
          <t>全7フェーズ・70タスクを横断的に確認</t>
        </is>
      </c>
    </row>
    <row r="4">
      <c r="A4" s="11" t="inlineStr">
        <is>
          <t>総タスク数</t>
        </is>
      </c>
      <c r="B4" s="10" t="n">
        <v>70</v>
      </c>
    </row>
    <row r="6" ht="28" customHeight="1">
      <c r="A6" s="6" t="inlineStr">
        <is>
          <t>Phase</t>
        </is>
      </c>
      <c r="B6" s="6" t="inlineStr">
        <is>
          <t>タスクID</t>
        </is>
      </c>
      <c r="C6" s="6" t="inlineStr">
        <is>
          <t>タスク名</t>
        </is>
      </c>
      <c r="D6" s="6" t="inlineStr">
        <is>
          <t>担当者</t>
        </is>
      </c>
      <c r="E6" s="6" t="inlineStr">
        <is>
          <t>優先度</t>
        </is>
      </c>
      <c r="F6" s="6" t="inlineStr">
        <is>
          <t>ステータス</t>
        </is>
      </c>
      <c r="G6" s="6" t="inlineStr">
        <is>
          <t>進捗率</t>
        </is>
      </c>
      <c r="H6" s="6" t="inlineStr">
        <is>
          <t>開始日</t>
        </is>
      </c>
      <c r="I6" s="6" t="inlineStr">
        <is>
          <t>期限</t>
        </is>
      </c>
    </row>
    <row r="7">
      <c r="A7" s="19" t="inlineStr">
        <is>
          <t>Phase 0</t>
        </is>
      </c>
      <c r="B7" s="12" t="inlineStr">
        <is>
          <t>P0-001</t>
        </is>
      </c>
      <c r="C7" s="9" t="inlineStr">
        <is>
          <t>先行10社との契約書面化</t>
        </is>
      </c>
      <c r="D7" s="8" t="inlineStr">
        <is>
          <t>代表</t>
        </is>
      </c>
      <c r="E7" s="14" t="inlineStr">
        <is>
          <t>高</t>
        </is>
      </c>
      <c r="F7" s="15" t="inlineStr">
        <is>
          <t>未着手</t>
        </is>
      </c>
      <c r="G7" s="16" t="n">
        <v>0</v>
      </c>
      <c r="H7" s="8" t="inlineStr">
        <is>
          <t>2026-04-15</t>
        </is>
      </c>
      <c r="I7" s="8" t="inlineStr">
        <is>
          <t>2026-04-30</t>
        </is>
      </c>
    </row>
    <row r="8">
      <c r="A8" s="19" t="inlineStr">
        <is>
          <t>Phase 0</t>
        </is>
      </c>
      <c r="B8" s="12" t="inlineStr">
        <is>
          <t>P0-002</t>
        </is>
      </c>
      <c r="C8" s="9" t="inlineStr">
        <is>
          <t>ぺいほーむ法人設立・口座開設</t>
        </is>
      </c>
      <c r="D8" s="8" t="inlineStr">
        <is>
          <t>代表</t>
        </is>
      </c>
      <c r="E8" s="14" t="inlineStr">
        <is>
          <t>高</t>
        </is>
      </c>
      <c r="F8" s="15" t="inlineStr">
        <is>
          <t>未着手</t>
        </is>
      </c>
      <c r="G8" s="16" t="n">
        <v>0</v>
      </c>
      <c r="H8" s="8" t="inlineStr">
        <is>
          <t>2026-04-15</t>
        </is>
      </c>
      <c r="I8" s="8" t="inlineStr">
        <is>
          <t>2026-05-01</t>
        </is>
      </c>
    </row>
    <row r="9">
      <c r="A9" s="19" t="inlineStr">
        <is>
          <t>Phase 0</t>
        </is>
      </c>
      <c r="B9" s="12" t="inlineStr">
        <is>
          <t>P0-003</t>
        </is>
      </c>
      <c r="C9" s="9" t="inlineStr">
        <is>
          <t>成約トラッキング機能の実装</t>
        </is>
      </c>
      <c r="D9" s="8" t="inlineStr">
        <is>
          <t>エンジニア</t>
        </is>
      </c>
      <c r="E9" s="14" t="inlineStr">
        <is>
          <t>高</t>
        </is>
      </c>
      <c r="F9" s="15" t="inlineStr">
        <is>
          <t>未着手</t>
        </is>
      </c>
      <c r="G9" s="16" t="n">
        <v>0</v>
      </c>
      <c r="H9" s="8" t="inlineStr">
        <is>
          <t>2026-04-11</t>
        </is>
      </c>
      <c r="I9" s="8" t="inlineStr">
        <is>
          <t>2026-04-30</t>
        </is>
      </c>
    </row>
    <row r="10">
      <c r="A10" s="19" t="inlineStr">
        <is>
          <t>Phase 0</t>
        </is>
      </c>
      <c r="B10" s="12" t="inlineStr">
        <is>
          <t>P0-004</t>
        </is>
      </c>
      <c r="C10" s="9" t="inlineStr">
        <is>
          <t>KPIダッシュボード初版リリース</t>
        </is>
      </c>
      <c r="D10" s="8" t="inlineStr">
        <is>
          <t>エンジニア</t>
        </is>
      </c>
      <c r="E10" s="14" t="inlineStr">
        <is>
          <t>高</t>
        </is>
      </c>
      <c r="F10" s="15" t="inlineStr">
        <is>
          <t>未着手</t>
        </is>
      </c>
      <c r="G10" s="16" t="n">
        <v>0</v>
      </c>
      <c r="H10" s="8" t="inlineStr">
        <is>
          <t>2026-04-20</t>
        </is>
      </c>
      <c r="I10" s="8" t="inlineStr">
        <is>
          <t>2026-05-05</t>
        </is>
      </c>
    </row>
    <row r="11">
      <c r="A11" s="19" t="inlineStr">
        <is>
          <t>Phase 0</t>
        </is>
      </c>
      <c r="B11" s="12" t="inlineStr">
        <is>
          <t>P0-005</t>
        </is>
      </c>
      <c r="C11" s="9" t="inlineStr">
        <is>
          <t>工務店向け営業資料の印刷準備</t>
        </is>
      </c>
      <c r="D11" s="8" t="inlineStr">
        <is>
          <t>代表</t>
        </is>
      </c>
      <c r="E11" s="17" t="inlineStr">
        <is>
          <t>中</t>
        </is>
      </c>
      <c r="F11" s="15" t="inlineStr">
        <is>
          <t>未着手</t>
        </is>
      </c>
      <c r="G11" s="16" t="n">
        <v>0</v>
      </c>
      <c r="H11" s="8" t="inlineStr">
        <is>
          <t>2026-04-25</t>
        </is>
      </c>
      <c r="I11" s="8" t="inlineStr">
        <is>
          <t>2026-05-01</t>
        </is>
      </c>
    </row>
    <row r="12">
      <c r="A12" s="19" t="inlineStr">
        <is>
          <t>Phase 0</t>
        </is>
      </c>
      <c r="B12" s="12" t="inlineStr">
        <is>
          <t>P0-006</t>
        </is>
      </c>
      <c r="C12" s="9" t="inlineStr">
        <is>
          <t>先行10社とのキックオフMTG設定</t>
        </is>
      </c>
      <c r="D12" s="8" t="inlineStr">
        <is>
          <t>代表</t>
        </is>
      </c>
      <c r="E12" s="14" t="inlineStr">
        <is>
          <t>高</t>
        </is>
      </c>
      <c r="F12" s="15" t="inlineStr">
        <is>
          <t>未着手</t>
        </is>
      </c>
      <c r="G12" s="16" t="n">
        <v>0</v>
      </c>
      <c r="H12" s="8" t="inlineStr">
        <is>
          <t>2026-04-20</t>
        </is>
      </c>
      <c r="I12" s="8" t="inlineStr">
        <is>
          <t>2026-05-05</t>
        </is>
      </c>
    </row>
    <row r="13">
      <c r="A13" s="19" t="inlineStr">
        <is>
          <t>Phase 0</t>
        </is>
      </c>
      <c r="B13" s="12" t="inlineStr">
        <is>
          <t>P0-007</t>
        </is>
      </c>
      <c r="C13" s="9" t="inlineStr">
        <is>
          <t>ドメイン・SSL・本番環境最終確認</t>
        </is>
      </c>
      <c r="D13" s="8" t="inlineStr">
        <is>
          <t>エンジニア</t>
        </is>
      </c>
      <c r="E13" s="14" t="inlineStr">
        <is>
          <t>高</t>
        </is>
      </c>
      <c r="F13" s="15" t="inlineStr">
        <is>
          <t>未着手</t>
        </is>
      </c>
      <c r="G13" s="16" t="n">
        <v>0</v>
      </c>
      <c r="H13" s="8" t="inlineStr">
        <is>
          <t>2026-04-25</t>
        </is>
      </c>
      <c r="I13" s="8" t="inlineStr">
        <is>
          <t>2026-05-01</t>
        </is>
      </c>
    </row>
    <row r="14">
      <c r="A14" s="19" t="inlineStr">
        <is>
          <t>Phase 0</t>
        </is>
      </c>
      <c r="B14" s="12" t="inlineStr">
        <is>
          <t>P0-008</t>
        </is>
      </c>
      <c r="C14" s="9" t="inlineStr">
        <is>
          <t>プライバシーポリシー・利用規約最終版</t>
        </is>
      </c>
      <c r="D14" s="8" t="inlineStr">
        <is>
          <t>代表</t>
        </is>
      </c>
      <c r="E14" s="14" t="inlineStr">
        <is>
          <t>高</t>
        </is>
      </c>
      <c r="F14" s="15" t="inlineStr">
        <is>
          <t>未着手</t>
        </is>
      </c>
      <c r="G14" s="16" t="n">
        <v>0</v>
      </c>
      <c r="H14" s="8" t="inlineStr">
        <is>
          <t>2026-04-18</t>
        </is>
      </c>
      <c r="I14" s="8" t="inlineStr">
        <is>
          <t>2026-04-28</t>
        </is>
      </c>
    </row>
    <row r="15">
      <c r="A15" s="19" t="inlineStr">
        <is>
          <t>Phase 0</t>
        </is>
      </c>
      <c r="B15" s="12" t="inlineStr">
        <is>
          <t>P0-009</t>
        </is>
      </c>
      <c r="C15" s="9" t="inlineStr">
        <is>
          <t>リリース告知文の作成</t>
        </is>
      </c>
      <c r="D15" s="8" t="inlineStr">
        <is>
          <t>代表</t>
        </is>
      </c>
      <c r="E15" s="17" t="inlineStr">
        <is>
          <t>中</t>
        </is>
      </c>
      <c r="F15" s="15" t="inlineStr">
        <is>
          <t>未着手</t>
        </is>
      </c>
      <c r="G15" s="16" t="n">
        <v>0</v>
      </c>
      <c r="H15" s="8" t="inlineStr">
        <is>
          <t>2026-04-25</t>
        </is>
      </c>
      <c r="I15" s="8" t="inlineStr">
        <is>
          <t>2026-05-01</t>
        </is>
      </c>
    </row>
    <row r="16">
      <c r="A16" s="19" t="inlineStr">
        <is>
          <t>Phase 0</t>
        </is>
      </c>
      <c r="B16" s="12" t="inlineStr">
        <is>
          <t>P0-010</t>
        </is>
      </c>
      <c r="C16" s="9" t="inlineStr">
        <is>
          <t>正式リリース 2026/05/01</t>
        </is>
      </c>
      <c r="D16" s="8" t="inlineStr">
        <is>
          <t>全員</t>
        </is>
      </c>
      <c r="E16" s="14" t="inlineStr">
        <is>
          <t>高</t>
        </is>
      </c>
      <c r="F16" s="15" t="inlineStr">
        <is>
          <t>未着手</t>
        </is>
      </c>
      <c r="G16" s="16" t="n">
        <v>0</v>
      </c>
      <c r="H16" s="8" t="inlineStr">
        <is>
          <t>2026-05-01</t>
        </is>
      </c>
      <c r="I16" s="8" t="inlineStr">
        <is>
          <t>2026-05-01</t>
        </is>
      </c>
    </row>
    <row r="17">
      <c r="A17" s="19" t="inlineStr">
        <is>
          <t>Phase 1</t>
        </is>
      </c>
      <c r="B17" s="12" t="inlineStr">
        <is>
          <t>P1-001</t>
        </is>
      </c>
      <c r="C17" s="9" t="inlineStr">
        <is>
          <t>先行10社の初期設定サポート</t>
        </is>
      </c>
      <c r="D17" s="8" t="inlineStr">
        <is>
          <t>CS</t>
        </is>
      </c>
      <c r="E17" s="14" t="inlineStr">
        <is>
          <t>高</t>
        </is>
      </c>
      <c r="F17" s="15" t="inlineStr">
        <is>
          <t>未着手</t>
        </is>
      </c>
      <c r="G17" s="16" t="n">
        <v>0</v>
      </c>
      <c r="H17" s="8" t="inlineStr">
        <is>
          <t>2026-05-02</t>
        </is>
      </c>
      <c r="I17" s="8" t="inlineStr">
        <is>
          <t>2026-05-20</t>
        </is>
      </c>
    </row>
    <row r="18">
      <c r="A18" s="19" t="inlineStr">
        <is>
          <t>Phase 1</t>
        </is>
      </c>
      <c r="B18" s="12" t="inlineStr">
        <is>
          <t>P1-002</t>
        </is>
      </c>
      <c r="C18" s="9" t="inlineStr">
        <is>
          <t>最初のルームツアー動画撮影</t>
        </is>
      </c>
      <c r="D18" s="8" t="inlineStr">
        <is>
          <t>制作</t>
        </is>
      </c>
      <c r="E18" s="14" t="inlineStr">
        <is>
          <t>高</t>
        </is>
      </c>
      <c r="F18" s="15" t="inlineStr">
        <is>
          <t>未着手</t>
        </is>
      </c>
      <c r="G18" s="16" t="n">
        <v>0</v>
      </c>
      <c r="H18" s="8" t="inlineStr">
        <is>
          <t>2026-05-10</t>
        </is>
      </c>
      <c r="I18" s="8" t="inlineStr">
        <is>
          <t>2026-06-30</t>
        </is>
      </c>
    </row>
    <row r="19">
      <c r="A19" s="19" t="inlineStr">
        <is>
          <t>Phase 1</t>
        </is>
      </c>
      <c r="B19" s="12" t="inlineStr">
        <is>
          <t>P1-003</t>
        </is>
      </c>
      <c r="C19" s="9" t="inlineStr">
        <is>
          <t>Smart Match 効果測定 初回レポート</t>
        </is>
      </c>
      <c r="D19" s="8" t="inlineStr">
        <is>
          <t>エンジニア</t>
        </is>
      </c>
      <c r="E19" s="14" t="inlineStr">
        <is>
          <t>高</t>
        </is>
      </c>
      <c r="F19" s="15" t="inlineStr">
        <is>
          <t>未着手</t>
        </is>
      </c>
      <c r="G19" s="16" t="n">
        <v>0</v>
      </c>
      <c r="H19" s="8" t="inlineStr">
        <is>
          <t>2026-05-15</t>
        </is>
      </c>
      <c r="I19" s="8" t="inlineStr">
        <is>
          <t>2026-07-31</t>
        </is>
      </c>
    </row>
    <row r="20">
      <c r="A20" s="19" t="inlineStr">
        <is>
          <t>Phase 1</t>
        </is>
      </c>
      <c r="B20" s="12" t="inlineStr">
        <is>
          <t>P1-004</t>
        </is>
      </c>
      <c r="C20" s="9" t="inlineStr">
        <is>
          <t>月次KPIミーティング 運営開始</t>
        </is>
      </c>
      <c r="D20" s="8" t="inlineStr">
        <is>
          <t>代表</t>
        </is>
      </c>
      <c r="E20" s="17" t="inlineStr">
        <is>
          <t>中</t>
        </is>
      </c>
      <c r="F20" s="15" t="inlineStr">
        <is>
          <t>未着手</t>
        </is>
      </c>
      <c r="G20" s="16" t="n">
        <v>0</v>
      </c>
      <c r="H20" s="8" t="inlineStr">
        <is>
          <t>2026-06-05</t>
        </is>
      </c>
      <c r="I20" s="8" t="inlineStr">
        <is>
          <t>継続</t>
        </is>
      </c>
    </row>
    <row r="21">
      <c r="A21" s="19" t="inlineStr">
        <is>
          <t>Phase 1</t>
        </is>
      </c>
      <c r="B21" s="12" t="inlineStr">
        <is>
          <t>P1-005</t>
        </is>
      </c>
      <c r="C21" s="9" t="inlineStr">
        <is>
          <t>初の見学会予約5件獲得</t>
        </is>
      </c>
      <c r="D21" s="8" t="inlineStr">
        <is>
          <t>代表+CS</t>
        </is>
      </c>
      <c r="E21" s="14" t="inlineStr">
        <is>
          <t>高</t>
        </is>
      </c>
      <c r="F21" s="15" t="inlineStr">
        <is>
          <t>未着手</t>
        </is>
      </c>
      <c r="G21" s="16" t="n">
        <v>0</v>
      </c>
      <c r="H21" s="8" t="inlineStr">
        <is>
          <t>2026-05-01</t>
        </is>
      </c>
      <c r="I21" s="8" t="inlineStr">
        <is>
          <t>2026-08-01</t>
        </is>
      </c>
    </row>
    <row r="22">
      <c r="A22" s="19" t="inlineStr">
        <is>
          <t>Phase 1</t>
        </is>
      </c>
      <c r="B22" s="12" t="inlineStr">
        <is>
          <t>P1-006</t>
        </is>
      </c>
      <c r="C22" s="9" t="inlineStr">
        <is>
          <t>工務店からのフィードバック収集</t>
        </is>
      </c>
      <c r="D22" s="8" t="inlineStr">
        <is>
          <t>CS</t>
        </is>
      </c>
      <c r="E22" s="17" t="inlineStr">
        <is>
          <t>中</t>
        </is>
      </c>
      <c r="F22" s="15" t="inlineStr">
        <is>
          <t>未着手</t>
        </is>
      </c>
      <c r="G22" s="16" t="n">
        <v>0</v>
      </c>
      <c r="H22" s="8" t="inlineStr">
        <is>
          <t>2026-06-01</t>
        </is>
      </c>
      <c r="I22" s="8" t="inlineStr">
        <is>
          <t>2026-08-01</t>
        </is>
      </c>
    </row>
    <row r="23">
      <c r="A23" s="19" t="inlineStr">
        <is>
          <t>Phase 1</t>
        </is>
      </c>
      <c r="B23" s="12" t="inlineStr">
        <is>
          <t>P1-007</t>
        </is>
      </c>
      <c r="C23" s="9" t="inlineStr">
        <is>
          <t>最初の成約事例の記録・記事化</t>
        </is>
      </c>
      <c r="D23" s="8" t="inlineStr">
        <is>
          <t>制作+CS</t>
        </is>
      </c>
      <c r="E23" s="14" t="inlineStr">
        <is>
          <t>高</t>
        </is>
      </c>
      <c r="F23" s="15" t="inlineStr">
        <is>
          <t>未着手</t>
        </is>
      </c>
      <c r="G23" s="16" t="n">
        <v>0</v>
      </c>
      <c r="H23" s="8" t="inlineStr">
        <is>
          <t>2026-06-01</t>
        </is>
      </c>
      <c r="I23" s="8" t="inlineStr">
        <is>
          <t>2026-08-15</t>
        </is>
      </c>
    </row>
    <row r="24">
      <c r="A24" s="19" t="inlineStr">
        <is>
          <t>Phase 1</t>
        </is>
      </c>
      <c r="B24" s="12" t="inlineStr">
        <is>
          <t>P1-008</t>
        </is>
      </c>
      <c r="C24" s="9" t="inlineStr">
        <is>
          <t>利用ログ分析基盤の整備</t>
        </is>
      </c>
      <c r="D24" s="8" t="inlineStr">
        <is>
          <t>エンジニア</t>
        </is>
      </c>
      <c r="E24" s="17" t="inlineStr">
        <is>
          <t>中</t>
        </is>
      </c>
      <c r="F24" s="15" t="inlineStr">
        <is>
          <t>未着手</t>
        </is>
      </c>
      <c r="G24" s="16" t="n">
        <v>0</v>
      </c>
      <c r="H24" s="8" t="inlineStr">
        <is>
          <t>2026-05-15</t>
        </is>
      </c>
      <c r="I24" s="8" t="inlineStr">
        <is>
          <t>2026-07-15</t>
        </is>
      </c>
    </row>
    <row r="25">
      <c r="A25" s="19" t="inlineStr">
        <is>
          <t>Phase 1</t>
        </is>
      </c>
      <c r="B25" s="12" t="inlineStr">
        <is>
          <t>P1-009</t>
        </is>
      </c>
      <c r="C25" s="9" t="inlineStr">
        <is>
          <t>YouTube 動画の公開リズム確立</t>
        </is>
      </c>
      <c r="D25" s="8" t="inlineStr">
        <is>
          <t>制作</t>
        </is>
      </c>
      <c r="E25" s="17" t="inlineStr">
        <is>
          <t>中</t>
        </is>
      </c>
      <c r="F25" s="15" t="inlineStr">
        <is>
          <t>未着手</t>
        </is>
      </c>
      <c r="G25" s="16" t="n">
        <v>0</v>
      </c>
      <c r="H25" s="8" t="inlineStr">
        <is>
          <t>2026-05-01</t>
        </is>
      </c>
      <c r="I25" s="8" t="inlineStr">
        <is>
          <t>継続</t>
        </is>
      </c>
    </row>
    <row r="26">
      <c r="A26" s="19" t="inlineStr">
        <is>
          <t>Phase 1</t>
        </is>
      </c>
      <c r="B26" s="12" t="inlineStr">
        <is>
          <t>P1-010</t>
        </is>
      </c>
      <c r="C26" s="9" t="inlineStr">
        <is>
          <t>初回 NPS アンケート実施</t>
        </is>
      </c>
      <c r="D26" s="8" t="inlineStr">
        <is>
          <t>CS</t>
        </is>
      </c>
      <c r="E26" s="17" t="inlineStr">
        <is>
          <t>中</t>
        </is>
      </c>
      <c r="F26" s="15" t="inlineStr">
        <is>
          <t>未着手</t>
        </is>
      </c>
      <c r="G26" s="16" t="n">
        <v>0</v>
      </c>
      <c r="H26" s="8" t="inlineStr">
        <is>
          <t>2026-07-15</t>
        </is>
      </c>
      <c r="I26" s="8" t="inlineStr">
        <is>
          <t>2026-08-15</t>
        </is>
      </c>
    </row>
    <row r="27">
      <c r="A27" s="19" t="inlineStr">
        <is>
          <t>Phase 2</t>
        </is>
      </c>
      <c r="B27" s="12" t="inlineStr">
        <is>
          <t>P2-001</t>
        </is>
      </c>
      <c r="C27" s="9" t="inlineStr">
        <is>
          <t>オプション商材の価格設計確定</t>
        </is>
      </c>
      <c r="D27" s="8" t="inlineStr">
        <is>
          <t>代表</t>
        </is>
      </c>
      <c r="E27" s="14" t="inlineStr">
        <is>
          <t>高</t>
        </is>
      </c>
      <c r="F27" s="15" t="inlineStr">
        <is>
          <t>未着手</t>
        </is>
      </c>
      <c r="G27" s="16" t="n">
        <v>0</v>
      </c>
      <c r="H27" s="8" t="inlineStr">
        <is>
          <t>2026-08-01</t>
        </is>
      </c>
      <c r="I27" s="8" t="inlineStr">
        <is>
          <t>2026-09-01</t>
        </is>
      </c>
    </row>
    <row r="28">
      <c r="A28" s="19" t="inlineStr">
        <is>
          <t>Phase 2</t>
        </is>
      </c>
      <c r="B28" s="12" t="inlineStr">
        <is>
          <t>P2-002</t>
        </is>
      </c>
      <c r="C28" s="9" t="inlineStr">
        <is>
          <t>オプションサービスの販売ページ作成</t>
        </is>
      </c>
      <c r="D28" s="8" t="inlineStr">
        <is>
          <t>エンジニア</t>
        </is>
      </c>
      <c r="E28" s="14" t="inlineStr">
        <is>
          <t>高</t>
        </is>
      </c>
      <c r="F28" s="15" t="inlineStr">
        <is>
          <t>未着手</t>
        </is>
      </c>
      <c r="G28" s="16" t="n">
        <v>0</v>
      </c>
      <c r="H28" s="8" t="inlineStr">
        <is>
          <t>2026-08-15</t>
        </is>
      </c>
      <c r="I28" s="8" t="inlineStr">
        <is>
          <t>2026-09-30</t>
        </is>
      </c>
    </row>
    <row r="29">
      <c r="A29" s="19" t="inlineStr">
        <is>
          <t>Phase 2</t>
        </is>
      </c>
      <c r="B29" s="12" t="inlineStr">
        <is>
          <t>P2-003</t>
        </is>
      </c>
      <c r="C29" s="9" t="inlineStr">
        <is>
          <t>オプション商材 初回受注 3件</t>
        </is>
      </c>
      <c r="D29" s="8" t="inlineStr">
        <is>
          <t>営業</t>
        </is>
      </c>
      <c r="E29" s="14" t="inlineStr">
        <is>
          <t>高</t>
        </is>
      </c>
      <c r="F29" s="15" t="inlineStr">
        <is>
          <t>未着手</t>
        </is>
      </c>
      <c r="G29" s="16" t="n">
        <v>0</v>
      </c>
      <c r="H29" s="8" t="inlineStr">
        <is>
          <t>2026-09-01</t>
        </is>
      </c>
      <c r="I29" s="8" t="inlineStr">
        <is>
          <t>2026-11-01</t>
        </is>
      </c>
    </row>
    <row r="30">
      <c r="A30" s="19" t="inlineStr">
        <is>
          <t>Phase 2</t>
        </is>
      </c>
      <c r="B30" s="12" t="inlineStr">
        <is>
          <t>P2-004</t>
        </is>
      </c>
      <c r="C30" s="9" t="inlineStr">
        <is>
          <t>先行10社 初回振り返りMTG</t>
        </is>
      </c>
      <c r="D30" s="8" t="inlineStr">
        <is>
          <t>代表</t>
        </is>
      </c>
      <c r="E30" s="14" t="inlineStr">
        <is>
          <t>高</t>
        </is>
      </c>
      <c r="F30" s="15" t="inlineStr">
        <is>
          <t>未着手</t>
        </is>
      </c>
      <c r="G30" s="16" t="n">
        <v>0</v>
      </c>
      <c r="H30" s="8" t="inlineStr">
        <is>
          <t>2026-10-01</t>
        </is>
      </c>
      <c r="I30" s="8" t="inlineStr">
        <is>
          <t>2026-11-15</t>
        </is>
      </c>
    </row>
    <row r="31">
      <c r="A31" s="19" t="inlineStr">
        <is>
          <t>Phase 2</t>
        </is>
      </c>
      <c r="B31" s="12" t="inlineStr">
        <is>
          <t>P2-005</t>
        </is>
      </c>
      <c r="C31" s="9" t="inlineStr">
        <is>
          <t>成約トラッキング結果のレビュー</t>
        </is>
      </c>
      <c r="D31" s="8" t="inlineStr">
        <is>
          <t>代表</t>
        </is>
      </c>
      <c r="E31" s="14" t="inlineStr">
        <is>
          <t>高</t>
        </is>
      </c>
      <c r="F31" s="15" t="inlineStr">
        <is>
          <t>未着手</t>
        </is>
      </c>
      <c r="G31" s="16" t="n">
        <v>0</v>
      </c>
      <c r="H31" s="8" t="inlineStr">
        <is>
          <t>2026-10-01</t>
        </is>
      </c>
      <c r="I31" s="8" t="inlineStr">
        <is>
          <t>2026-11-01</t>
        </is>
      </c>
    </row>
    <row r="32">
      <c r="A32" s="19" t="inlineStr">
        <is>
          <t>Phase 2</t>
        </is>
      </c>
      <c r="B32" s="12" t="inlineStr">
        <is>
          <t>P2-006</t>
        </is>
      </c>
      <c r="C32" s="9" t="inlineStr">
        <is>
          <t>データ基盤の拡張</t>
        </is>
      </c>
      <c r="D32" s="8" t="inlineStr">
        <is>
          <t>エンジニア</t>
        </is>
      </c>
      <c r="E32" s="17" t="inlineStr">
        <is>
          <t>中</t>
        </is>
      </c>
      <c r="F32" s="15" t="inlineStr">
        <is>
          <t>未着手</t>
        </is>
      </c>
      <c r="G32" s="16" t="n">
        <v>0</v>
      </c>
      <c r="H32" s="8" t="inlineStr">
        <is>
          <t>2026-09-01</t>
        </is>
      </c>
      <c r="I32" s="8" t="inlineStr">
        <is>
          <t>2026-11-30</t>
        </is>
      </c>
    </row>
    <row r="33">
      <c r="A33" s="19" t="inlineStr">
        <is>
          <t>Phase 2</t>
        </is>
      </c>
      <c r="B33" s="12" t="inlineStr">
        <is>
          <t>P2-007</t>
        </is>
      </c>
      <c r="C33" s="9" t="inlineStr">
        <is>
          <t>ハイブリッドモデル 契約書ドラフト</t>
        </is>
      </c>
      <c r="D33" s="8" t="inlineStr">
        <is>
          <t>代表</t>
        </is>
      </c>
      <c r="E33" s="14" t="inlineStr">
        <is>
          <t>高</t>
        </is>
      </c>
      <c r="F33" s="15" t="inlineStr">
        <is>
          <t>未着手</t>
        </is>
      </c>
      <c r="G33" s="16" t="n">
        <v>0</v>
      </c>
      <c r="H33" s="8" t="inlineStr">
        <is>
          <t>2026-09-15</t>
        </is>
      </c>
      <c r="I33" s="8" t="inlineStr">
        <is>
          <t>2026-10-30</t>
        </is>
      </c>
    </row>
    <row r="34">
      <c r="A34" s="19" t="inlineStr">
        <is>
          <t>Phase 2</t>
        </is>
      </c>
      <c r="B34" s="12" t="inlineStr">
        <is>
          <t>P2-008</t>
        </is>
      </c>
      <c r="C34" s="9" t="inlineStr">
        <is>
          <t>現行工務店への新プラン説明準備</t>
        </is>
      </c>
      <c r="D34" s="8" t="inlineStr">
        <is>
          <t>代表</t>
        </is>
      </c>
      <c r="E34" s="17" t="inlineStr">
        <is>
          <t>中</t>
        </is>
      </c>
      <c r="F34" s="15" t="inlineStr">
        <is>
          <t>未着手</t>
        </is>
      </c>
      <c r="G34" s="16" t="n">
        <v>0</v>
      </c>
      <c r="H34" s="8" t="inlineStr">
        <is>
          <t>2026-10-01</t>
        </is>
      </c>
      <c r="I34" s="8" t="inlineStr">
        <is>
          <t>2026-11-15</t>
        </is>
      </c>
    </row>
    <row r="35">
      <c r="A35" s="19" t="inlineStr">
        <is>
          <t>Phase 2</t>
        </is>
      </c>
      <c r="B35" s="12" t="inlineStr">
        <is>
          <t>P2-009</t>
        </is>
      </c>
      <c r="C35" s="9" t="inlineStr">
        <is>
          <t>成功事例 5件 蓄積</t>
        </is>
      </c>
      <c r="D35" s="8" t="inlineStr">
        <is>
          <t>制作</t>
        </is>
      </c>
      <c r="E35" s="17" t="inlineStr">
        <is>
          <t>中</t>
        </is>
      </c>
      <c r="F35" s="15" t="inlineStr">
        <is>
          <t>未着手</t>
        </is>
      </c>
      <c r="G35" s="16" t="n">
        <v>0</v>
      </c>
      <c r="H35" s="8" t="inlineStr">
        <is>
          <t>2026-08-01</t>
        </is>
      </c>
      <c r="I35" s="8" t="inlineStr">
        <is>
          <t>2026-11-30</t>
        </is>
      </c>
    </row>
    <row r="36">
      <c r="A36" s="19" t="inlineStr">
        <is>
          <t>Phase 2</t>
        </is>
      </c>
      <c r="B36" s="12" t="inlineStr">
        <is>
          <t>P2-010</t>
        </is>
      </c>
      <c r="C36" s="9" t="inlineStr">
        <is>
          <t>ハイブリッドモデル ソフトローンチ</t>
        </is>
      </c>
      <c r="D36" s="8" t="inlineStr">
        <is>
          <t>代表+営業</t>
        </is>
      </c>
      <c r="E36" s="14" t="inlineStr">
        <is>
          <t>高</t>
        </is>
      </c>
      <c r="F36" s="15" t="inlineStr">
        <is>
          <t>未着手</t>
        </is>
      </c>
      <c r="G36" s="16" t="n">
        <v>0</v>
      </c>
      <c r="H36" s="8" t="inlineStr">
        <is>
          <t>2026-11-01</t>
        </is>
      </c>
      <c r="I36" s="8" t="inlineStr">
        <is>
          <t>2026-11-30</t>
        </is>
      </c>
    </row>
    <row r="37">
      <c r="A37" s="19" t="inlineStr">
        <is>
          <t>Phase 3</t>
        </is>
      </c>
      <c r="B37" s="12" t="inlineStr">
        <is>
          <t>P3-001</t>
        </is>
      </c>
      <c r="C37" s="9" t="inlineStr">
        <is>
          <t>ハイブリッド新規契約 2社獲得</t>
        </is>
      </c>
      <c r="D37" s="8" t="inlineStr">
        <is>
          <t>営業</t>
        </is>
      </c>
      <c r="E37" s="14" t="inlineStr">
        <is>
          <t>高</t>
        </is>
      </c>
      <c r="F37" s="15" t="inlineStr">
        <is>
          <t>未着手</t>
        </is>
      </c>
      <c r="G37" s="16" t="n">
        <v>0</v>
      </c>
      <c r="H37" s="8" t="inlineStr">
        <is>
          <t>2026-11-15</t>
        </is>
      </c>
      <c r="I37" s="8" t="inlineStr">
        <is>
          <t>2027-02-15</t>
        </is>
      </c>
    </row>
    <row r="38">
      <c r="A38" s="19" t="inlineStr">
        <is>
          <t>Phase 3</t>
        </is>
      </c>
      <c r="B38" s="12" t="inlineStr">
        <is>
          <t>P3-002</t>
        </is>
      </c>
      <c r="C38" s="9" t="inlineStr">
        <is>
          <t>営業資料のバージョンアップ</t>
        </is>
      </c>
      <c r="D38" s="8" t="inlineStr">
        <is>
          <t>代表+制作</t>
        </is>
      </c>
      <c r="E38" s="17" t="inlineStr">
        <is>
          <t>中</t>
        </is>
      </c>
      <c r="F38" s="15" t="inlineStr">
        <is>
          <t>未着手</t>
        </is>
      </c>
      <c r="G38" s="16" t="n">
        <v>0</v>
      </c>
      <c r="H38" s="8" t="inlineStr">
        <is>
          <t>2026-12-01</t>
        </is>
      </c>
      <c r="I38" s="8" t="inlineStr">
        <is>
          <t>2027-01-15</t>
        </is>
      </c>
    </row>
    <row r="39">
      <c r="A39" s="19" t="inlineStr">
        <is>
          <t>Phase 3</t>
        </is>
      </c>
      <c r="B39" s="12" t="inlineStr">
        <is>
          <t>P3-003</t>
        </is>
      </c>
      <c r="C39" s="9" t="inlineStr">
        <is>
          <t>工務店ダッシュボード UI改善</t>
        </is>
      </c>
      <c r="D39" s="8" t="inlineStr">
        <is>
          <t>エンジニア</t>
        </is>
      </c>
      <c r="E39" s="17" t="inlineStr">
        <is>
          <t>中</t>
        </is>
      </c>
      <c r="F39" s="15" t="inlineStr">
        <is>
          <t>未着手</t>
        </is>
      </c>
      <c r="G39" s="16" t="n">
        <v>0</v>
      </c>
      <c r="H39" s="8" t="inlineStr">
        <is>
          <t>2026-12-01</t>
        </is>
      </c>
      <c r="I39" s="8" t="inlineStr">
        <is>
          <t>2027-01-31</t>
        </is>
      </c>
    </row>
    <row r="40">
      <c r="A40" s="19" t="inlineStr">
        <is>
          <t>Phase 3</t>
        </is>
      </c>
      <c r="B40" s="12" t="inlineStr">
        <is>
          <t>P3-004</t>
        </is>
      </c>
      <c r="C40" s="9" t="inlineStr">
        <is>
          <t>ハイブリッドモデル正式デフォルト化</t>
        </is>
      </c>
      <c r="D40" s="8" t="inlineStr">
        <is>
          <t>代表</t>
        </is>
      </c>
      <c r="E40" s="14" t="inlineStr">
        <is>
          <t>高</t>
        </is>
      </c>
      <c r="F40" s="15" t="inlineStr">
        <is>
          <t>未着手</t>
        </is>
      </c>
      <c r="G40" s="16" t="n">
        <v>0</v>
      </c>
      <c r="H40" s="8" t="inlineStr">
        <is>
          <t>2027-02-01</t>
        </is>
      </c>
      <c r="I40" s="8" t="inlineStr">
        <is>
          <t>2027-02-28</t>
        </is>
      </c>
    </row>
    <row r="41">
      <c r="A41" s="19" t="inlineStr">
        <is>
          <t>Phase 3</t>
        </is>
      </c>
      <c r="B41" s="12" t="inlineStr">
        <is>
          <t>P3-005</t>
        </is>
      </c>
      <c r="C41" s="9" t="inlineStr">
        <is>
          <t>コンテンツ制作コストの標準化</t>
        </is>
      </c>
      <c r="D41" s="8" t="inlineStr">
        <is>
          <t>制作+代表</t>
        </is>
      </c>
      <c r="E41" s="17" t="inlineStr">
        <is>
          <t>中</t>
        </is>
      </c>
      <c r="F41" s="15" t="inlineStr">
        <is>
          <t>未着手</t>
        </is>
      </c>
      <c r="G41" s="16" t="n">
        <v>0</v>
      </c>
      <c r="H41" s="8" t="inlineStr">
        <is>
          <t>2026-12-01</t>
        </is>
      </c>
      <c r="I41" s="8" t="inlineStr">
        <is>
          <t>2027-02-01</t>
        </is>
      </c>
    </row>
    <row r="42">
      <c r="A42" s="19" t="inlineStr">
        <is>
          <t>Phase 3</t>
        </is>
      </c>
      <c r="B42" s="12" t="inlineStr">
        <is>
          <t>P3-006</t>
        </is>
      </c>
      <c r="C42" s="9" t="inlineStr">
        <is>
          <t>月額サブスクプラン 設計書作成</t>
        </is>
      </c>
      <c r="D42" s="8" t="inlineStr">
        <is>
          <t>代表</t>
        </is>
      </c>
      <c r="E42" s="14" t="inlineStr">
        <is>
          <t>高</t>
        </is>
      </c>
      <c r="F42" s="15" t="inlineStr">
        <is>
          <t>未着手</t>
        </is>
      </c>
      <c r="G42" s="16" t="n">
        <v>0</v>
      </c>
      <c r="H42" s="8" t="inlineStr">
        <is>
          <t>2027-01-01</t>
        </is>
      </c>
      <c r="I42" s="8" t="inlineStr">
        <is>
          <t>2027-02-28</t>
        </is>
      </c>
    </row>
    <row r="43">
      <c r="A43" s="19" t="inlineStr">
        <is>
          <t>Phase 3</t>
        </is>
      </c>
      <c r="B43" s="12" t="inlineStr">
        <is>
          <t>P3-007</t>
        </is>
      </c>
      <c r="C43" s="9" t="inlineStr">
        <is>
          <t>提携工務店 15-20社に拡大</t>
        </is>
      </c>
      <c r="D43" s="8" t="inlineStr">
        <is>
          <t>営業</t>
        </is>
      </c>
      <c r="E43" s="14" t="inlineStr">
        <is>
          <t>高</t>
        </is>
      </c>
      <c r="F43" s="15" t="inlineStr">
        <is>
          <t>未着手</t>
        </is>
      </c>
      <c r="G43" s="16" t="n">
        <v>0</v>
      </c>
      <c r="H43" s="8" t="inlineStr">
        <is>
          <t>2026-11-01</t>
        </is>
      </c>
      <c r="I43" s="8" t="inlineStr">
        <is>
          <t>2027-02-28</t>
        </is>
      </c>
    </row>
    <row r="44">
      <c r="A44" s="19" t="inlineStr">
        <is>
          <t>Phase 3</t>
        </is>
      </c>
      <c r="B44" s="12" t="inlineStr">
        <is>
          <t>P3-008</t>
        </is>
      </c>
      <c r="C44" s="9" t="inlineStr">
        <is>
          <t>ルームツアー動画 累計30本突破</t>
        </is>
      </c>
      <c r="D44" s="8" t="inlineStr">
        <is>
          <t>制作</t>
        </is>
      </c>
      <c r="E44" s="17" t="inlineStr">
        <is>
          <t>中</t>
        </is>
      </c>
      <c r="F44" s="15" t="inlineStr">
        <is>
          <t>未着手</t>
        </is>
      </c>
      <c r="G44" s="16" t="n">
        <v>0</v>
      </c>
      <c r="H44" s="8" t="inlineStr">
        <is>
          <t>2026-11-01</t>
        </is>
      </c>
      <c r="I44" s="8" t="inlineStr">
        <is>
          <t>2027-02-28</t>
        </is>
      </c>
    </row>
    <row r="45">
      <c r="A45" s="19" t="inlineStr">
        <is>
          <t>Phase 3</t>
        </is>
      </c>
      <c r="B45" s="12" t="inlineStr">
        <is>
          <t>P3-009</t>
        </is>
      </c>
      <c r="C45" s="9" t="inlineStr">
        <is>
          <t>YouTube登録者 5万人突破</t>
        </is>
      </c>
      <c r="D45" s="8" t="inlineStr">
        <is>
          <t>制作</t>
        </is>
      </c>
      <c r="E45" s="17" t="inlineStr">
        <is>
          <t>中</t>
        </is>
      </c>
      <c r="F45" s="15" t="inlineStr">
        <is>
          <t>未着手</t>
        </is>
      </c>
      <c r="G45" s="16" t="n">
        <v>0</v>
      </c>
      <c r="H45" s="8" t="inlineStr">
        <is>
          <t>2026-11-01</t>
        </is>
      </c>
      <c r="I45" s="8" t="inlineStr">
        <is>
          <t>2027-02-28</t>
        </is>
      </c>
    </row>
    <row r="46">
      <c r="A46" s="19" t="inlineStr">
        <is>
          <t>Phase 3</t>
        </is>
      </c>
      <c r="B46" s="12" t="inlineStr">
        <is>
          <t>P3-010</t>
        </is>
      </c>
      <c r="C46" s="9" t="inlineStr">
        <is>
          <t>Year1 振り返り + Year2 戦略策定会議</t>
        </is>
      </c>
      <c r="D46" s="8" t="inlineStr">
        <is>
          <t>代表</t>
        </is>
      </c>
      <c r="E46" s="14" t="inlineStr">
        <is>
          <t>高</t>
        </is>
      </c>
      <c r="F46" s="15" t="inlineStr">
        <is>
          <t>未着手</t>
        </is>
      </c>
      <c r="G46" s="16" t="n">
        <v>0</v>
      </c>
      <c r="H46" s="8" t="inlineStr">
        <is>
          <t>2027-02-01</t>
        </is>
      </c>
      <c r="I46" s="8" t="inlineStr">
        <is>
          <t>2027-02-28</t>
        </is>
      </c>
    </row>
    <row r="47">
      <c r="A47" s="19" t="inlineStr">
        <is>
          <t>Phase 4</t>
        </is>
      </c>
      <c r="B47" s="12" t="inlineStr">
        <is>
          <t>P4-001</t>
        </is>
      </c>
      <c r="C47" s="9" t="inlineStr">
        <is>
          <t>月額サブスクプラン 管理画面対応</t>
        </is>
      </c>
      <c r="D47" s="8" t="inlineStr">
        <is>
          <t>エンジニア</t>
        </is>
      </c>
      <c r="E47" s="14" t="inlineStr">
        <is>
          <t>高</t>
        </is>
      </c>
      <c r="F47" s="15" t="inlineStr">
        <is>
          <t>未着手</t>
        </is>
      </c>
      <c r="G47" s="16" t="n">
        <v>0</v>
      </c>
      <c r="H47" s="8" t="inlineStr">
        <is>
          <t>2027-03-01</t>
        </is>
      </c>
      <c r="I47" s="8" t="inlineStr">
        <is>
          <t>2027-05-01</t>
        </is>
      </c>
    </row>
    <row r="48">
      <c r="A48" s="19" t="inlineStr">
        <is>
          <t>Phase 4</t>
        </is>
      </c>
      <c r="B48" s="12" t="inlineStr">
        <is>
          <t>P4-002</t>
        </is>
      </c>
      <c r="C48" s="9" t="inlineStr">
        <is>
          <t>月額プラン導入 説明会実施</t>
        </is>
      </c>
      <c r="D48" s="8" t="inlineStr">
        <is>
          <t>代表+営業</t>
        </is>
      </c>
      <c r="E48" s="14" t="inlineStr">
        <is>
          <t>高</t>
        </is>
      </c>
      <c r="F48" s="15" t="inlineStr">
        <is>
          <t>未着手</t>
        </is>
      </c>
      <c r="G48" s="16" t="n">
        <v>0</v>
      </c>
      <c r="H48" s="8" t="inlineStr">
        <is>
          <t>2027-04-01</t>
        </is>
      </c>
      <c r="I48" s="8" t="inlineStr">
        <is>
          <t>2027-05-15</t>
        </is>
      </c>
    </row>
    <row r="49">
      <c r="A49" s="19" t="inlineStr">
        <is>
          <t>Phase 4</t>
        </is>
      </c>
      <c r="B49" s="12" t="inlineStr">
        <is>
          <t>P4-003</t>
        </is>
      </c>
      <c r="C49" s="9" t="inlineStr">
        <is>
          <t>プレミアムプラン 初契約3社獲得</t>
        </is>
      </c>
      <c r="D49" s="8" t="inlineStr">
        <is>
          <t>営業</t>
        </is>
      </c>
      <c r="E49" s="14" t="inlineStr">
        <is>
          <t>高</t>
        </is>
      </c>
      <c r="F49" s="15" t="inlineStr">
        <is>
          <t>未着手</t>
        </is>
      </c>
      <c r="G49" s="16" t="n">
        <v>0</v>
      </c>
      <c r="H49" s="8" t="inlineStr">
        <is>
          <t>2027-04-01</t>
        </is>
      </c>
      <c r="I49" s="8" t="inlineStr">
        <is>
          <t>2027-07-31</t>
        </is>
      </c>
    </row>
    <row r="50">
      <c r="A50" s="19" t="inlineStr">
        <is>
          <t>Phase 4</t>
        </is>
      </c>
      <c r="B50" s="12" t="inlineStr">
        <is>
          <t>P4-004</t>
        </is>
      </c>
      <c r="C50" s="9" t="inlineStr">
        <is>
          <t>決済システム連携 (Stripe 等)</t>
        </is>
      </c>
      <c r="D50" s="8" t="inlineStr">
        <is>
          <t>エンジニア</t>
        </is>
      </c>
      <c r="E50" s="14" t="inlineStr">
        <is>
          <t>高</t>
        </is>
      </c>
      <c r="F50" s="15" t="inlineStr">
        <is>
          <t>未着手</t>
        </is>
      </c>
      <c r="G50" s="16" t="n">
        <v>0</v>
      </c>
      <c r="H50" s="8" t="inlineStr">
        <is>
          <t>2027-03-01</t>
        </is>
      </c>
      <c r="I50" s="8" t="inlineStr">
        <is>
          <t>2027-05-01</t>
        </is>
      </c>
    </row>
    <row r="51">
      <c r="A51" s="19" t="inlineStr">
        <is>
          <t>Phase 4</t>
        </is>
      </c>
      <c r="B51" s="12" t="inlineStr">
        <is>
          <t>P4-005</t>
        </is>
      </c>
      <c r="C51" s="9" t="inlineStr">
        <is>
          <t>先行10社 特別料金の詳細設計</t>
        </is>
      </c>
      <c r="D51" s="8" t="inlineStr">
        <is>
          <t>代表</t>
        </is>
      </c>
      <c r="E51" s="14" t="inlineStr">
        <is>
          <t>高</t>
        </is>
      </c>
      <c r="F51" s="15" t="inlineStr">
        <is>
          <t>未着手</t>
        </is>
      </c>
      <c r="G51" s="16" t="n">
        <v>0</v>
      </c>
      <c r="H51" s="8" t="inlineStr">
        <is>
          <t>2027-03-01</t>
        </is>
      </c>
      <c r="I51" s="8" t="inlineStr">
        <is>
          <t>2027-04-30</t>
        </is>
      </c>
    </row>
    <row r="52">
      <c r="A52" s="19" t="inlineStr">
        <is>
          <t>Phase 4</t>
        </is>
      </c>
      <c r="B52" s="12" t="inlineStr">
        <is>
          <t>P4-006</t>
        </is>
      </c>
      <c r="C52" s="9" t="inlineStr">
        <is>
          <t>PQL スコアリング実装</t>
        </is>
      </c>
      <c r="D52" s="8" t="inlineStr">
        <is>
          <t>エンジニア</t>
        </is>
      </c>
      <c r="E52" s="17" t="inlineStr">
        <is>
          <t>中</t>
        </is>
      </c>
      <c r="F52" s="15" t="inlineStr">
        <is>
          <t>未着手</t>
        </is>
      </c>
      <c r="G52" s="16" t="n">
        <v>0</v>
      </c>
      <c r="H52" s="8" t="inlineStr">
        <is>
          <t>2027-04-01</t>
        </is>
      </c>
      <c r="I52" s="8" t="inlineStr">
        <is>
          <t>2027-06-30</t>
        </is>
      </c>
    </row>
    <row r="53">
      <c r="A53" s="19" t="inlineStr">
        <is>
          <t>Phase 4</t>
        </is>
      </c>
      <c r="B53" s="12" t="inlineStr">
        <is>
          <t>P4-007</t>
        </is>
      </c>
      <c r="C53" s="9" t="inlineStr">
        <is>
          <t>インプロダクトアップセル UI</t>
        </is>
      </c>
      <c r="D53" s="8" t="inlineStr">
        <is>
          <t>エンジニア</t>
        </is>
      </c>
      <c r="E53" s="17" t="inlineStr">
        <is>
          <t>中</t>
        </is>
      </c>
      <c r="F53" s="15" t="inlineStr">
        <is>
          <t>未着手</t>
        </is>
      </c>
      <c r="G53" s="16" t="n">
        <v>0</v>
      </c>
      <c r="H53" s="8" t="inlineStr">
        <is>
          <t>2027-04-01</t>
        </is>
      </c>
      <c r="I53" s="8" t="inlineStr">
        <is>
          <t>2027-06-30</t>
        </is>
      </c>
    </row>
    <row r="54">
      <c r="A54" s="19" t="inlineStr">
        <is>
          <t>Phase 4</t>
        </is>
      </c>
      <c r="B54" s="12" t="inlineStr">
        <is>
          <t>P4-008</t>
        </is>
      </c>
      <c r="C54" s="9" t="inlineStr">
        <is>
          <t>CS 専任担当者の採用</t>
        </is>
      </c>
      <c r="D54" s="8" t="inlineStr">
        <is>
          <t>代表</t>
        </is>
      </c>
      <c r="E54" s="14" t="inlineStr">
        <is>
          <t>高</t>
        </is>
      </c>
      <c r="F54" s="15" t="inlineStr">
        <is>
          <t>未着手</t>
        </is>
      </c>
      <c r="G54" s="16" t="n">
        <v>0</v>
      </c>
      <c r="H54" s="8" t="inlineStr">
        <is>
          <t>2027-03-01</t>
        </is>
      </c>
      <c r="I54" s="8" t="inlineStr">
        <is>
          <t>2027-05-01</t>
        </is>
      </c>
    </row>
    <row r="55">
      <c r="A55" s="19" t="inlineStr">
        <is>
          <t>Phase 4</t>
        </is>
      </c>
      <c r="B55" s="12" t="inlineStr">
        <is>
          <t>P4-009</t>
        </is>
      </c>
      <c r="C55" s="9" t="inlineStr">
        <is>
          <t>提携工務店 20-25社 到達</t>
        </is>
      </c>
      <c r="D55" s="8" t="inlineStr">
        <is>
          <t>営業</t>
        </is>
      </c>
      <c r="E55" s="14" t="inlineStr">
        <is>
          <t>高</t>
        </is>
      </c>
      <c r="F55" s="15" t="inlineStr">
        <is>
          <t>未着手</t>
        </is>
      </c>
      <c r="G55" s="16" t="n">
        <v>0</v>
      </c>
      <c r="H55" s="8" t="inlineStr">
        <is>
          <t>2027-02-01</t>
        </is>
      </c>
      <c r="I55" s="8" t="inlineStr">
        <is>
          <t>2027-05-31</t>
        </is>
      </c>
    </row>
    <row r="56">
      <c r="A56" s="19" t="inlineStr">
        <is>
          <t>Phase 4</t>
        </is>
      </c>
      <c r="B56" s="12" t="inlineStr">
        <is>
          <t>P4-010</t>
        </is>
      </c>
      <c r="C56" s="9" t="inlineStr">
        <is>
          <t>月商¥3.5M 到達</t>
        </is>
      </c>
      <c r="D56" s="8" t="inlineStr">
        <is>
          <t>全員</t>
        </is>
      </c>
      <c r="E56" s="14" t="inlineStr">
        <is>
          <t>高</t>
        </is>
      </c>
      <c r="F56" s="15" t="inlineStr">
        <is>
          <t>未着手</t>
        </is>
      </c>
      <c r="G56" s="16" t="n">
        <v>0</v>
      </c>
      <c r="H56" s="8" t="inlineStr">
        <is>
          <t>2027-05-01</t>
        </is>
      </c>
      <c r="I56" s="8" t="inlineStr">
        <is>
          <t>2027-05-31</t>
        </is>
      </c>
    </row>
    <row r="57">
      <c r="A57" s="19" t="inlineStr">
        <is>
          <t>Phase 5</t>
        </is>
      </c>
      <c r="B57" s="12" t="inlineStr">
        <is>
          <t>P5-001</t>
        </is>
      </c>
      <c r="C57" s="9" t="inlineStr">
        <is>
          <t>B2C有料会員サービス β版リリース</t>
        </is>
      </c>
      <c r="D57" s="8" t="inlineStr">
        <is>
          <t>エンジニア</t>
        </is>
      </c>
      <c r="E57" s="14" t="inlineStr">
        <is>
          <t>高</t>
        </is>
      </c>
      <c r="F57" s="15" t="inlineStr">
        <is>
          <t>未着手</t>
        </is>
      </c>
      <c r="G57" s="16" t="n">
        <v>0</v>
      </c>
      <c r="H57" s="8" t="inlineStr">
        <is>
          <t>2027-05-01</t>
        </is>
      </c>
      <c r="I57" s="8" t="inlineStr">
        <is>
          <t>2027-08-31</t>
        </is>
      </c>
    </row>
    <row r="58">
      <c r="A58" s="19" t="inlineStr">
        <is>
          <t>Phase 5</t>
        </is>
      </c>
      <c r="B58" s="12" t="inlineStr">
        <is>
          <t>P5-002</t>
        </is>
      </c>
      <c r="C58" s="9" t="inlineStr">
        <is>
          <t>住宅ローン提携 第1号締結</t>
        </is>
      </c>
      <c r="D58" s="8" t="inlineStr">
        <is>
          <t>代表</t>
        </is>
      </c>
      <c r="E58" s="14" t="inlineStr">
        <is>
          <t>高</t>
        </is>
      </c>
      <c r="F58" s="15" t="inlineStr">
        <is>
          <t>未着手</t>
        </is>
      </c>
      <c r="G58" s="16" t="n">
        <v>0</v>
      </c>
      <c r="H58" s="8" t="inlineStr">
        <is>
          <t>2027-06-01</t>
        </is>
      </c>
      <c r="I58" s="8" t="inlineStr">
        <is>
          <t>2027-09-30</t>
        </is>
      </c>
    </row>
    <row r="59">
      <c r="A59" s="19" t="inlineStr">
        <is>
          <t>Phase 5</t>
        </is>
      </c>
      <c r="B59" s="12" t="inlineStr">
        <is>
          <t>P5-003</t>
        </is>
      </c>
      <c r="C59" s="9" t="inlineStr">
        <is>
          <t>住宅ローン紹介フロー実装</t>
        </is>
      </c>
      <c r="D59" s="8" t="inlineStr">
        <is>
          <t>エンジニア</t>
        </is>
      </c>
      <c r="E59" s="17" t="inlineStr">
        <is>
          <t>中</t>
        </is>
      </c>
      <c r="F59" s="15" t="inlineStr">
        <is>
          <t>未着手</t>
        </is>
      </c>
      <c r="G59" s="16" t="n">
        <v>0</v>
      </c>
      <c r="H59" s="8" t="inlineStr">
        <is>
          <t>2027-08-01</t>
        </is>
      </c>
      <c r="I59" s="8" t="inlineStr">
        <is>
          <t>2027-10-31</t>
        </is>
      </c>
    </row>
    <row r="60">
      <c r="A60" s="19" t="inlineStr">
        <is>
          <t>Phase 5</t>
        </is>
      </c>
      <c r="B60" s="12" t="inlineStr">
        <is>
          <t>P5-004</t>
        </is>
      </c>
      <c r="C60" s="9" t="inlineStr">
        <is>
          <t>土地紹介 提携不動産会社 3社</t>
        </is>
      </c>
      <c r="D60" s="8" t="inlineStr">
        <is>
          <t>代表+営業</t>
        </is>
      </c>
      <c r="E60" s="17" t="inlineStr">
        <is>
          <t>中</t>
        </is>
      </c>
      <c r="F60" s="15" t="inlineStr">
        <is>
          <t>未着手</t>
        </is>
      </c>
      <c r="G60" s="16" t="n">
        <v>0</v>
      </c>
      <c r="H60" s="8" t="inlineStr">
        <is>
          <t>2027-06-01</t>
        </is>
      </c>
      <c r="I60" s="8" t="inlineStr">
        <is>
          <t>2027-10-31</t>
        </is>
      </c>
    </row>
    <row r="61">
      <c r="A61" s="19" t="inlineStr">
        <is>
          <t>Phase 5</t>
        </is>
      </c>
      <c r="B61" s="12" t="inlineStr">
        <is>
          <t>P5-005</t>
        </is>
      </c>
      <c r="C61" s="9" t="inlineStr">
        <is>
          <t>B2C会員 100名達成</t>
        </is>
      </c>
      <c r="D61" s="8" t="inlineStr">
        <is>
          <t>CS</t>
        </is>
      </c>
      <c r="E61" s="17" t="inlineStr">
        <is>
          <t>中</t>
        </is>
      </c>
      <c r="F61" s="15" t="inlineStr">
        <is>
          <t>未着手</t>
        </is>
      </c>
      <c r="G61" s="16" t="n">
        <v>0</v>
      </c>
      <c r="H61" s="8" t="inlineStr">
        <is>
          <t>2027-05-01</t>
        </is>
      </c>
      <c r="I61" s="8" t="inlineStr">
        <is>
          <t>2027-11-30</t>
        </is>
      </c>
    </row>
    <row r="62">
      <c r="A62" s="19" t="inlineStr">
        <is>
          <t>Phase 5</t>
        </is>
      </c>
      <c r="B62" s="12" t="inlineStr">
        <is>
          <t>P5-006</t>
        </is>
      </c>
      <c r="C62" s="9" t="inlineStr">
        <is>
          <t>建材メーカータイアップ 初契約</t>
        </is>
      </c>
      <c r="D62" s="8" t="inlineStr">
        <is>
          <t>代表</t>
        </is>
      </c>
      <c r="E62" s="17" t="inlineStr">
        <is>
          <t>中</t>
        </is>
      </c>
      <c r="F62" s="15" t="inlineStr">
        <is>
          <t>未着手</t>
        </is>
      </c>
      <c r="G62" s="16" t="n">
        <v>0</v>
      </c>
      <c r="H62" s="8" t="inlineStr">
        <is>
          <t>2027-07-01</t>
        </is>
      </c>
      <c r="I62" s="8" t="inlineStr">
        <is>
          <t>2027-11-30</t>
        </is>
      </c>
    </row>
    <row r="63">
      <c r="A63" s="19" t="inlineStr">
        <is>
          <t>Phase 5</t>
        </is>
      </c>
      <c r="B63" s="12" t="inlineStr">
        <is>
          <t>P5-007</t>
        </is>
      </c>
      <c r="C63" s="9" t="inlineStr">
        <is>
          <t>月刊ぺいほーむマガジン v1.0 発行</t>
        </is>
      </c>
      <c r="D63" s="8" t="inlineStr">
        <is>
          <t>制作</t>
        </is>
      </c>
      <c r="E63" s="17" t="inlineStr">
        <is>
          <t>中</t>
        </is>
      </c>
      <c r="F63" s="15" t="inlineStr">
        <is>
          <t>未着手</t>
        </is>
      </c>
      <c r="G63" s="16" t="n">
        <v>0</v>
      </c>
      <c r="H63" s="8" t="inlineStr">
        <is>
          <t>2027-06-01</t>
        </is>
      </c>
      <c r="I63" s="8" t="inlineStr">
        <is>
          <t>2027-07-01</t>
        </is>
      </c>
    </row>
    <row r="64">
      <c r="A64" s="19" t="inlineStr">
        <is>
          <t>Phase 5</t>
        </is>
      </c>
      <c r="B64" s="12" t="inlineStr">
        <is>
          <t>P5-008</t>
        </is>
      </c>
      <c r="C64" s="9" t="inlineStr">
        <is>
          <t>データ統合基盤 完成</t>
        </is>
      </c>
      <c r="D64" s="8" t="inlineStr">
        <is>
          <t>エンジニア</t>
        </is>
      </c>
      <c r="E64" s="14" t="inlineStr">
        <is>
          <t>高</t>
        </is>
      </c>
      <c r="F64" s="15" t="inlineStr">
        <is>
          <t>未着手</t>
        </is>
      </c>
      <c r="G64" s="16" t="n">
        <v>0</v>
      </c>
      <c r="H64" s="8" t="inlineStr">
        <is>
          <t>2027-05-01</t>
        </is>
      </c>
      <c r="I64" s="8" t="inlineStr">
        <is>
          <t>2027-09-30</t>
        </is>
      </c>
    </row>
    <row r="65">
      <c r="A65" s="19" t="inlineStr">
        <is>
          <t>Phase 5</t>
        </is>
      </c>
      <c r="B65" s="12" t="inlineStr">
        <is>
          <t>P5-009</t>
        </is>
      </c>
      <c r="C65" s="9" t="inlineStr">
        <is>
          <t>中抜き防止 契約条項追加</t>
        </is>
      </c>
      <c r="D65" s="8" t="inlineStr">
        <is>
          <t>代表</t>
        </is>
      </c>
      <c r="E65" s="14" t="inlineStr">
        <is>
          <t>高</t>
        </is>
      </c>
      <c r="F65" s="15" t="inlineStr">
        <is>
          <t>未着手</t>
        </is>
      </c>
      <c r="G65" s="16" t="n">
        <v>0</v>
      </c>
      <c r="H65" s="8" t="inlineStr">
        <is>
          <t>2027-05-01</t>
        </is>
      </c>
      <c r="I65" s="8" t="inlineStr">
        <is>
          <t>2027-06-30</t>
        </is>
      </c>
    </row>
    <row r="66">
      <c r="A66" s="19" t="inlineStr">
        <is>
          <t>Phase 5</t>
        </is>
      </c>
      <c r="B66" s="12" t="inlineStr">
        <is>
          <t>P5-010</t>
        </is>
      </c>
      <c r="C66" s="9" t="inlineStr">
        <is>
          <t>提携工務店 25-30社 到達 / 月商¥5.5M</t>
        </is>
      </c>
      <c r="D66" s="8" t="inlineStr">
        <is>
          <t>代表+営業</t>
        </is>
      </c>
      <c r="E66" s="14" t="inlineStr">
        <is>
          <t>高</t>
        </is>
      </c>
      <c r="F66" s="15" t="inlineStr">
        <is>
          <t>未着手</t>
        </is>
      </c>
      <c r="G66" s="16" t="n">
        <v>0</v>
      </c>
      <c r="H66" s="8" t="inlineStr">
        <is>
          <t>2027-05-01</t>
        </is>
      </c>
      <c r="I66" s="8" t="inlineStr">
        <is>
          <t>2027-11-30</t>
        </is>
      </c>
    </row>
    <row r="67">
      <c r="A67" s="19" t="inlineStr">
        <is>
          <t>Phase 6</t>
        </is>
      </c>
      <c r="B67" s="12" t="inlineStr">
        <is>
          <t>P6-001</t>
        </is>
      </c>
      <c r="C67" s="9" t="inlineStr">
        <is>
          <t>全国展開 SOP (標準オペレーション) 策定</t>
        </is>
      </c>
      <c r="D67" s="8" t="inlineStr">
        <is>
          <t>代表</t>
        </is>
      </c>
      <c r="E67" s="14" t="inlineStr">
        <is>
          <t>高</t>
        </is>
      </c>
      <c r="F67" s="15" t="inlineStr">
        <is>
          <t>未着手</t>
        </is>
      </c>
      <c r="G67" s="16" t="n">
        <v>0</v>
      </c>
      <c r="H67" s="8" t="inlineStr">
        <is>
          <t>2027-11-01</t>
        </is>
      </c>
      <c r="I67" s="8" t="inlineStr">
        <is>
          <t>2028-02-28</t>
        </is>
      </c>
    </row>
    <row r="68">
      <c r="A68" s="19" t="inlineStr">
        <is>
          <t>Phase 6</t>
        </is>
      </c>
      <c r="B68" s="12" t="inlineStr">
        <is>
          <t>P6-002</t>
        </is>
      </c>
      <c r="C68" s="9" t="inlineStr">
        <is>
          <t>関東エリア 市場調査</t>
        </is>
      </c>
      <c r="D68" s="8" t="inlineStr">
        <is>
          <t>代表+営業</t>
        </is>
      </c>
      <c r="E68" s="14" t="inlineStr">
        <is>
          <t>高</t>
        </is>
      </c>
      <c r="F68" s="15" t="inlineStr">
        <is>
          <t>未着手</t>
        </is>
      </c>
      <c r="G68" s="16" t="n">
        <v>0</v>
      </c>
      <c r="H68" s="8" t="inlineStr">
        <is>
          <t>2027-11-01</t>
        </is>
      </c>
      <c r="I68" s="8" t="inlineStr">
        <is>
          <t>2028-01-31</t>
        </is>
      </c>
    </row>
    <row r="69">
      <c r="A69" s="19" t="inlineStr">
        <is>
          <t>Phase 6</t>
        </is>
      </c>
      <c r="B69" s="12" t="inlineStr">
        <is>
          <t>P6-003</t>
        </is>
      </c>
      <c r="C69" s="9" t="inlineStr">
        <is>
          <t>関東 現地パートナー工務店 3-5社開拓</t>
        </is>
      </c>
      <c r="D69" s="8" t="inlineStr">
        <is>
          <t>代表+営業</t>
        </is>
      </c>
      <c r="E69" s="14" t="inlineStr">
        <is>
          <t>高</t>
        </is>
      </c>
      <c r="F69" s="15" t="inlineStr">
        <is>
          <t>未着手</t>
        </is>
      </c>
      <c r="G69" s="16" t="n">
        <v>0</v>
      </c>
      <c r="H69" s="8" t="inlineStr">
        <is>
          <t>2028-01-01</t>
        </is>
      </c>
      <c r="I69" s="8" t="inlineStr">
        <is>
          <t>2028-04-30</t>
        </is>
      </c>
    </row>
    <row r="70">
      <c r="A70" s="19" t="inlineStr">
        <is>
          <t>Phase 6</t>
        </is>
      </c>
      <c r="B70" s="12" t="inlineStr">
        <is>
          <t>P6-004</t>
        </is>
      </c>
      <c r="C70" s="9" t="inlineStr">
        <is>
          <t>関東版 YouTube チャンネル開設準備</t>
        </is>
      </c>
      <c r="D70" s="8" t="inlineStr">
        <is>
          <t>制作</t>
        </is>
      </c>
      <c r="E70" s="17" t="inlineStr">
        <is>
          <t>中</t>
        </is>
      </c>
      <c r="F70" s="15" t="inlineStr">
        <is>
          <t>未着手</t>
        </is>
      </c>
      <c r="G70" s="16" t="n">
        <v>0</v>
      </c>
      <c r="H70" s="8" t="inlineStr">
        <is>
          <t>2028-01-01</t>
        </is>
      </c>
      <c r="I70" s="8" t="inlineStr">
        <is>
          <t>2028-04-30</t>
        </is>
      </c>
    </row>
    <row r="71">
      <c r="A71" s="19" t="inlineStr">
        <is>
          <t>Phase 6</t>
        </is>
      </c>
      <c r="B71" s="12" t="inlineStr">
        <is>
          <t>P6-005</t>
        </is>
      </c>
      <c r="C71" s="9" t="inlineStr">
        <is>
          <t>全国展開責任者 採用</t>
        </is>
      </c>
      <c r="D71" s="8" t="inlineStr">
        <is>
          <t>代表</t>
        </is>
      </c>
      <c r="E71" s="14" t="inlineStr">
        <is>
          <t>高</t>
        </is>
      </c>
      <c r="F71" s="15" t="inlineStr">
        <is>
          <t>未着手</t>
        </is>
      </c>
      <c r="G71" s="16" t="n">
        <v>0</v>
      </c>
      <c r="H71" s="8" t="inlineStr">
        <is>
          <t>2027-11-01</t>
        </is>
      </c>
      <c r="I71" s="8" t="inlineStr">
        <is>
          <t>2028-02-28</t>
        </is>
      </c>
    </row>
    <row r="72">
      <c r="A72" s="19" t="inlineStr">
        <is>
          <t>Phase 6</t>
        </is>
      </c>
      <c r="B72" s="12" t="inlineStr">
        <is>
          <t>P6-006</t>
        </is>
      </c>
      <c r="C72" s="9" t="inlineStr">
        <is>
          <t>事業計画 v2.0 策定</t>
        </is>
      </c>
      <c r="D72" s="8" t="inlineStr">
        <is>
          <t>代表</t>
        </is>
      </c>
      <c r="E72" s="14" t="inlineStr">
        <is>
          <t>高</t>
        </is>
      </c>
      <c r="F72" s="15" t="inlineStr">
        <is>
          <t>未着手</t>
        </is>
      </c>
      <c r="G72" s="16" t="n">
        <v>0</v>
      </c>
      <c r="H72" s="8" t="inlineStr">
        <is>
          <t>2028-02-01</t>
        </is>
      </c>
      <c r="I72" s="8" t="inlineStr">
        <is>
          <t>2028-04-30</t>
        </is>
      </c>
    </row>
    <row r="73">
      <c r="A73" s="19" t="inlineStr">
        <is>
          <t>Phase 6</t>
        </is>
      </c>
      <c r="B73" s="12" t="inlineStr">
        <is>
          <t>P6-007</t>
        </is>
      </c>
      <c r="C73" s="9" t="inlineStr">
        <is>
          <t>資金調達準備 (必要なら)</t>
        </is>
      </c>
      <c r="D73" s="8" t="inlineStr">
        <is>
          <t>代表</t>
        </is>
      </c>
      <c r="E73" s="17" t="inlineStr">
        <is>
          <t>中</t>
        </is>
      </c>
      <c r="F73" s="15" t="inlineStr">
        <is>
          <t>未着手</t>
        </is>
      </c>
      <c r="G73" s="16" t="n">
        <v>0</v>
      </c>
      <c r="H73" s="8" t="inlineStr">
        <is>
          <t>2028-01-01</t>
        </is>
      </c>
      <c r="I73" s="8" t="inlineStr">
        <is>
          <t>2028-05-31</t>
        </is>
      </c>
    </row>
    <row r="74">
      <c r="A74" s="19" t="inlineStr">
        <is>
          <t>Phase 6</t>
        </is>
      </c>
      <c r="B74" s="12" t="inlineStr">
        <is>
          <t>P6-008</t>
        </is>
      </c>
      <c r="C74" s="9" t="inlineStr">
        <is>
          <t>データ事業 β 版リリース</t>
        </is>
      </c>
      <c r="D74" s="8" t="inlineStr">
        <is>
          <t>エンジニア</t>
        </is>
      </c>
      <c r="E74" s="18" t="inlineStr">
        <is>
          <t>低</t>
        </is>
      </c>
      <c r="F74" s="15" t="inlineStr">
        <is>
          <t>未着手</t>
        </is>
      </c>
      <c r="G74" s="16" t="n">
        <v>0</v>
      </c>
      <c r="H74" s="8" t="inlineStr">
        <is>
          <t>2028-01-01</t>
        </is>
      </c>
      <c r="I74" s="8" t="inlineStr">
        <is>
          <t>2028-05-31</t>
        </is>
      </c>
    </row>
    <row r="75">
      <c r="A75" s="19" t="inlineStr">
        <is>
          <t>Phase 6</t>
        </is>
      </c>
      <c r="B75" s="12" t="inlineStr">
        <is>
          <t>P6-009</t>
        </is>
      </c>
      <c r="C75" s="9" t="inlineStr">
        <is>
          <t>提携工務店 40-50社到達 / 月商¥10M</t>
        </is>
      </c>
      <c r="D75" s="8" t="inlineStr">
        <is>
          <t>全員</t>
        </is>
      </c>
      <c r="E75" s="14" t="inlineStr">
        <is>
          <t>高</t>
        </is>
      </c>
      <c r="F75" s="15" t="inlineStr">
        <is>
          <t>未着手</t>
        </is>
      </c>
      <c r="G75" s="16" t="n">
        <v>0</v>
      </c>
      <c r="H75" s="8" t="inlineStr">
        <is>
          <t>2027-11-01</t>
        </is>
      </c>
      <c r="I75" s="8" t="inlineStr">
        <is>
          <t>2028-05-31</t>
        </is>
      </c>
    </row>
    <row r="76">
      <c r="A76" s="19" t="inlineStr">
        <is>
          <t>Phase 6</t>
        </is>
      </c>
      <c r="B76" s="12" t="inlineStr">
        <is>
          <t>P6-010</t>
        </is>
      </c>
      <c r="C76" s="9" t="inlineStr">
        <is>
          <t>Year 3 戦略策定・組織体制見直し</t>
        </is>
      </c>
      <c r="D76" s="8" t="inlineStr">
        <is>
          <t>代表</t>
        </is>
      </c>
      <c r="E76" s="14" t="inlineStr">
        <is>
          <t>高</t>
        </is>
      </c>
      <c r="F76" s="15" t="inlineStr">
        <is>
          <t>未着手</t>
        </is>
      </c>
      <c r="G76" s="16" t="n">
        <v>0</v>
      </c>
      <c r="H76" s="8" t="inlineStr">
        <is>
          <t>2028-04-01</t>
        </is>
      </c>
      <c r="I76" s="8" t="inlineStr">
        <is>
          <t>2028-05-31</t>
        </is>
      </c>
    </row>
  </sheetData>
  <autoFilter ref="A6:I76"/>
  <conditionalFormatting sqref="G7:G76">
    <cfRule type="dataBar" priority="1">
      <dataBar showValue="1">
        <cfvo type="num" val="0"/>
        <cfvo type="num" val="1"/>
        <color rgb="00E8740C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25" customWidth="1" min="3" max="3"/>
    <col width="25" customWidth="1" min="4" max="4"/>
    <col width="30" customWidth="1" min="5" max="5"/>
    <col width="25" customWidth="1" min="6" max="6"/>
    <col width="30" customWidth="1" min="7" max="7"/>
    <col width="12" customWidth="1" min="8" max="8"/>
  </cols>
  <sheetData>
    <row r="1">
      <c r="A1" s="1" t="inlineStr">
        <is>
          <t>週次レビュー欄</t>
        </is>
      </c>
    </row>
    <row r="2">
      <c r="A2" s="2" t="inlineStr">
        <is>
          <t>毎週の進捗・課題・意思決定を記録</t>
        </is>
      </c>
    </row>
    <row r="4">
      <c r="A4" s="6" t="inlineStr">
        <is>
          <t>週</t>
        </is>
      </c>
      <c r="B4" s="6" t="inlineStr">
        <is>
          <t>期間</t>
        </is>
      </c>
      <c r="C4" s="6" t="inlineStr">
        <is>
          <t>完了タスク</t>
        </is>
      </c>
      <c r="D4" s="6" t="inlineStr">
        <is>
          <t>進行中タスク</t>
        </is>
      </c>
      <c r="E4" s="6" t="inlineStr">
        <is>
          <t>課題・ブロッカー</t>
        </is>
      </c>
      <c r="F4" s="6" t="inlineStr">
        <is>
          <t>意思決定事項</t>
        </is>
      </c>
      <c r="G4" s="6" t="inlineStr">
        <is>
          <t>来週の優先事項</t>
        </is>
      </c>
      <c r="H4" s="6" t="inlineStr">
        <is>
          <t>記入者</t>
        </is>
      </c>
    </row>
    <row r="5" ht="40" customHeight="1">
      <c r="A5" s="11" t="inlineStr">
        <is>
          <t>W1</t>
        </is>
      </c>
      <c r="B5" s="20" t="n"/>
      <c r="C5" s="20" t="n"/>
      <c r="D5" s="20" t="n"/>
      <c r="E5" s="20" t="n"/>
      <c r="F5" s="20" t="n"/>
      <c r="G5" s="20" t="n"/>
      <c r="H5" s="20" t="n"/>
    </row>
    <row r="6" ht="40" customHeight="1">
      <c r="A6" s="11" t="inlineStr">
        <is>
          <t>W2</t>
        </is>
      </c>
      <c r="B6" s="20" t="n"/>
      <c r="C6" s="20" t="n"/>
      <c r="D6" s="20" t="n"/>
      <c r="E6" s="20" t="n"/>
      <c r="F6" s="20" t="n"/>
      <c r="G6" s="20" t="n"/>
      <c r="H6" s="20" t="n"/>
    </row>
    <row r="7" ht="40" customHeight="1">
      <c r="A7" s="11" t="inlineStr">
        <is>
          <t>W3</t>
        </is>
      </c>
      <c r="B7" s="20" t="n"/>
      <c r="C7" s="20" t="n"/>
      <c r="D7" s="20" t="n"/>
      <c r="E7" s="20" t="n"/>
      <c r="F7" s="20" t="n"/>
      <c r="G7" s="20" t="n"/>
      <c r="H7" s="20" t="n"/>
    </row>
    <row r="8" ht="40" customHeight="1">
      <c r="A8" s="11" t="inlineStr">
        <is>
          <t>W4</t>
        </is>
      </c>
      <c r="B8" s="20" t="n"/>
      <c r="C8" s="20" t="n"/>
      <c r="D8" s="20" t="n"/>
      <c r="E8" s="20" t="n"/>
      <c r="F8" s="20" t="n"/>
      <c r="G8" s="20" t="n"/>
      <c r="H8" s="20" t="n"/>
    </row>
    <row r="9" ht="40" customHeight="1">
      <c r="A9" s="11" t="inlineStr">
        <is>
          <t>W5</t>
        </is>
      </c>
      <c r="B9" s="20" t="n"/>
      <c r="C9" s="20" t="n"/>
      <c r="D9" s="20" t="n"/>
      <c r="E9" s="20" t="n"/>
      <c r="F9" s="20" t="n"/>
      <c r="G9" s="20" t="n"/>
      <c r="H9" s="20" t="n"/>
    </row>
    <row r="10" ht="40" customHeight="1">
      <c r="A10" s="11" t="inlineStr">
        <is>
          <t>W6</t>
        </is>
      </c>
      <c r="B10" s="20" t="n"/>
      <c r="C10" s="20" t="n"/>
      <c r="D10" s="20" t="n"/>
      <c r="E10" s="20" t="n"/>
      <c r="F10" s="20" t="n"/>
      <c r="G10" s="20" t="n"/>
      <c r="H10" s="20" t="n"/>
    </row>
    <row r="11" ht="40" customHeight="1">
      <c r="A11" s="11" t="inlineStr">
        <is>
          <t>W7</t>
        </is>
      </c>
      <c r="B11" s="20" t="n"/>
      <c r="C11" s="20" t="n"/>
      <c r="D11" s="20" t="n"/>
      <c r="E11" s="20" t="n"/>
      <c r="F11" s="20" t="n"/>
      <c r="G11" s="20" t="n"/>
      <c r="H11" s="20" t="n"/>
    </row>
    <row r="12" ht="40" customHeight="1">
      <c r="A12" s="11" t="inlineStr">
        <is>
          <t>W8</t>
        </is>
      </c>
      <c r="B12" s="20" t="n"/>
      <c r="C12" s="20" t="n"/>
      <c r="D12" s="20" t="n"/>
      <c r="E12" s="20" t="n"/>
      <c r="F12" s="20" t="n"/>
      <c r="G12" s="20" t="n"/>
      <c r="H12" s="20" t="n"/>
    </row>
    <row r="13" ht="40" customHeight="1">
      <c r="A13" s="11" t="inlineStr">
        <is>
          <t>W9</t>
        </is>
      </c>
      <c r="B13" s="20" t="n"/>
      <c r="C13" s="20" t="n"/>
      <c r="D13" s="20" t="n"/>
      <c r="E13" s="20" t="n"/>
      <c r="F13" s="20" t="n"/>
      <c r="G13" s="20" t="n"/>
      <c r="H13" s="20" t="n"/>
    </row>
    <row r="14" ht="40" customHeight="1">
      <c r="A14" s="11" t="inlineStr">
        <is>
          <t>W10</t>
        </is>
      </c>
      <c r="B14" s="20" t="n"/>
      <c r="C14" s="20" t="n"/>
      <c r="D14" s="20" t="n"/>
      <c r="E14" s="20" t="n"/>
      <c r="F14" s="20" t="n"/>
      <c r="G14" s="20" t="n"/>
      <c r="H14" s="20" t="n"/>
    </row>
    <row r="15" ht="40" customHeight="1">
      <c r="A15" s="11" t="inlineStr">
        <is>
          <t>W11</t>
        </is>
      </c>
      <c r="B15" s="20" t="n"/>
      <c r="C15" s="20" t="n"/>
      <c r="D15" s="20" t="n"/>
      <c r="E15" s="20" t="n"/>
      <c r="F15" s="20" t="n"/>
      <c r="G15" s="20" t="n"/>
      <c r="H15" s="20" t="n"/>
    </row>
    <row r="16" ht="40" customHeight="1">
      <c r="A16" s="11" t="inlineStr">
        <is>
          <t>W12</t>
        </is>
      </c>
      <c r="B16" s="20" t="n"/>
      <c r="C16" s="20" t="n"/>
      <c r="D16" s="20" t="n"/>
      <c r="E16" s="20" t="n"/>
      <c r="F16" s="20" t="n"/>
      <c r="G16" s="20" t="n"/>
      <c r="H16" s="2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2026-04-11T13:39:40Z</dcterms:created>
  <dcterms:modified xmlns:dcterms="http://purl.org/dc/terms/" xmlns:xsi="http://www.w3.org/2001/XMLSchema-instance" xsi:type="dcterms:W3CDTF">2026-04-11T13:58:46Z</dcterms:modified>
</cp:coreProperties>
</file>