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03\"/>
    </mc:Choice>
  </mc:AlternateContent>
  <xr:revisionPtr revIDLastSave="0" documentId="13_ncr:1_{DA035813-B9D0-4340-8439-1EE7B294A6B0}" xr6:coauthVersionLast="47" xr6:coauthVersionMax="47" xr10:uidLastSave="{00000000-0000-0000-0000-000000000000}"/>
  <bookViews>
    <workbookView xWindow="1455" yWindow="1515" windowWidth="15375" windowHeight="7545" xr2:uid="{832BB401-0428-40F4-8C23-79140E6B879C}"/>
  </bookViews>
  <sheets>
    <sheet name="集計メニュー" sheetId="7" r:id="rId1"/>
    <sheet name="売上表" sheetId="3" r:id="rId2"/>
  </sheets>
  <definedNames>
    <definedName name="_xlnm._FilterDatabase" localSheetId="1" hidden="1">売上表!$A$4:$H$89</definedName>
    <definedName name="売上No">売上表!$A$4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<sst xmlns="http://schemas.openxmlformats.org/spreadsheetml/2006/main" count="266" uniqueCount="34">
  <si>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</si>
  <si>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</si>
  <si>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</si>
  <si>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</si>
  <si>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</si>
  <si>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</si>
  <si>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</si>
  <si>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</si>
  <si>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</si>
  <si>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</si>
  <si>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</si>
  <si>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</si>
  <si>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</si>
  <si>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</si>
  <si>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</si>
  <si>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</si>
  <si>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</si>
  <si>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</si>
  <si>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</si>
  <si>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</si>
  <si>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</si>
  <si>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</si>
  <si>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</si>
  <si>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</si>
  <si>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</si>
  <si>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</si>
  <si>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</si>
  <si>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</si>
  <si>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</si>
  <si>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</si>
  <si>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</si>
  <si>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</si>
  <si>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支店名選択</t>
    <rPh sb="0" eb="3">
      <t>してんめい</t>
    </rPh>
    <rPh sb="3" eb="5">
      <t>せんたく</t>
    </rPh>
    <phoneticPr fontId="0" type="Hiragana"/>
  </si>
  <si>
    <t>支店別集計表作成</t>
    <rPh sb="0" eb="2">
      <t>シテン</t>
    </rPh>
    <rPh sb="2" eb="3">
      <t>ベツ</t>
    </rPh>
    <rPh sb="3" eb="5">
      <t>シュウケイ</t>
    </rPh>
    <rPh sb="5" eb="6">
      <t>ヒョウ</t>
    </rPh>
    <rPh sb="6" eb="8">
      <t>サクセイ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</si>
</sst>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4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集計表作成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DC52B-8DCE-4B72-BEFD-C3AC09DD092D}">
  <sheetPr codeName="Sheet1"/>
  <dimension ref="B1:G7"/>
  <sheetViews>
    <sheetView showGridLines="0" tabSelected="1" workbookViewId="0">
      <selection activeCell="C5" sqref="C5"/>
    </sheetView>
  </sheetViews>
  <sheetFormatPr defaultRowHeight="18.75" x14ac:dyDescent="0.4"/>
  <cols>
    <col min="1" max="1" width="3.375" customWidth="1"/>
    <col min="2" max="2" width="5.375" customWidth="1"/>
    <col min="3" max="3" width="11.75" customWidth="1"/>
    <col min="7" max="7" width="5.75" customWidth="1"/>
  </cols>
  <sheetData>
    <row r="1" spans="2:7" ht="19.5" thickBot="1" x14ac:dyDescent="0.45"/>
    <row r="2" spans="2:7" ht="23.25" customHeight="1" thickBot="1" x14ac:dyDescent="0.45">
      <c r="B2" s="17" t="s">
        <v>33</v>
      </c>
      <c r="C2" s="18"/>
      <c r="D2" s="18"/>
      <c r="E2" s="18"/>
      <c r="F2" s="18"/>
      <c r="G2" s="19"/>
    </row>
    <row r="3" spans="2:7" x14ac:dyDescent="0.4">
      <c r="B3" s="9"/>
      <c r="G3" s="10"/>
    </row>
    <row r="4" spans="2:7" x14ac:dyDescent="0.4">
      <c r="B4" s="11"/>
      <c r="C4" s="15" t="s">
        <v>32</v>
      </c>
      <c r="G4" s="10"/>
    </row>
    <row r="5" spans="2:7" x14ac:dyDescent="0.4">
      <c r="B5" s="9"/>
      <c r="C5" s="16" t="s">
        <v>19</v>
      </c>
      <c r="G5" s="10"/>
    </row>
    <row r="6" spans="2:7" x14ac:dyDescent="0.4">
      <c r="B6" s="9"/>
      <c r="G6" s="10"/>
    </row>
    <row r="7" spans="2:7" ht="19.5" thickBot="1" x14ac:dyDescent="0.45">
      <c r="B7" s="12"/>
      <c r="C7" s="13"/>
      <c r="D7" s="13"/>
      <c r="E7" s="13"/>
      <c r="F7" s="13"/>
      <c r="G7" s="14"/>
    </row>
  </sheetData>
  <mergeCells count="1">
    <mergeCell ref="B2:G2"/>
  </mergeCells>
  <phoneticPr fontId="2"/>
  <dataValidations count="1">
    <dataValidation type="list" allowBlank="1" showInputMessage="1" showErrorMessage="1" sqref="C5" xr:uid="{0D8F8143-AAEF-4269-BB1F-D39976AD674A}">
      <formula1>"新宿,青山,渋谷,銀座"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支店別の月別商品別ピボットテーブル作成">
                <anchor moveWithCells="1" siz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2"/>
  <dimension ref="A4:I154"/>
  <sheetViews>
    <sheetView workbookViewId="0">
      <selection activeCell="A4" sqref="A4"/>
    </sheetView>
  </sheetViews>
  <sheetFormatPr defaultRowHeight="18.75" x14ac:dyDescent="0.4"/>
  <cols>
    <col min="1" max="1" width="4.87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125" bestFit="1" customWidth="1"/>
    <col min="7" max="7" width="5.25" style="4" bestFit="1" customWidth="1"/>
    <col min="8" max="8" width="7" bestFit="1" customWidth="1"/>
    <col min="9" max="9" width="5.5" customWidth="1"/>
    <col min="10" max="10" width="5.625" customWidth="1"/>
  </cols>
  <sheetData>
    <row r="4" spans="1:9" x14ac:dyDescent="0.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</row>
    <row r="5" spans="1:9" x14ac:dyDescent="0.4">
      <c r="A5" s="1">
        <v>1</v>
      </c>
      <c r="B5" s="3">
        <v>44652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9" x14ac:dyDescent="0.4">
      <c r="A6" s="1">
        <v>2</v>
      </c>
      <c r="B6" s="3">
        <v>44652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9" x14ac:dyDescent="0.4">
      <c r="A7" s="1">
        <v>3</v>
      </c>
      <c r="B7" s="3">
        <v>44653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9" x14ac:dyDescent="0.4">
      <c r="A8" s="1">
        <v>4</v>
      </c>
      <c r="B8" s="3">
        <v>44653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</row>
    <row r="9" spans="1:9" x14ac:dyDescent="0.4">
      <c r="A9" s="1">
        <v>5</v>
      </c>
      <c r="B9" s="3">
        <v>44654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9" x14ac:dyDescent="0.4">
      <c r="A10" s="1">
        <v>6</v>
      </c>
      <c r="B10" s="3">
        <v>44654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9" x14ac:dyDescent="0.4">
      <c r="A11" s="1">
        <v>7</v>
      </c>
      <c r="B11" s="3">
        <v>44659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9" x14ac:dyDescent="0.4">
      <c r="A12" s="1">
        <v>8</v>
      </c>
      <c r="B12" s="3">
        <v>44659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9" x14ac:dyDescent="0.4">
      <c r="A13" s="1">
        <v>9</v>
      </c>
      <c r="B13" s="3">
        <v>44660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9" x14ac:dyDescent="0.4">
      <c r="A14" s="1">
        <v>10</v>
      </c>
      <c r="B14" s="3">
        <v>44660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9" x14ac:dyDescent="0.4">
      <c r="A15" s="1">
        <v>11</v>
      </c>
      <c r="B15" s="3">
        <v>44661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9" x14ac:dyDescent="0.4">
      <c r="A16" s="1">
        <v>12</v>
      </c>
      <c r="B16" s="3">
        <v>44662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4">
      <c r="A17" s="1">
        <v>13</v>
      </c>
      <c r="B17" s="3">
        <v>44663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4">
      <c r="A18" s="1">
        <v>14</v>
      </c>
      <c r="B18" s="3">
        <v>44663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4">
      <c r="A19" s="1">
        <v>15</v>
      </c>
      <c r="B19" s="3">
        <v>44663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4">
      <c r="A20" s="1">
        <v>16</v>
      </c>
      <c r="B20" s="3">
        <v>44664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4">
      <c r="A21" s="1">
        <v>17</v>
      </c>
      <c r="B21" s="3">
        <v>44666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4">
      <c r="A22" s="1">
        <v>18</v>
      </c>
      <c r="B22" s="3">
        <v>44666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4">
      <c r="A23" s="1">
        <v>19</v>
      </c>
      <c r="B23" s="3">
        <v>44670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4">
      <c r="A24" s="1">
        <v>20</v>
      </c>
      <c r="B24" s="3">
        <v>44671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4">
      <c r="A25" s="1">
        <v>21</v>
      </c>
      <c r="B25" s="3">
        <v>44672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4">
      <c r="A26" s="1">
        <v>22</v>
      </c>
      <c r="B26" s="3">
        <v>44673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4">
      <c r="A27" s="1">
        <v>23</v>
      </c>
      <c r="B27" s="3">
        <v>44674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4">
      <c r="A28" s="1">
        <v>24</v>
      </c>
      <c r="B28" s="3">
        <v>44675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4">
      <c r="A29" s="1">
        <v>25</v>
      </c>
      <c r="B29" s="3">
        <v>44676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4">
      <c r="A30" s="1">
        <v>26</v>
      </c>
      <c r="B30" s="3">
        <v>44677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4">
      <c r="A31" s="1">
        <v>27</v>
      </c>
      <c r="B31" s="3">
        <v>44678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4">
      <c r="A32" s="1">
        <v>28</v>
      </c>
      <c r="B32" s="3">
        <v>44679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4">
      <c r="A33" s="1">
        <v>29</v>
      </c>
      <c r="B33" s="3">
        <v>44681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4">
      <c r="A34" s="1">
        <v>30</v>
      </c>
      <c r="B34" s="3">
        <v>44682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4">
      <c r="A35" s="1">
        <v>31</v>
      </c>
      <c r="B35" s="3">
        <v>44682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4">
      <c r="A36" s="1">
        <v>32</v>
      </c>
      <c r="B36" s="3">
        <v>44683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4">
      <c r="A37" s="1">
        <v>33</v>
      </c>
      <c r="B37" s="3">
        <v>44683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4">
      <c r="A38" s="1">
        <v>34</v>
      </c>
      <c r="B38" s="3">
        <v>44683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4">
      <c r="A39" s="1">
        <v>35</v>
      </c>
      <c r="B39" s="3">
        <v>44683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4">
      <c r="A40" s="1">
        <v>36</v>
      </c>
      <c r="B40" s="3">
        <v>44684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4">
      <c r="A41" s="1">
        <v>37</v>
      </c>
      <c r="B41" s="3">
        <v>44684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4">
      <c r="A42" s="1">
        <v>38</v>
      </c>
      <c r="B42" s="3">
        <v>44685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4">
      <c r="A43" s="1">
        <v>39</v>
      </c>
      <c r="B43" s="3">
        <v>44685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4">
      <c r="A44" s="1">
        <v>40</v>
      </c>
      <c r="B44" s="3">
        <v>44686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4">
      <c r="A45" s="1">
        <v>41</v>
      </c>
      <c r="B45" s="3">
        <v>44686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4">
      <c r="A46" s="1">
        <v>42</v>
      </c>
      <c r="B46" s="3">
        <v>44686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4">
      <c r="A47" s="1">
        <v>43</v>
      </c>
      <c r="B47" s="3">
        <v>44687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4">
      <c r="A48" s="1">
        <v>44</v>
      </c>
      <c r="B48" s="3">
        <v>44688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4">
      <c r="A49" s="1">
        <v>45</v>
      </c>
      <c r="B49" s="3">
        <v>44689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4">
      <c r="A50" s="1">
        <v>46</v>
      </c>
      <c r="B50" s="3">
        <v>44690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4">
      <c r="A51" s="1">
        <v>47</v>
      </c>
      <c r="B51" s="3">
        <v>44691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4">
      <c r="A52" s="1">
        <v>48</v>
      </c>
      <c r="B52" s="3">
        <v>44691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4">
      <c r="A53" s="1">
        <v>49</v>
      </c>
      <c r="B53" s="3">
        <v>44693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4">
      <c r="A54" s="1">
        <v>50</v>
      </c>
      <c r="B54" s="3">
        <v>44706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4">
      <c r="A55" s="1">
        <v>51</v>
      </c>
      <c r="B55" s="3">
        <v>44707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4">
      <c r="A56" s="1">
        <v>52</v>
      </c>
      <c r="B56" s="3">
        <v>44708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4">
      <c r="A57" s="1">
        <v>53</v>
      </c>
      <c r="B57" s="3">
        <v>44709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4">
      <c r="A58" s="1">
        <v>54</v>
      </c>
      <c r="B58" s="3">
        <v>44709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4">
      <c r="A59" s="1">
        <v>55</v>
      </c>
      <c r="B59" s="3">
        <v>44710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4">
      <c r="A60" s="1">
        <v>56</v>
      </c>
      <c r="B60" s="3">
        <v>44710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4">
      <c r="A61" s="1">
        <v>57</v>
      </c>
      <c r="B61" s="3">
        <v>44710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4">
      <c r="A62" s="1">
        <v>58</v>
      </c>
      <c r="B62" s="3">
        <v>44711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4">
      <c r="A63" s="1">
        <v>59</v>
      </c>
      <c r="B63" s="3">
        <v>44713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4">
      <c r="A64" s="1">
        <v>60</v>
      </c>
      <c r="B64" s="3">
        <v>44713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4">
      <c r="A65" s="1">
        <v>61</v>
      </c>
      <c r="B65" s="3">
        <v>44713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4">
      <c r="A66" s="1">
        <v>62</v>
      </c>
      <c r="B66" s="3">
        <v>44713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4">
      <c r="A67" s="1">
        <v>63</v>
      </c>
      <c r="B67" s="3">
        <v>44713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4">
      <c r="A68" s="1">
        <v>64</v>
      </c>
      <c r="B68" s="3">
        <v>44713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4">
      <c r="A69" s="1">
        <v>65</v>
      </c>
      <c r="B69" s="3">
        <v>44714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4">
      <c r="A70" s="1">
        <v>66</v>
      </c>
      <c r="B70" s="3">
        <v>44714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4">
      <c r="A71" s="1">
        <v>67</v>
      </c>
      <c r="B71" s="3">
        <v>44715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4">
      <c r="A72" s="1">
        <v>68</v>
      </c>
      <c r="B72" s="3">
        <v>44716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4">
      <c r="A73" s="1">
        <v>69</v>
      </c>
      <c r="B73" s="3">
        <v>44716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4">
      <c r="A74" s="1">
        <v>70</v>
      </c>
      <c r="B74" s="3">
        <v>44716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4">
      <c r="A75" s="1">
        <v>71</v>
      </c>
      <c r="B75" s="3">
        <v>44717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4">
      <c r="A76" s="1">
        <v>72</v>
      </c>
      <c r="B76" s="3">
        <v>44718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4">
      <c r="A77" s="1">
        <v>73</v>
      </c>
      <c r="B77" s="3">
        <v>44718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4">
      <c r="A78" s="1">
        <v>74</v>
      </c>
      <c r="B78" s="3">
        <v>44720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4">
      <c r="A79" s="1">
        <v>75</v>
      </c>
      <c r="B79" s="3">
        <v>44720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4">
      <c r="A80" s="1">
        <v>76</v>
      </c>
      <c r="B80" s="3">
        <v>44720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4">
      <c r="A81" s="1">
        <v>77</v>
      </c>
      <c r="B81" s="3">
        <v>44722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4">
      <c r="A82" s="1">
        <v>78</v>
      </c>
      <c r="B82" s="3">
        <v>44722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4">
      <c r="A83" s="1">
        <v>79</v>
      </c>
      <c r="B83" s="3">
        <v>44722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4">
      <c r="A84" s="1">
        <v>80</v>
      </c>
      <c r="B84" s="3">
        <v>44723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4">
      <c r="A85" s="1">
        <v>81</v>
      </c>
      <c r="B85" s="3">
        <v>44724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4">
      <c r="A86" s="1">
        <v>82</v>
      </c>
      <c r="B86" s="3">
        <v>44724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4">
      <c r="A87" s="1">
        <v>83</v>
      </c>
      <c r="B87" s="3">
        <v>44727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4">
      <c r="A88" s="1">
        <v>84</v>
      </c>
      <c r="B88" s="3">
        <v>44732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4">
      <c r="A89" s="1">
        <v>85</v>
      </c>
      <c r="B89" s="3">
        <v>44732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4">
      <c r="A90" s="7"/>
      <c r="G90"/>
    </row>
    <row r="91" spans="1:9" x14ac:dyDescent="0.4">
      <c r="G91"/>
    </row>
    <row r="92" spans="1:9" x14ac:dyDescent="0.4">
      <c r="G92"/>
    </row>
    <row r="93" spans="1:9" x14ac:dyDescent="0.4">
      <c r="G93"/>
    </row>
    <row r="94" spans="1:9" x14ac:dyDescent="0.4">
      <c r="G94"/>
    </row>
    <row r="95" spans="1:9" x14ac:dyDescent="0.4">
      <c r="G95"/>
    </row>
    <row r="96" spans="1:9" x14ac:dyDescent="0.4">
      <c r="G96"/>
    </row>
    <row r="97" spans="7:7" x14ac:dyDescent="0.4">
      <c r="G97"/>
    </row>
    <row r="98" spans="7:7" x14ac:dyDescent="0.4">
      <c r="G98"/>
    </row>
    <row r="99" spans="7:7" x14ac:dyDescent="0.4">
      <c r="G99"/>
    </row>
    <row r="100" spans="7:7" x14ac:dyDescent="0.4">
      <c r="G100"/>
    </row>
    <row r="101" spans="7:7" x14ac:dyDescent="0.4">
      <c r="G101"/>
    </row>
    <row r="102" spans="7:7" x14ac:dyDescent="0.4">
      <c r="G102"/>
    </row>
    <row r="103" spans="7:7" x14ac:dyDescent="0.4">
      <c r="G103"/>
    </row>
    <row r="104" spans="7:7" x14ac:dyDescent="0.4">
      <c r="G104"/>
    </row>
    <row r="105" spans="7:7" x14ac:dyDescent="0.4">
      <c r="G105"/>
    </row>
    <row r="106" spans="7:7" x14ac:dyDescent="0.4">
      <c r="G106"/>
    </row>
    <row r="107" spans="7:7" x14ac:dyDescent="0.4">
      <c r="G107"/>
    </row>
    <row r="108" spans="7:7" x14ac:dyDescent="0.4">
      <c r="G108"/>
    </row>
    <row r="109" spans="7:7" x14ac:dyDescent="0.4">
      <c r="G109"/>
    </row>
    <row r="110" spans="7:7" x14ac:dyDescent="0.4">
      <c r="G110"/>
    </row>
    <row r="111" spans="7:7" x14ac:dyDescent="0.4">
      <c r="G111"/>
    </row>
    <row r="112" spans="7:7" x14ac:dyDescent="0.4">
      <c r="G112"/>
    </row>
    <row r="113" spans="7:7" x14ac:dyDescent="0.4">
      <c r="G113"/>
    </row>
    <row r="114" spans="7:7" x14ac:dyDescent="0.4">
      <c r="G114"/>
    </row>
    <row r="115" spans="7:7" x14ac:dyDescent="0.4">
      <c r="G115"/>
    </row>
    <row r="116" spans="7:7" x14ac:dyDescent="0.4">
      <c r="G116"/>
    </row>
    <row r="117" spans="7:7" x14ac:dyDescent="0.4">
      <c r="G117"/>
    </row>
    <row r="118" spans="7:7" x14ac:dyDescent="0.4">
      <c r="G118"/>
    </row>
    <row r="119" spans="7:7" x14ac:dyDescent="0.4">
      <c r="G119"/>
    </row>
    <row r="120" spans="7:7" x14ac:dyDescent="0.4">
      <c r="G120"/>
    </row>
    <row r="121" spans="7:7" x14ac:dyDescent="0.4">
      <c r="G121"/>
    </row>
    <row r="122" spans="7:7" x14ac:dyDescent="0.4">
      <c r="G122"/>
    </row>
    <row r="123" spans="7:7" x14ac:dyDescent="0.4">
      <c r="G123"/>
    </row>
    <row r="124" spans="7:7" x14ac:dyDescent="0.4">
      <c r="G124"/>
    </row>
    <row r="125" spans="7:7" x14ac:dyDescent="0.4">
      <c r="G125"/>
    </row>
    <row r="126" spans="7:7" x14ac:dyDescent="0.4">
      <c r="G126"/>
    </row>
    <row r="127" spans="7:7" x14ac:dyDescent="0.4">
      <c r="G127"/>
    </row>
    <row r="128" spans="7:7" x14ac:dyDescent="0.4">
      <c r="G128"/>
    </row>
    <row r="129" spans="7:7" x14ac:dyDescent="0.4">
      <c r="G129"/>
    </row>
    <row r="130" spans="7:7" x14ac:dyDescent="0.4">
      <c r="G130"/>
    </row>
    <row r="131" spans="7:7" x14ac:dyDescent="0.4">
      <c r="G131"/>
    </row>
    <row r="132" spans="7:7" x14ac:dyDescent="0.4">
      <c r="G132"/>
    </row>
    <row r="133" spans="7:7" x14ac:dyDescent="0.4">
      <c r="G133"/>
    </row>
    <row r="134" spans="7:7" x14ac:dyDescent="0.4">
      <c r="G134"/>
    </row>
    <row r="135" spans="7:7" x14ac:dyDescent="0.4">
      <c r="G135"/>
    </row>
    <row r="136" spans="7:7" x14ac:dyDescent="0.4">
      <c r="G136"/>
    </row>
    <row r="137" spans="7:7" x14ac:dyDescent="0.4">
      <c r="G137"/>
    </row>
    <row r="138" spans="7:7" x14ac:dyDescent="0.4">
      <c r="G138"/>
    </row>
    <row r="139" spans="7:7" x14ac:dyDescent="0.4">
      <c r="G139"/>
    </row>
    <row r="140" spans="7:7" x14ac:dyDescent="0.4">
      <c r="G140"/>
    </row>
    <row r="141" spans="7:7" x14ac:dyDescent="0.4">
      <c r="G141"/>
    </row>
    <row r="142" spans="7:7" x14ac:dyDescent="0.4">
      <c r="G142"/>
    </row>
    <row r="143" spans="7:7" x14ac:dyDescent="0.4">
      <c r="G143"/>
    </row>
    <row r="144" spans="7:7" x14ac:dyDescent="0.4">
      <c r="G144"/>
    </row>
    <row r="145" spans="7:7" x14ac:dyDescent="0.4">
      <c r="G145"/>
    </row>
    <row r="146" spans="7:7" x14ac:dyDescent="0.4">
      <c r="G146"/>
    </row>
    <row r="147" spans="7:7" x14ac:dyDescent="0.4">
      <c r="G147"/>
    </row>
    <row r="148" spans="7:7" x14ac:dyDescent="0.4">
      <c r="G148"/>
    </row>
    <row r="149" spans="7:7" x14ac:dyDescent="0.4">
      <c r="G149"/>
    </row>
    <row r="150" spans="7:7" x14ac:dyDescent="0.4">
      <c r="G150"/>
    </row>
    <row r="151" spans="7:7" x14ac:dyDescent="0.4">
      <c r="G151"/>
    </row>
    <row r="152" spans="7:7" x14ac:dyDescent="0.4">
      <c r="G152"/>
    </row>
    <row r="153" spans="7:7" x14ac:dyDescent="0.4">
      <c r="G153"/>
    </row>
    <row r="154" spans="7:7" x14ac:dyDescent="0.4">
      <c r="G154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集計メニュー</vt:lpstr>
      <vt:lpstr>売上表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2018-10-29T02:30:34Z</dcterms:created>
  <dcterms:modified xsi:type="dcterms:W3CDTF">2022-10-04T07:15:01Z</dcterms:modified>
</cp:coreProperties>
</file>