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7\07-12\"/>
    </mc:Choice>
  </mc:AlternateContent>
  <xr:revisionPtr revIDLastSave="0" documentId="13_ncr:1_{96AF80B2-ABD5-4EB0-B43E-0AE05BC3AF27}" xr6:coauthVersionLast="47" xr6:coauthVersionMax="47" xr10:uidLastSave="{00000000-0000-0000-0000-000000000000}"/>
  <bookViews>
    <workbookView xWindow="1455" yWindow="1515" windowWidth="15375" windowHeight="7545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all">月別分類別集計!$A$1</definedName>
    <definedName name="shukei1">月別分類別集計!$B$2:$D$2</definedName>
    <definedName name="shukei2">月別分類別集計!$B$6:$D$9</definedName>
    <definedName name="shukei3">月別分類別集計!#REF!</definedName>
    <definedName name="shukei4">月別分類別集計!#REF!</definedName>
    <definedName name="支店">月別分類別集計!$A$5</definedName>
    <definedName name="種類">月別分類別集計!#REF!</definedName>
    <definedName name="色">月別分類別集計!#REF!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<sst xmlns="http://schemas.openxmlformats.org/spreadsheetml/2006/main" count="270" uniqueCount="39">
  <si>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</si>
  <si>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</si>
  <si>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</si>
  <si>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</si>
  <si>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</si>
  <si>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</si>
  <si>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</si>
  <si>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</si>
  <si>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</si>
  <si>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</si>
  <si>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</si>
  <si>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</si>
  <si>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</si>
  <si>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</si>
  <si>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</si>
  <si>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</si>
  <si>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</si>
  <si>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</si>
  <si>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</si>
  <si>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</si>
  <si>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</si>
  <si>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</si>
  <si>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</si>
  <si>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</si>
  <si>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</si>
  <si>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</si>
  <si>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</si>
  <si>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</si>
  <si>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</si>
  <si>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</si>
  <si>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</si>
  <si>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</si>
  <si>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</si>
  <si>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</si>
  <si>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</si>
  <si>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</si>
  <si>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</si>
  <si>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全体</t>
    <rPh sb="0" eb="2">
      <t>ぜんたい</t>
    </rPh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</si>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</sst>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支店別グラフ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月別分類別集計!$A$6</c:f>
              <c:strCache>
                <c:ptCount val="1"/>
                <c:pt idx="0">
                  <c:v>銀座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月別分類別集計!$B$6:$D$6</c:f>
              <c:numCache>
                <c:formatCode>#,##0_);[Red]\(#,##0\)</c:formatCode>
                <c:ptCount val="3"/>
                <c:pt idx="0">
                  <c:v>243960</c:v>
                </c:pt>
                <c:pt idx="1">
                  <c:v>73840</c:v>
                </c:pt>
                <c:pt idx="2">
                  <c:v>70200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6-47C8-BA4F-77CDABA8717B}"/>
            </c:ext>
          </c:extLst>
        </c:ser>
        <c:ser>
          <c:idx val="1"/>
          <c:order val="1"/>
          <c:tx>
            <c:strRef>
              <c:f>月別分類別集計!$A$7</c:f>
              <c:strCache>
                <c:ptCount val="1"/>
                <c:pt idx="0">
                  <c:v>渋谷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月別分類別集計!$B$7:$D$7</c:f>
              <c:numCache>
                <c:formatCode>#,##0_);[Red]\(#,##0\)</c:formatCode>
                <c:ptCount val="3"/>
                <c:pt idx="0">
                  <c:v>139040</c:v>
                </c:pt>
                <c:pt idx="1">
                  <c:v>118880</c:v>
                </c:pt>
                <c:pt idx="2">
                  <c:v>151520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E6-47C8-BA4F-77CDABA8717B}"/>
            </c:ext>
          </c:extLst>
        </c:ser>
        <c:ser>
          <c:idx val="2"/>
          <c:order val="2"/>
          <c:tx>
            <c:strRef>
              <c:f>月別分類別集計!$A$8</c:f>
              <c:strCache>
                <c:ptCount val="1"/>
                <c:pt idx="0">
                  <c:v>新宿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月別分類別集計!$B$8:$D$8</c:f>
              <c:numCache>
                <c:formatCode>#,##0_);[Red]\(#,##0\)</c:formatCode>
                <c:ptCount val="3"/>
                <c:pt idx="0">
                  <c:v>101520</c:v>
                </c:pt>
                <c:pt idx="1">
                  <c:v>173520</c:v>
                </c:pt>
                <c:pt idx="2">
                  <c:v>138960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E6-47C8-BA4F-77CDABA8717B}"/>
            </c:ext>
          </c:extLst>
        </c:ser>
        <c:ser>
          <c:idx val="3"/>
          <c:order val="3"/>
          <c:tx>
            <c:strRef>
              <c:f>月別分類別集計!$A$9</c:f>
              <c:strCache>
                <c:ptCount val="1"/>
                <c:pt idx="0">
                  <c:v>青山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月別分類別集計!$B$5:$D$5</c:f>
              <c:numCache>
                <c:formatCode>#"月"</c:formatCode>
                <c:ptCount val="3"/>
                <c:pt idx="0">
                  <c:v>4</c:v>
                </c:pt>
                <c:pt idx="1">
                  <c:v>5</c:v>
                </c:pt>
                <c:pt idx="2">
                  <c:v>6</c:v>
                </c:pt>
              </c:numCache>
            </c:numRef>
          </c:cat>
          <c:val>
            <c:numRef>
              <c:f>月別分類別集計!$B$9:$D$9</c:f>
              <c:numCache>
                <c:formatCode>#,##0_);[Red]\(#,##0\)</c:formatCode>
                <c:ptCount val="3"/>
                <c:pt idx="0">
                  <c:v>141880</c:v>
                </c:pt>
                <c:pt idx="1">
                  <c:v>121600</c:v>
                </c:pt>
                <c:pt idx="2">
                  <c:v>145440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E6-47C8-BA4F-77CDABA87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7060352"/>
        <c:axId val="547058056"/>
      </c:barChart>
      <c:catAx>
        <c:axId val="547060352"/>
        <c:scaling>
          <c:orientation val="minMax"/>
        </c:scaling>
        <c:delete val="0"/>
        <c:axPos val="b"/>
        <c:numFmt formatCode="#&quot;月&quot;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058056"/>
        <c:crosses val="autoZero"/>
        <c:auto val="1"/>
        <c:lblAlgn val="ctr"/>
        <c:lblOffset val="100"/>
        <c:noMultiLvlLbl val="0"/>
      </c:catAx>
      <c:valAx>
        <c:axId val="54705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4706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114300</xdr:rowOff>
        </xdr:from>
        <xdr:to>
          <xdr:col>8</xdr:col>
          <xdr:colOff>9525</xdr:colOff>
          <xdr:row>1</xdr:row>
          <xdr:rowOff>133350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レイアウト変更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12</xdr:col>
      <xdr:colOff>0</xdr:colOff>
      <xdr:row>14</xdr:row>
      <xdr:rowOff>0</xdr:rowOff>
    </xdr:to>
    <xdr:graphicFrame macro="">
      <xdr:nvGraphicFramePr>
        <xdr:cNvPr id="2" name="支店別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44652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44652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44653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44653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44654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44654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44659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44659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44660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44660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44661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44662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44663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44663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44663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44664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44666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44666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44670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44671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44672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44673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44674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44675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44676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44677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44678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44679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44681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44682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44682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44683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44683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44683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44683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44684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44684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44685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44685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44686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44686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44686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44687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44688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44689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44690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44691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44691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44693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44706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44707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44708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44709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44709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44710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44710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44710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44711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44713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44713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44713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44713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44713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44713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44714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44714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44715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44716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44716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44716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44717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44718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44718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44720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44720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44720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44722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44722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44722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44723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44724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44724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44727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44732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44732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/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 t="s">
        <v>37</v>
      </c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38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レイアウト変更">
                <anchor moveWithCells="1" sizeWithCells="1">
                  <from>
                    <xdr:col>6</xdr:col>
                    <xdr:colOff>9525</xdr:colOff>
                    <xdr:row>0</xdr:row>
                    <xdr:rowOff>114300</xdr:rowOff>
                  </from>
                  <to>
                    <xdr:col>8</xdr:col>
                    <xdr:colOff>9525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5</vt:i4>
      </vt:variant>
    </vt:vector>
  </HeadingPairs>
  <TitlesOfParts>
    <vt:vector size="7" baseType="lpstr">
      <vt:lpstr>売上表</vt:lpstr>
      <vt:lpstr>月別分類別集計</vt:lpstr>
      <vt:lpstr>all</vt:lpstr>
      <vt:lpstr>shukei1</vt:lpstr>
      <vt:lpstr>shukei2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2018-11-06T07:26:37Z</dcterms:created>
  <dcterms:modified xsi:type="dcterms:W3CDTF">2022-10-04T14:29:40Z</dcterms:modified>
</cp:coreProperties>
</file>