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kaka1\Documents\TillUDie\Thesis\"/>
    </mc:Choice>
  </mc:AlternateContent>
  <xr:revisionPtr revIDLastSave="0" documentId="13_ncr:1_{942EE31E-5A30-44AC-B716-93834B991E8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<sst xmlns="http://schemas.openxmlformats.org/spreadsheetml/2006/main" count="59" uniqueCount="20">
  <si>
    <t>Karate</t>
  </si>
  <si>
    <t>Football</t>
    <phoneticPr fontId="1" type="noConversion"/>
  </si>
  <si>
    <t>Polbooks</t>
  </si>
  <si>
    <t>Polblogs</t>
  </si>
  <si>
    <t>N</t>
    <phoneticPr fontId="1" type="noConversion"/>
  </si>
  <si>
    <t>C</t>
    <phoneticPr fontId="1" type="noConversion"/>
  </si>
  <si>
    <t>Dolphins</t>
    <phoneticPr fontId="1" type="noConversion"/>
  </si>
  <si>
    <t>LCP</t>
    <phoneticPr fontId="1" type="noConversion"/>
  </si>
  <si>
    <t>Non-back tracking</t>
    <phoneticPr fontId="1" type="noConversion"/>
  </si>
  <si>
    <t>Non-back tracking LCP</t>
    <phoneticPr fontId="1" type="noConversion"/>
  </si>
  <si>
    <t>louvain</t>
    <phoneticPr fontId="1" type="noConversion"/>
  </si>
  <si>
    <t>L</t>
    <phoneticPr fontId="1" type="noConversion"/>
  </si>
  <si>
    <t>louvain_new</t>
    <phoneticPr fontId="1" type="noConversion"/>
  </si>
  <si>
    <t>newman</t>
    <phoneticPr fontId="1" type="noConversion"/>
  </si>
  <si>
    <t>local search</t>
    <phoneticPr fontId="1" type="noConversion"/>
  </si>
  <si>
    <t>non-back tracking</t>
    <phoneticPr fontId="1" type="noConversion"/>
  </si>
  <si>
    <t>non-back tracking LCP</t>
    <phoneticPr fontId="1" type="noConversion"/>
  </si>
  <si>
    <t>real</t>
    <phoneticPr fontId="1" type="noConversion"/>
  </si>
  <si>
    <t>origin</t>
    <phoneticPr fontId="1" type="noConversion"/>
  </si>
  <si>
    <r>
      <t>b</t>
    </r>
    <r>
      <rPr>
        <vertAlign val="subscript"/>
        <sz val="11"/>
        <color theme="1"/>
        <rFont val="等线"/>
        <family val="3"/>
        <charset val="134"/>
        <scheme val="minor"/>
      </rPr>
      <t>in</t>
    </r>
    <r>
      <rPr>
        <sz val="11"/>
        <color theme="1"/>
        <rFont val="等线"/>
        <family val="2"/>
        <scheme val="minor"/>
      </rPr>
      <t>-b</t>
    </r>
    <r>
      <rPr>
        <vertAlign val="subscript"/>
        <sz val="11"/>
        <color theme="1"/>
        <rFont val="等线"/>
        <family val="3"/>
        <charset val="134"/>
        <scheme val="minor"/>
      </rPr>
      <t>out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</si>
</sst>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Estimated Number of Clusters</a:t>
            </a:r>
            <a:r>
              <a:rPr lang="en-US" baseline="0"/>
              <a:t> (C=8)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LCP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Sheet1!$A$10:$A$29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Sheet1!$B$10:$B$29</c:f>
              <c:numCache>
                <c:formatCode>0.0000_);[Red]\(0.0000\)</c:formatCode>
                <c:ptCount val="20"/>
                <c:pt idx="0">
                  <c:v>7.99</c:v>
                </c:pt>
                <c:pt idx="1">
                  <c:v>8.16</c:v>
                </c:pt>
                <c:pt idx="2">
                  <c:v>8.08</c:v>
                </c:pt>
                <c:pt idx="3">
                  <c:v>8.1</c:v>
                </c:pt>
                <c:pt idx="4">
                  <c:v>7.86</c:v>
                </c:pt>
                <c:pt idx="5">
                  <c:v>7.62</c:v>
                </c:pt>
                <c:pt idx="6">
                  <c:v>7.49</c:v>
                </c:pt>
                <c:pt idx="7">
                  <c:v>7.47</c:v>
                </c:pt>
                <c:pt idx="8">
                  <c:v>7.6</c:v>
                </c:pt>
                <c:pt idx="9">
                  <c:v>7.69</c:v>
                </c:pt>
                <c:pt idx="10">
                  <c:v>7.81</c:v>
                </c:pt>
                <c:pt idx="11">
                  <c:v>7.83</c:v>
                </c:pt>
                <c:pt idx="12">
                  <c:v>7.98</c:v>
                </c:pt>
                <c:pt idx="13">
                  <c:v>7.96</c:v>
                </c:pt>
                <c:pt idx="14">
                  <c:v>7.88</c:v>
                </c:pt>
                <c:pt idx="15">
                  <c:v>7.95</c:v>
                </c:pt>
                <c:pt idx="16">
                  <c:v>8.01</c:v>
                </c:pt>
                <c:pt idx="17">
                  <c:v>7.94</c:v>
                </c:pt>
                <c:pt idx="18">
                  <c:v>7.99</c:v>
                </c:pt>
                <c:pt idx="19">
                  <c:v>7.99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5-4900-AA1A-F2F54E284935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louvain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Sheet1!$A$10:$A$29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Sheet1!$C$10:$C$29</c:f>
              <c:numCache>
                <c:formatCode>0.0000_);[Red]\(0.0000\)</c:formatCode>
                <c:ptCount val="20"/>
                <c:pt idx="0">
                  <c:v>71.06</c:v>
                </c:pt>
                <c:pt idx="1">
                  <c:v>61.97</c:v>
                </c:pt>
                <c:pt idx="2">
                  <c:v>52.22</c:v>
                </c:pt>
                <c:pt idx="3">
                  <c:v>46.05</c:v>
                </c:pt>
                <c:pt idx="4">
                  <c:v>40.07</c:v>
                </c:pt>
                <c:pt idx="5">
                  <c:v>30.7</c:v>
                </c:pt>
                <c:pt idx="6">
                  <c:v>25.84</c:v>
                </c:pt>
                <c:pt idx="7">
                  <c:v>18.37</c:v>
                </c:pt>
                <c:pt idx="8">
                  <c:v>13.68</c:v>
                </c:pt>
                <c:pt idx="9">
                  <c:v>11.15</c:v>
                </c:pt>
                <c:pt idx="10">
                  <c:v>9.68</c:v>
                </c:pt>
                <c:pt idx="11">
                  <c:v>8.61</c:v>
                </c:pt>
                <c:pt idx="12">
                  <c:v>8.39</c:v>
                </c:pt>
                <c:pt idx="13">
                  <c:v>8.17</c:v>
                </c:pt>
                <c:pt idx="14">
                  <c:v>8.1</c:v>
                </c:pt>
                <c:pt idx="15">
                  <c:v>8.02</c:v>
                </c:pt>
                <c:pt idx="16">
                  <c:v>8.0299999999999994</c:v>
                </c:pt>
                <c:pt idx="17">
                  <c:v>8.01</c:v>
                </c:pt>
                <c:pt idx="18">
                  <c:v>8.02</c:v>
                </c:pt>
                <c:pt idx="19">
                  <c:v>8.02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5-4900-AA1A-F2F54E284935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louvain_new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Sheet1!$A$10:$A$29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Sheet1!$D$10:$D$29</c:f>
              <c:numCache>
                <c:formatCode>0.0000_);[Red]\(0.0000\)</c:formatCode>
                <c:ptCount val="20"/>
                <c:pt idx="0">
                  <c:v>15.1</c:v>
                </c:pt>
                <c:pt idx="1">
                  <c:v>14.68</c:v>
                </c:pt>
                <c:pt idx="2">
                  <c:v>14.23</c:v>
                </c:pt>
                <c:pt idx="3">
                  <c:v>13.57</c:v>
                </c:pt>
                <c:pt idx="4">
                  <c:v>13.18</c:v>
                </c:pt>
                <c:pt idx="5">
                  <c:v>12.35</c:v>
                </c:pt>
                <c:pt idx="6">
                  <c:v>11.43</c:v>
                </c:pt>
                <c:pt idx="7">
                  <c:v>10.02</c:v>
                </c:pt>
                <c:pt idx="8">
                  <c:v>9.02</c:v>
                </c:pt>
                <c:pt idx="9">
                  <c:v>8.36</c:v>
                </c:pt>
                <c:pt idx="10">
                  <c:v>7.93</c:v>
                </c:pt>
                <c:pt idx="11">
                  <c:v>7.92</c:v>
                </c:pt>
                <c:pt idx="12">
                  <c:v>7.89</c:v>
                </c:pt>
                <c:pt idx="13">
                  <c:v>7.96</c:v>
                </c:pt>
                <c:pt idx="14">
                  <c:v>7.98</c:v>
                </c:pt>
                <c:pt idx="15">
                  <c:v>7.99</c:v>
                </c:pt>
                <c:pt idx="16">
                  <c:v>7.98</c:v>
                </c:pt>
                <c:pt idx="17">
                  <c:v>7.98</c:v>
                </c:pt>
                <c:pt idx="18">
                  <c:v>8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85-4900-AA1A-F2F54E284935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newman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Sheet1!$A$10:$A$29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Sheet1!$E$10:$E$29</c:f>
              <c:numCache>
                <c:formatCode>0.0000_);[Red]\(0.0000\)</c:formatCode>
                <c:ptCount val="20"/>
                <c:pt idx="0">
                  <c:v>26.45</c:v>
                </c:pt>
                <c:pt idx="1">
                  <c:v>24.81</c:v>
                </c:pt>
                <c:pt idx="2">
                  <c:v>24.13</c:v>
                </c:pt>
                <c:pt idx="3">
                  <c:v>22.58</c:v>
                </c:pt>
                <c:pt idx="4">
                  <c:v>22.05</c:v>
                </c:pt>
                <c:pt idx="5">
                  <c:v>19.39</c:v>
                </c:pt>
                <c:pt idx="6">
                  <c:v>18.329999999999998</c:v>
                </c:pt>
                <c:pt idx="7">
                  <c:v>16.93</c:v>
                </c:pt>
                <c:pt idx="8">
                  <c:v>17</c:v>
                </c:pt>
                <c:pt idx="9">
                  <c:v>15.64</c:v>
                </c:pt>
                <c:pt idx="10">
                  <c:v>15.97</c:v>
                </c:pt>
                <c:pt idx="11">
                  <c:v>15.61</c:v>
                </c:pt>
                <c:pt idx="12">
                  <c:v>15.3</c:v>
                </c:pt>
                <c:pt idx="13">
                  <c:v>15.01</c:v>
                </c:pt>
                <c:pt idx="14">
                  <c:v>14.42</c:v>
                </c:pt>
                <c:pt idx="15">
                  <c:v>14.09</c:v>
                </c:pt>
                <c:pt idx="16">
                  <c:v>14.14</c:v>
                </c:pt>
                <c:pt idx="17">
                  <c:v>13.41</c:v>
                </c:pt>
                <c:pt idx="18">
                  <c:v>12.43</c:v>
                </c:pt>
                <c:pt idx="19">
                  <c:v>10.88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85-4900-AA1A-F2F54E284935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Non-back tracking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Sheet1!$A$10:$A$29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Sheet1!$F$10:$F$29</c:f>
              <c:numCache>
                <c:formatCode>0.0000_);[Red]\(0.0000\)</c:formatCode>
                <c:ptCount val="20"/>
                <c:pt idx="0">
                  <c:v>1.1499999999999999</c:v>
                </c:pt>
                <c:pt idx="1">
                  <c:v>1.24</c:v>
                </c:pt>
                <c:pt idx="2">
                  <c:v>1.68</c:v>
                </c:pt>
                <c:pt idx="3">
                  <c:v>2.4</c:v>
                </c:pt>
                <c:pt idx="4">
                  <c:v>3.26</c:v>
                </c:pt>
                <c:pt idx="5">
                  <c:v>4.21</c:v>
                </c:pt>
                <c:pt idx="6">
                  <c:v>5.42</c:v>
                </c:pt>
                <c:pt idx="7">
                  <c:v>6.44</c:v>
                </c:pt>
                <c:pt idx="8">
                  <c:v>7.28</c:v>
                </c:pt>
                <c:pt idx="9">
                  <c:v>7.81</c:v>
                </c:pt>
                <c:pt idx="10">
                  <c:v>7.99</c:v>
                </c:pt>
                <c:pt idx="11">
                  <c:v>7.99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85-4900-AA1A-F2F54E284935}"/>
            </c:ext>
          </c:extLst>
        </c:ser>
        <c:ser>
          <c:idx val="5"/>
          <c:order val="5"/>
          <c:tx>
            <c:strRef>
              <c:f>Sheet1!$G$9</c:f>
              <c:strCache>
                <c:ptCount val="1"/>
                <c:pt idx="0">
                  <c:v>Non-back tracking LCP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Sheet1!$A$10:$A$29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Sheet1!$G$10:$G$29</c:f>
              <c:numCache>
                <c:formatCode>0.0000_);[Red]\(0.0000\)</c:formatCode>
                <c:ptCount val="20"/>
                <c:pt idx="0">
                  <c:v>2.04</c:v>
                </c:pt>
                <c:pt idx="1">
                  <c:v>2.04</c:v>
                </c:pt>
                <c:pt idx="2">
                  <c:v>2.4</c:v>
                </c:pt>
                <c:pt idx="3">
                  <c:v>2.84</c:v>
                </c:pt>
                <c:pt idx="4">
                  <c:v>3.43</c:v>
                </c:pt>
                <c:pt idx="5">
                  <c:v>4.1500000000000004</c:v>
                </c:pt>
                <c:pt idx="6">
                  <c:v>5.14</c:v>
                </c:pt>
                <c:pt idx="7">
                  <c:v>5.96</c:v>
                </c:pt>
                <c:pt idx="8">
                  <c:v>6.87</c:v>
                </c:pt>
                <c:pt idx="9">
                  <c:v>7.56</c:v>
                </c:pt>
                <c:pt idx="10">
                  <c:v>7.89</c:v>
                </c:pt>
                <c:pt idx="11">
                  <c:v>7.93</c:v>
                </c:pt>
                <c:pt idx="12">
                  <c:v>7.99</c:v>
                </c:pt>
                <c:pt idx="13">
                  <c:v>7.99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85-4900-AA1A-F2F54E284935}"/>
            </c:ext>
          </c:extLst>
        </c:ser>
        <c:ser>
          <c:idx val="6"/>
          <c:order val="6"/>
          <c:tx>
            <c:strRef>
              <c:f>Sheet1!$H$9</c:f>
              <c:strCache>
                <c:ptCount val="1"/>
                <c:pt idx="0">
                  <c:v>local search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Sheet1!$A$10:$A$29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Sheet1!$H$10:$H$29</c:f>
              <c:numCache>
                <c:formatCode>0.0000_);[Red]\(0.0000\)</c:formatCode>
                <c:ptCount val="20"/>
                <c:pt idx="0">
                  <c:v>38.090000000000003</c:v>
                </c:pt>
                <c:pt idx="1">
                  <c:v>35.74</c:v>
                </c:pt>
                <c:pt idx="2">
                  <c:v>32.19</c:v>
                </c:pt>
                <c:pt idx="3">
                  <c:v>29.8</c:v>
                </c:pt>
                <c:pt idx="4">
                  <c:v>27.17</c:v>
                </c:pt>
                <c:pt idx="5">
                  <c:v>24.97</c:v>
                </c:pt>
                <c:pt idx="6">
                  <c:v>24.28</c:v>
                </c:pt>
                <c:pt idx="7">
                  <c:v>21.98</c:v>
                </c:pt>
                <c:pt idx="8">
                  <c:v>21.18</c:v>
                </c:pt>
                <c:pt idx="9">
                  <c:v>20.3</c:v>
                </c:pt>
                <c:pt idx="10">
                  <c:v>18.23</c:v>
                </c:pt>
                <c:pt idx="11">
                  <c:v>16.43</c:v>
                </c:pt>
                <c:pt idx="12">
                  <c:v>15.39</c:v>
                </c:pt>
                <c:pt idx="13">
                  <c:v>15.05</c:v>
                </c:pt>
                <c:pt idx="14">
                  <c:v>14.82</c:v>
                </c:pt>
                <c:pt idx="15">
                  <c:v>14.02</c:v>
                </c:pt>
                <c:pt idx="16">
                  <c:v>13.48</c:v>
                </c:pt>
                <c:pt idx="17">
                  <c:v>13.02</c:v>
                </c:pt>
                <c:pt idx="18">
                  <c:v>13.66</c:v>
                </c:pt>
                <c:pt idx="19">
                  <c:v>12.61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85-4900-AA1A-F2F54E284935}"/>
            </c:ext>
          </c:extLst>
        </c:ser>
        <c:ser>
          <c:idx val="7"/>
          <c:order val="7"/>
          <c:tx>
            <c:strRef>
              <c:f>Sheet1!$I$9</c:f>
              <c:strCache>
                <c:ptCount val="1"/>
                <c:pt idx="0">
                  <c:v>real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Sheet1!$A$10:$A$29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Sheet1!$I$10:$I$29</c:f>
              <c:numCache>
                <c:formatCode>0.0000_);[Red]\(0.0000\)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585-4900-AA1A-F2F54E28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84447"/>
        <c:axId val="1522972799"/>
      </c:scatterChart>
      <c:valAx>
        <c:axId val="1522984447"/>
        <c:scaling>
          <c:orientation val="minMax"/>
          <c:max val="55"/>
          <c:min val="1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972799"/>
        <c:crosses val="autoZero"/>
        <c:crossBetween val="midCat"/>
      </c:valAx>
      <c:valAx>
        <c:axId val="15229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98444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Estimated Modularity </a:t>
            </a:r>
            <a:r>
              <a:rPr lang="en-US" altLang="zh-CN" sz="1600" b="1" i="0" u="none" strike="noStrike" cap="none" normalizeH="0" baseline="0">
                <a:effectLst/>
              </a:rPr>
              <a:t>(C=8)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origin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Sheet1!$B$36:$B$55</c:f>
              <c:numCache>
                <c:formatCode>0.0000_);[Red]\(0.0000\)</c:formatCode>
                <c:ptCount val="20"/>
                <c:pt idx="0">
                  <c:v>0.24729999999999999</c:v>
                </c:pt>
                <c:pt idx="1">
                  <c:v>0.28070000000000001</c:v>
                </c:pt>
                <c:pt idx="2">
                  <c:v>0.31080000000000002</c:v>
                </c:pt>
                <c:pt idx="3">
                  <c:v>0.34399999999999997</c:v>
                </c:pt>
                <c:pt idx="4">
                  <c:v>0.37640000000000001</c:v>
                </c:pt>
                <c:pt idx="5">
                  <c:v>0.40560000000000002</c:v>
                </c:pt>
                <c:pt idx="6">
                  <c:v>0.43690000000000001</c:v>
                </c:pt>
                <c:pt idx="7">
                  <c:v>0.46850000000000003</c:v>
                </c:pt>
                <c:pt idx="8">
                  <c:v>0.501</c:v>
                </c:pt>
                <c:pt idx="9">
                  <c:v>0.53269999999999995</c:v>
                </c:pt>
                <c:pt idx="10">
                  <c:v>0.5675</c:v>
                </c:pt>
                <c:pt idx="11">
                  <c:v>0.59940000000000004</c:v>
                </c:pt>
                <c:pt idx="12">
                  <c:v>0.62780000000000002</c:v>
                </c:pt>
                <c:pt idx="13">
                  <c:v>0.66239999999999999</c:v>
                </c:pt>
                <c:pt idx="14">
                  <c:v>0.69289999999999996</c:v>
                </c:pt>
                <c:pt idx="15">
                  <c:v>0.72370000000000001</c:v>
                </c:pt>
                <c:pt idx="16">
                  <c:v>0.75719999999999998</c:v>
                </c:pt>
                <c:pt idx="17">
                  <c:v>0.78920000000000001</c:v>
                </c:pt>
                <c:pt idx="18">
                  <c:v>0.82330000000000003</c:v>
                </c:pt>
                <c:pt idx="19">
                  <c:v>0.85519999999999996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3F1-A154-E23F0D08D05E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LCP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Sheet1!$C$36:$C$55</c:f>
              <c:numCache>
                <c:formatCode>0.0000_);[Red]\(0.0000\)</c:formatCode>
                <c:ptCount val="20"/>
                <c:pt idx="0">
                  <c:v>0.3412</c:v>
                </c:pt>
                <c:pt idx="1">
                  <c:v>0.34570000000000001</c:v>
                </c:pt>
                <c:pt idx="2">
                  <c:v>0.34610000000000002</c:v>
                </c:pt>
                <c:pt idx="3">
                  <c:v>0.35149999999999998</c:v>
                </c:pt>
                <c:pt idx="4">
                  <c:v>0.35809999999999997</c:v>
                </c:pt>
                <c:pt idx="5">
                  <c:v>0.3695</c:v>
                </c:pt>
                <c:pt idx="6">
                  <c:v>0.3876</c:v>
                </c:pt>
                <c:pt idx="7">
                  <c:v>0.41560000000000002</c:v>
                </c:pt>
                <c:pt idx="8">
                  <c:v>0.4506</c:v>
                </c:pt>
                <c:pt idx="9">
                  <c:v>0.48809999999999998</c:v>
                </c:pt>
                <c:pt idx="10">
                  <c:v>0.52869999999999995</c:v>
                </c:pt>
                <c:pt idx="11">
                  <c:v>0.56889999999999996</c:v>
                </c:pt>
                <c:pt idx="12">
                  <c:v>0.60289999999999999</c:v>
                </c:pt>
                <c:pt idx="13">
                  <c:v>0.6381</c:v>
                </c:pt>
                <c:pt idx="14">
                  <c:v>0.67400000000000004</c:v>
                </c:pt>
                <c:pt idx="15">
                  <c:v>0.70779999999999998</c:v>
                </c:pt>
                <c:pt idx="16">
                  <c:v>0.74219999999999997</c:v>
                </c:pt>
                <c:pt idx="17">
                  <c:v>0.77459999999999996</c:v>
                </c:pt>
                <c:pt idx="18">
                  <c:v>0.81120000000000003</c:v>
                </c:pt>
                <c:pt idx="19">
                  <c:v>0.84099999999999997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3F1-A154-E23F0D08D05E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louvain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Sheet1!$D$36:$D$55</c:f>
              <c:numCache>
                <c:formatCode>0.0000_);[Red]\(0.0000\)</c:formatCode>
                <c:ptCount val="20"/>
                <c:pt idx="0">
                  <c:v>0.32769999999999999</c:v>
                </c:pt>
                <c:pt idx="1">
                  <c:v>0.33150000000000002</c:v>
                </c:pt>
                <c:pt idx="2">
                  <c:v>0.33739999999999998</c:v>
                </c:pt>
                <c:pt idx="3">
                  <c:v>0.34300000000000003</c:v>
                </c:pt>
                <c:pt idx="4">
                  <c:v>0.3518</c:v>
                </c:pt>
                <c:pt idx="5">
                  <c:v>0.36549999999999999</c:v>
                </c:pt>
                <c:pt idx="6">
                  <c:v>0.38169999999999998</c:v>
                </c:pt>
                <c:pt idx="7">
                  <c:v>0.41210000000000002</c:v>
                </c:pt>
                <c:pt idx="8">
                  <c:v>0.45069999999999999</c:v>
                </c:pt>
                <c:pt idx="9">
                  <c:v>0.48549999999999999</c:v>
                </c:pt>
                <c:pt idx="10">
                  <c:v>0.53190000000000004</c:v>
                </c:pt>
                <c:pt idx="11">
                  <c:v>0.57440000000000002</c:v>
                </c:pt>
                <c:pt idx="12">
                  <c:v>0.61140000000000005</c:v>
                </c:pt>
                <c:pt idx="13">
                  <c:v>0.65180000000000005</c:v>
                </c:pt>
                <c:pt idx="14">
                  <c:v>0.68669999999999998</c:v>
                </c:pt>
                <c:pt idx="15">
                  <c:v>0.71989999999999998</c:v>
                </c:pt>
                <c:pt idx="16">
                  <c:v>0.75480000000000003</c:v>
                </c:pt>
                <c:pt idx="17">
                  <c:v>0.78810000000000002</c:v>
                </c:pt>
                <c:pt idx="18">
                  <c:v>0.82250000000000001</c:v>
                </c:pt>
                <c:pt idx="19">
                  <c:v>0.8548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69-43F1-A154-E23F0D08D05E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louvain_new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Sheet1!$E$36:$E$55</c:f>
              <c:numCache>
                <c:formatCode>0.0000_);[Red]\(0.0000\)</c:formatCode>
                <c:ptCount val="20"/>
                <c:pt idx="0">
                  <c:v>0.33550000000000002</c:v>
                </c:pt>
                <c:pt idx="1">
                  <c:v>0.33789999999999998</c:v>
                </c:pt>
                <c:pt idx="2">
                  <c:v>0.3387</c:v>
                </c:pt>
                <c:pt idx="3">
                  <c:v>0.34179999999999999</c:v>
                </c:pt>
                <c:pt idx="4">
                  <c:v>0.34620000000000001</c:v>
                </c:pt>
                <c:pt idx="5">
                  <c:v>0.35289999999999999</c:v>
                </c:pt>
                <c:pt idx="6">
                  <c:v>0.36170000000000002</c:v>
                </c:pt>
                <c:pt idx="7">
                  <c:v>0.37840000000000001</c:v>
                </c:pt>
                <c:pt idx="8">
                  <c:v>0.39879999999999999</c:v>
                </c:pt>
                <c:pt idx="9">
                  <c:v>0.42959999999999998</c:v>
                </c:pt>
                <c:pt idx="10">
                  <c:v>0.46739999999999998</c:v>
                </c:pt>
                <c:pt idx="11">
                  <c:v>0.50590000000000002</c:v>
                </c:pt>
                <c:pt idx="12">
                  <c:v>0.54510000000000003</c:v>
                </c:pt>
                <c:pt idx="13">
                  <c:v>0.5867</c:v>
                </c:pt>
                <c:pt idx="14">
                  <c:v>0.62690000000000001</c:v>
                </c:pt>
                <c:pt idx="15">
                  <c:v>0.66959999999999997</c:v>
                </c:pt>
                <c:pt idx="16">
                  <c:v>0.7127</c:v>
                </c:pt>
                <c:pt idx="17">
                  <c:v>0.75949999999999995</c:v>
                </c:pt>
                <c:pt idx="18">
                  <c:v>0.80320000000000003</c:v>
                </c:pt>
                <c:pt idx="19">
                  <c:v>0.84870000000000001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69-43F1-A154-E23F0D08D05E}"/>
            </c:ext>
          </c:extLst>
        </c:ser>
        <c:ser>
          <c:idx val="4"/>
          <c:order val="4"/>
          <c:tx>
            <c:strRef>
              <c:f>Sheet1!$F$35</c:f>
              <c:strCache>
                <c:ptCount val="1"/>
                <c:pt idx="0">
                  <c:v>newman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Sheet1!$F$36:$F$55</c:f>
              <c:numCache>
                <c:formatCode>0.0000_);[Red]\(0.0000\)</c:formatCode>
                <c:ptCount val="20"/>
                <c:pt idx="0">
                  <c:v>0.29930000000000001</c:v>
                </c:pt>
                <c:pt idx="1">
                  <c:v>0.29980000000000001</c:v>
                </c:pt>
                <c:pt idx="2">
                  <c:v>0.30059999999999998</c:v>
                </c:pt>
                <c:pt idx="3">
                  <c:v>0.3044</c:v>
                </c:pt>
                <c:pt idx="4">
                  <c:v>0.30840000000000001</c:v>
                </c:pt>
                <c:pt idx="5">
                  <c:v>0.31690000000000002</c:v>
                </c:pt>
                <c:pt idx="6">
                  <c:v>0.32040000000000002</c:v>
                </c:pt>
                <c:pt idx="7">
                  <c:v>0.3332</c:v>
                </c:pt>
                <c:pt idx="8">
                  <c:v>0.34549999999999997</c:v>
                </c:pt>
                <c:pt idx="9">
                  <c:v>0.36270000000000002</c:v>
                </c:pt>
                <c:pt idx="10">
                  <c:v>0.38440000000000002</c:v>
                </c:pt>
                <c:pt idx="11">
                  <c:v>0.40889999999999999</c:v>
                </c:pt>
                <c:pt idx="12">
                  <c:v>0.43440000000000001</c:v>
                </c:pt>
                <c:pt idx="13">
                  <c:v>0.46789999999999998</c:v>
                </c:pt>
                <c:pt idx="14">
                  <c:v>0.49709999999999999</c:v>
                </c:pt>
                <c:pt idx="15">
                  <c:v>0.53239999999999998</c:v>
                </c:pt>
                <c:pt idx="16">
                  <c:v>0.57709999999999995</c:v>
                </c:pt>
                <c:pt idx="17">
                  <c:v>0.62649999999999995</c:v>
                </c:pt>
                <c:pt idx="18">
                  <c:v>0.69430000000000003</c:v>
                </c:pt>
                <c:pt idx="19">
                  <c:v>0.77910000000000001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69-43F1-A154-E23F0D08D05E}"/>
            </c:ext>
          </c:extLst>
        </c:ser>
        <c:ser>
          <c:idx val="5"/>
          <c:order val="5"/>
          <c:tx>
            <c:strRef>
              <c:f>Sheet1!$G$35</c:f>
              <c:strCache>
                <c:ptCount val="1"/>
                <c:pt idx="0">
                  <c:v>local search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Sheet1!$G$36:$G$55</c:f>
              <c:numCache>
                <c:formatCode>0.0000_);[Red]\(0.0000\)</c:formatCode>
                <c:ptCount val="20"/>
                <c:pt idx="0">
                  <c:v>0.25719999999999998</c:v>
                </c:pt>
                <c:pt idx="1">
                  <c:v>0.25740000000000002</c:v>
                </c:pt>
                <c:pt idx="2">
                  <c:v>0.25629999999999997</c:v>
                </c:pt>
                <c:pt idx="3">
                  <c:v>0.25640000000000002</c:v>
                </c:pt>
                <c:pt idx="4">
                  <c:v>0.25840000000000002</c:v>
                </c:pt>
                <c:pt idx="5">
                  <c:v>0.25950000000000001</c:v>
                </c:pt>
                <c:pt idx="6">
                  <c:v>0.26390000000000002</c:v>
                </c:pt>
                <c:pt idx="7">
                  <c:v>0.2671</c:v>
                </c:pt>
                <c:pt idx="8">
                  <c:v>0.27139999999999997</c:v>
                </c:pt>
                <c:pt idx="9">
                  <c:v>0.28370000000000001</c:v>
                </c:pt>
                <c:pt idx="10">
                  <c:v>0.29420000000000002</c:v>
                </c:pt>
                <c:pt idx="11">
                  <c:v>0.31040000000000001</c:v>
                </c:pt>
                <c:pt idx="12">
                  <c:v>0.32719999999999999</c:v>
                </c:pt>
                <c:pt idx="13">
                  <c:v>0.35239999999999999</c:v>
                </c:pt>
                <c:pt idx="14">
                  <c:v>0.38479999999999998</c:v>
                </c:pt>
                <c:pt idx="15">
                  <c:v>0.41880000000000001</c:v>
                </c:pt>
                <c:pt idx="16">
                  <c:v>0.47170000000000001</c:v>
                </c:pt>
                <c:pt idx="17">
                  <c:v>0.52839999999999998</c:v>
                </c:pt>
                <c:pt idx="18">
                  <c:v>0.59260000000000002</c:v>
                </c:pt>
                <c:pt idx="19">
                  <c:v>0.67849999999999999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69-43F1-A154-E23F0D08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32959"/>
        <c:axId val="1526655007"/>
      </c:scatterChart>
      <c:valAx>
        <c:axId val="1526632959"/>
        <c:scaling>
          <c:orientation val="minMax"/>
          <c:max val="55"/>
          <c:min val="1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655007"/>
        <c:crosses val="autoZero"/>
        <c:crossBetween val="midCat"/>
      </c:valAx>
      <c:valAx>
        <c:axId val="152665500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63295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Estimated NMI </a:t>
            </a:r>
            <a:r>
              <a:rPr lang="en-US" altLang="zh-CN" sz="1600" b="1" i="0" u="none" strike="noStrike" cap="none" normalizeH="0" baseline="0">
                <a:effectLst/>
              </a:rPr>
              <a:t>(C=8)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LCP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Sheet1!$B$62:$B$81</c:f>
              <c:numCache>
                <c:formatCode>0.0000_);[Red]\(0.0000\)</c:formatCode>
                <c:ptCount val="20"/>
                <c:pt idx="0">
                  <c:v>0.79069999999999996</c:v>
                </c:pt>
                <c:pt idx="1">
                  <c:v>0.79259999999999997</c:v>
                </c:pt>
                <c:pt idx="2">
                  <c:v>0.79069999999999996</c:v>
                </c:pt>
                <c:pt idx="3">
                  <c:v>0.78990000000000005</c:v>
                </c:pt>
                <c:pt idx="4">
                  <c:v>0.78349999999999997</c:v>
                </c:pt>
                <c:pt idx="5">
                  <c:v>0.78039999999999998</c:v>
                </c:pt>
                <c:pt idx="6">
                  <c:v>0.77900000000000003</c:v>
                </c:pt>
                <c:pt idx="7">
                  <c:v>0.78259999999999996</c:v>
                </c:pt>
                <c:pt idx="8">
                  <c:v>0.79420000000000002</c:v>
                </c:pt>
                <c:pt idx="9">
                  <c:v>0.80920000000000003</c:v>
                </c:pt>
                <c:pt idx="10">
                  <c:v>0.83160000000000001</c:v>
                </c:pt>
                <c:pt idx="11">
                  <c:v>0.8589</c:v>
                </c:pt>
                <c:pt idx="12">
                  <c:v>0.87560000000000004</c:v>
                </c:pt>
                <c:pt idx="13">
                  <c:v>0.88790000000000002</c:v>
                </c:pt>
                <c:pt idx="14">
                  <c:v>0.90649999999999997</c:v>
                </c:pt>
                <c:pt idx="15">
                  <c:v>0.91920000000000002</c:v>
                </c:pt>
                <c:pt idx="16">
                  <c:v>0.92059999999999997</c:v>
                </c:pt>
                <c:pt idx="17">
                  <c:v>0.93220000000000003</c:v>
                </c:pt>
                <c:pt idx="18">
                  <c:v>0.93710000000000004</c:v>
                </c:pt>
                <c:pt idx="19">
                  <c:v>0.93620000000000003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5-49FD-BA71-CC143DA82DF5}"/>
            </c:ext>
          </c:extLst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louvain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Sheet1!$C$62:$C$81</c:f>
              <c:numCache>
                <c:formatCode>0.0000_);[Red]\(0.0000\)</c:formatCode>
                <c:ptCount val="20"/>
                <c:pt idx="0">
                  <c:v>0.1792</c:v>
                </c:pt>
                <c:pt idx="1">
                  <c:v>0.19120000000000001</c:v>
                </c:pt>
                <c:pt idx="2">
                  <c:v>0.2046</c:v>
                </c:pt>
                <c:pt idx="3">
                  <c:v>0.2258</c:v>
                </c:pt>
                <c:pt idx="4">
                  <c:v>0.26340000000000002</c:v>
                </c:pt>
                <c:pt idx="5">
                  <c:v>0.29470000000000002</c:v>
                </c:pt>
                <c:pt idx="6">
                  <c:v>0.3553</c:v>
                </c:pt>
                <c:pt idx="7">
                  <c:v>0.44090000000000001</c:v>
                </c:pt>
                <c:pt idx="8">
                  <c:v>0.5524</c:v>
                </c:pt>
                <c:pt idx="9">
                  <c:v>0.63190000000000002</c:v>
                </c:pt>
                <c:pt idx="10">
                  <c:v>0.73329999999999995</c:v>
                </c:pt>
                <c:pt idx="11">
                  <c:v>0.81240000000000001</c:v>
                </c:pt>
                <c:pt idx="12">
                  <c:v>0.86880000000000002</c:v>
                </c:pt>
                <c:pt idx="13">
                  <c:v>0.91749999999999998</c:v>
                </c:pt>
                <c:pt idx="14">
                  <c:v>0.94950000000000001</c:v>
                </c:pt>
                <c:pt idx="15">
                  <c:v>0.96619999999999995</c:v>
                </c:pt>
                <c:pt idx="16">
                  <c:v>0.97940000000000005</c:v>
                </c:pt>
                <c:pt idx="17">
                  <c:v>0.98870000000000002</c:v>
                </c:pt>
                <c:pt idx="18">
                  <c:v>0.99480000000000002</c:v>
                </c:pt>
                <c:pt idx="19">
                  <c:v>0.99870000000000003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D5-49FD-BA71-CC143DA82DF5}"/>
            </c:ext>
          </c:extLst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louvain_new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Sheet1!$D$62:$D$81</c:f>
              <c:numCache>
                <c:formatCode>0.0000_);[Red]\(0.0000\)</c:formatCode>
                <c:ptCount val="20"/>
                <c:pt idx="0">
                  <c:v>5.57E-2</c:v>
                </c:pt>
                <c:pt idx="1">
                  <c:v>7.0900000000000005E-2</c:v>
                </c:pt>
                <c:pt idx="2">
                  <c:v>8.4699999999999998E-2</c:v>
                </c:pt>
                <c:pt idx="3">
                  <c:v>0.11169999999999999</c:v>
                </c:pt>
                <c:pt idx="4">
                  <c:v>0.14319999999999999</c:v>
                </c:pt>
                <c:pt idx="5">
                  <c:v>0.18149999999999999</c:v>
                </c:pt>
                <c:pt idx="6">
                  <c:v>0.2336</c:v>
                </c:pt>
                <c:pt idx="7">
                  <c:v>0.30059999999999998</c:v>
                </c:pt>
                <c:pt idx="8">
                  <c:v>0.37280000000000002</c:v>
                </c:pt>
                <c:pt idx="9">
                  <c:v>0.45619999999999999</c:v>
                </c:pt>
                <c:pt idx="10">
                  <c:v>0.54430000000000001</c:v>
                </c:pt>
                <c:pt idx="11">
                  <c:v>0.62090000000000001</c:v>
                </c:pt>
                <c:pt idx="12">
                  <c:v>0.6885</c:v>
                </c:pt>
                <c:pt idx="13">
                  <c:v>0.74650000000000005</c:v>
                </c:pt>
                <c:pt idx="14">
                  <c:v>0.7994</c:v>
                </c:pt>
                <c:pt idx="15">
                  <c:v>0.84309999999999996</c:v>
                </c:pt>
                <c:pt idx="16">
                  <c:v>0.8831</c:v>
                </c:pt>
                <c:pt idx="17">
                  <c:v>0.92659999999999998</c:v>
                </c:pt>
                <c:pt idx="18">
                  <c:v>0.95479999999999998</c:v>
                </c:pt>
                <c:pt idx="19">
                  <c:v>0.98670000000000002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D5-49FD-BA71-CC143DA82DF5}"/>
            </c:ext>
          </c:extLst>
        </c:ser>
        <c:ser>
          <c:idx val="3"/>
          <c:order val="3"/>
          <c:tx>
            <c:strRef>
              <c:f>Sheet1!$E$61</c:f>
              <c:strCache>
                <c:ptCount val="1"/>
                <c:pt idx="0">
                  <c:v>newman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Sheet1!$E$62:$E$81</c:f>
              <c:numCache>
                <c:formatCode>0.0000_);[Red]\(0.0000\)</c:formatCode>
                <c:ptCount val="20"/>
                <c:pt idx="0">
                  <c:v>8.5699999999999998E-2</c:v>
                </c:pt>
                <c:pt idx="1">
                  <c:v>0.1026</c:v>
                </c:pt>
                <c:pt idx="2">
                  <c:v>0.1265</c:v>
                </c:pt>
                <c:pt idx="3">
                  <c:v>0.15890000000000001</c:v>
                </c:pt>
                <c:pt idx="4">
                  <c:v>0.1968</c:v>
                </c:pt>
                <c:pt idx="5">
                  <c:v>0.2361</c:v>
                </c:pt>
                <c:pt idx="6">
                  <c:v>0.2732</c:v>
                </c:pt>
                <c:pt idx="7">
                  <c:v>0.32240000000000002</c:v>
                </c:pt>
                <c:pt idx="8">
                  <c:v>0.38009999999999999</c:v>
                </c:pt>
                <c:pt idx="9">
                  <c:v>0.42930000000000001</c:v>
                </c:pt>
                <c:pt idx="10">
                  <c:v>0.49120000000000003</c:v>
                </c:pt>
                <c:pt idx="11">
                  <c:v>0.54490000000000005</c:v>
                </c:pt>
                <c:pt idx="12">
                  <c:v>0.59040000000000004</c:v>
                </c:pt>
                <c:pt idx="13">
                  <c:v>0.6482</c:v>
                </c:pt>
                <c:pt idx="14">
                  <c:v>0.68669999999999998</c:v>
                </c:pt>
                <c:pt idx="15">
                  <c:v>0.71909999999999996</c:v>
                </c:pt>
                <c:pt idx="16">
                  <c:v>0.76719999999999999</c:v>
                </c:pt>
                <c:pt idx="17">
                  <c:v>0.8095</c:v>
                </c:pt>
                <c:pt idx="18">
                  <c:v>0.86319999999999997</c:v>
                </c:pt>
                <c:pt idx="19">
                  <c:v>0.92620000000000002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D5-49FD-BA71-CC143DA82DF5}"/>
            </c:ext>
          </c:extLst>
        </c:ser>
        <c:ser>
          <c:idx val="4"/>
          <c:order val="4"/>
          <c:tx>
            <c:strRef>
              <c:f>Sheet1!$F$61</c:f>
              <c:strCache>
                <c:ptCount val="1"/>
                <c:pt idx="0">
                  <c:v>local search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Sheet1!$A$62:$A$81</c:f>
              <c:numCache>
                <c:formatCode>0.0000_ </c:formatCode>
                <c:ptCount val="20"/>
                <c:pt idx="0">
                  <c:v>16</c:v>
                </c:pt>
                <c:pt idx="1">
                  <c:v>18.045112781954899</c:v>
                </c:pt>
                <c:pt idx="2">
                  <c:v>20.090225563909801</c:v>
                </c:pt>
                <c:pt idx="3">
                  <c:v>22.1353383458647</c:v>
                </c:pt>
                <c:pt idx="4">
                  <c:v>24.180451127819602</c:v>
                </c:pt>
                <c:pt idx="5">
                  <c:v>26.225563909774401</c:v>
                </c:pt>
                <c:pt idx="6">
                  <c:v>28.2706766917293</c:v>
                </c:pt>
                <c:pt idx="7">
                  <c:v>30.315789473684202</c:v>
                </c:pt>
                <c:pt idx="8">
                  <c:v>32.360902255639097</c:v>
                </c:pt>
                <c:pt idx="9">
                  <c:v>34.406015037594003</c:v>
                </c:pt>
                <c:pt idx="10">
                  <c:v>36.451127819548901</c:v>
                </c:pt>
                <c:pt idx="11">
                  <c:v>38.4962406015038</c:v>
                </c:pt>
                <c:pt idx="12">
                  <c:v>40.541353383458699</c:v>
                </c:pt>
                <c:pt idx="13">
                  <c:v>42.586466165413498</c:v>
                </c:pt>
                <c:pt idx="14">
                  <c:v>44.631578947368403</c:v>
                </c:pt>
                <c:pt idx="15">
                  <c:v>46.676691729323302</c:v>
                </c:pt>
                <c:pt idx="16">
                  <c:v>48.721804511278201</c:v>
                </c:pt>
                <c:pt idx="17">
                  <c:v>50.766917293233099</c:v>
                </c:pt>
                <c:pt idx="18">
                  <c:v>52.812030075187998</c:v>
                </c:pt>
                <c:pt idx="19">
                  <c:v>54.857142857142897</c:v>
                </c:pt>
              </c:numCache>
            </c:numRef>
          </c:xVal>
          <c:yVal>
            <c:numRef>
              <c:f>Sheet1!$F$62:$F$81</c:f>
              <c:numCache>
                <c:formatCode>0.0000_);[Red]\(0.0000\)</c:formatCode>
                <c:ptCount val="20"/>
                <c:pt idx="0">
                  <c:v>0.1061</c:v>
                </c:pt>
                <c:pt idx="1">
                  <c:v>0.1179</c:v>
                </c:pt>
                <c:pt idx="2">
                  <c:v>0.1305</c:v>
                </c:pt>
                <c:pt idx="3">
                  <c:v>0.14449999999999999</c:v>
                </c:pt>
                <c:pt idx="4">
                  <c:v>0.16250000000000001</c:v>
                </c:pt>
                <c:pt idx="5">
                  <c:v>0.17849999999999999</c:v>
                </c:pt>
                <c:pt idx="6">
                  <c:v>0.20630000000000001</c:v>
                </c:pt>
                <c:pt idx="7">
                  <c:v>0.22420000000000001</c:v>
                </c:pt>
                <c:pt idx="8">
                  <c:v>0.25629999999999997</c:v>
                </c:pt>
                <c:pt idx="9">
                  <c:v>0.28760000000000002</c:v>
                </c:pt>
                <c:pt idx="10">
                  <c:v>0.31740000000000002</c:v>
                </c:pt>
                <c:pt idx="11">
                  <c:v>0.35909999999999997</c:v>
                </c:pt>
                <c:pt idx="12">
                  <c:v>0.39229999999999998</c:v>
                </c:pt>
                <c:pt idx="13">
                  <c:v>0.44500000000000001</c:v>
                </c:pt>
                <c:pt idx="14">
                  <c:v>0.50390000000000001</c:v>
                </c:pt>
                <c:pt idx="15">
                  <c:v>0.55130000000000001</c:v>
                </c:pt>
                <c:pt idx="16">
                  <c:v>0.62280000000000002</c:v>
                </c:pt>
                <c:pt idx="17">
                  <c:v>0.69169999999999998</c:v>
                </c:pt>
                <c:pt idx="18">
                  <c:v>0.78300000000000003</c:v>
                </c:pt>
                <c:pt idx="19">
                  <c:v>0.87170000000000003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D5-49FD-BA71-CC143DA8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25215"/>
        <c:axId val="1485324799"/>
      </c:scatterChart>
      <c:valAx>
        <c:axId val="1485325215"/>
        <c:scaling>
          <c:orientation val="minMax"/>
          <c:max val="55"/>
          <c:min val="1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324799"/>
        <c:crosses val="autoZero"/>
        <c:crossBetween val="midCat"/>
      </c:valAx>
      <c:valAx>
        <c:axId val="1485324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32521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Estimated Number of Clusters </a:t>
            </a:r>
            <a:r>
              <a:rPr lang="en-US" altLang="zh-CN" sz="1600" b="1" i="0" u="none" strike="noStrike" cap="none" normalizeH="0" baseline="0">
                <a:effectLst/>
              </a:rPr>
              <a:t>(C=4)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LCP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Sheet1!$A$89:$A$108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Sheet1!$B$89:$B$108</c:f>
              <c:numCache>
                <c:formatCode>0.0000_ </c:formatCode>
                <c:ptCount val="20"/>
                <c:pt idx="0">
                  <c:v>8</c:v>
                </c:pt>
                <c:pt idx="1">
                  <c:v>7.99</c:v>
                </c:pt>
                <c:pt idx="2">
                  <c:v>8.0299999999999994</c:v>
                </c:pt>
                <c:pt idx="3">
                  <c:v>7.94</c:v>
                </c:pt>
                <c:pt idx="4">
                  <c:v>7.81</c:v>
                </c:pt>
                <c:pt idx="5">
                  <c:v>8.09</c:v>
                </c:pt>
                <c:pt idx="6">
                  <c:v>7.78</c:v>
                </c:pt>
                <c:pt idx="7">
                  <c:v>7.41</c:v>
                </c:pt>
                <c:pt idx="8">
                  <c:v>7.35</c:v>
                </c:pt>
                <c:pt idx="9">
                  <c:v>6.77</c:v>
                </c:pt>
                <c:pt idx="10">
                  <c:v>6.1</c:v>
                </c:pt>
                <c:pt idx="11">
                  <c:v>5.03</c:v>
                </c:pt>
                <c:pt idx="12">
                  <c:v>4.51</c:v>
                </c:pt>
                <c:pt idx="13">
                  <c:v>4.2699999999999996</c:v>
                </c:pt>
                <c:pt idx="14">
                  <c:v>4.21</c:v>
                </c:pt>
                <c:pt idx="15">
                  <c:v>4.16</c:v>
                </c:pt>
                <c:pt idx="16">
                  <c:v>4.0999999999999996</c:v>
                </c:pt>
                <c:pt idx="17">
                  <c:v>4.1399999999999997</c:v>
                </c:pt>
                <c:pt idx="18">
                  <c:v>4.0999999999999996</c:v>
                </c:pt>
                <c:pt idx="19">
                  <c:v>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C-429E-9BA4-E916F5D93C1D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louvain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Sheet1!$A$89:$A$108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Sheet1!$C$89:$C$108</c:f>
              <c:numCache>
                <c:formatCode>0.0000_ </c:formatCode>
                <c:ptCount val="20"/>
                <c:pt idx="0">
                  <c:v>71.94</c:v>
                </c:pt>
                <c:pt idx="1">
                  <c:v>58.92</c:v>
                </c:pt>
                <c:pt idx="2">
                  <c:v>54.78</c:v>
                </c:pt>
                <c:pt idx="3">
                  <c:v>47.51</c:v>
                </c:pt>
                <c:pt idx="4">
                  <c:v>42.58</c:v>
                </c:pt>
                <c:pt idx="5">
                  <c:v>38.1</c:v>
                </c:pt>
                <c:pt idx="6">
                  <c:v>35.83</c:v>
                </c:pt>
                <c:pt idx="7">
                  <c:v>29.29</c:v>
                </c:pt>
                <c:pt idx="8">
                  <c:v>27.74</c:v>
                </c:pt>
                <c:pt idx="9">
                  <c:v>23.35</c:v>
                </c:pt>
                <c:pt idx="10">
                  <c:v>20.010000000000002</c:v>
                </c:pt>
                <c:pt idx="11">
                  <c:v>16.309999999999999</c:v>
                </c:pt>
                <c:pt idx="12">
                  <c:v>12.67</c:v>
                </c:pt>
                <c:pt idx="13">
                  <c:v>9.68</c:v>
                </c:pt>
                <c:pt idx="14">
                  <c:v>7.82</c:v>
                </c:pt>
                <c:pt idx="15">
                  <c:v>5.84</c:v>
                </c:pt>
                <c:pt idx="16">
                  <c:v>5.13</c:v>
                </c:pt>
                <c:pt idx="17">
                  <c:v>4.68</c:v>
                </c:pt>
                <c:pt idx="18">
                  <c:v>4.21</c:v>
                </c:pt>
                <c:pt idx="19">
                  <c:v>4.07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C-429E-9BA4-E916F5D93C1D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louvain_new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Sheet1!$A$89:$A$108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Sheet1!$D$89:$D$108</c:f>
              <c:numCache>
                <c:formatCode>0.0000_ </c:formatCode>
                <c:ptCount val="20"/>
                <c:pt idx="0">
                  <c:v>15.01</c:v>
                </c:pt>
                <c:pt idx="1">
                  <c:v>14.39</c:v>
                </c:pt>
                <c:pt idx="2">
                  <c:v>13.77</c:v>
                </c:pt>
                <c:pt idx="3">
                  <c:v>13.61</c:v>
                </c:pt>
                <c:pt idx="4">
                  <c:v>13.26</c:v>
                </c:pt>
                <c:pt idx="5">
                  <c:v>13.05</c:v>
                </c:pt>
                <c:pt idx="6">
                  <c:v>12.33</c:v>
                </c:pt>
                <c:pt idx="7">
                  <c:v>11.89</c:v>
                </c:pt>
                <c:pt idx="8">
                  <c:v>11.39</c:v>
                </c:pt>
                <c:pt idx="9">
                  <c:v>10.82</c:v>
                </c:pt>
                <c:pt idx="10">
                  <c:v>10.16</c:v>
                </c:pt>
                <c:pt idx="11">
                  <c:v>8.69</c:v>
                </c:pt>
                <c:pt idx="12">
                  <c:v>7.87</c:v>
                </c:pt>
                <c:pt idx="13">
                  <c:v>6.37</c:v>
                </c:pt>
                <c:pt idx="14">
                  <c:v>5.31</c:v>
                </c:pt>
                <c:pt idx="15">
                  <c:v>4.6500000000000004</c:v>
                </c:pt>
                <c:pt idx="16">
                  <c:v>4.17</c:v>
                </c:pt>
                <c:pt idx="17">
                  <c:v>4.0999999999999996</c:v>
                </c:pt>
                <c:pt idx="18">
                  <c:v>4.0199999999999996</c:v>
                </c:pt>
                <c:pt idx="19">
                  <c:v>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C-429E-9BA4-E916F5D93C1D}"/>
            </c:ext>
          </c:extLst>
        </c:ser>
        <c:ser>
          <c:idx val="3"/>
          <c:order val="3"/>
          <c:tx>
            <c:strRef>
              <c:f>Sheet1!$E$88</c:f>
              <c:strCache>
                <c:ptCount val="1"/>
                <c:pt idx="0">
                  <c:v>newman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Sheet1!$A$89:$A$108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Sheet1!$E$89:$E$108</c:f>
              <c:numCache>
                <c:formatCode>0.0000_ </c:formatCode>
                <c:ptCount val="20"/>
                <c:pt idx="0">
                  <c:v>25.59</c:v>
                </c:pt>
                <c:pt idx="1">
                  <c:v>23.84</c:v>
                </c:pt>
                <c:pt idx="2">
                  <c:v>24.85</c:v>
                </c:pt>
                <c:pt idx="3">
                  <c:v>22.74</c:v>
                </c:pt>
                <c:pt idx="4">
                  <c:v>22.89</c:v>
                </c:pt>
                <c:pt idx="5">
                  <c:v>22.17</c:v>
                </c:pt>
                <c:pt idx="6">
                  <c:v>20.48</c:v>
                </c:pt>
                <c:pt idx="7">
                  <c:v>19.239999999999998</c:v>
                </c:pt>
                <c:pt idx="8">
                  <c:v>17.45</c:v>
                </c:pt>
                <c:pt idx="9">
                  <c:v>15.75</c:v>
                </c:pt>
                <c:pt idx="10">
                  <c:v>13.35</c:v>
                </c:pt>
                <c:pt idx="11">
                  <c:v>11.67</c:v>
                </c:pt>
                <c:pt idx="12">
                  <c:v>10.25</c:v>
                </c:pt>
                <c:pt idx="13">
                  <c:v>9.76</c:v>
                </c:pt>
                <c:pt idx="14">
                  <c:v>9.3000000000000007</c:v>
                </c:pt>
                <c:pt idx="15">
                  <c:v>8.85</c:v>
                </c:pt>
                <c:pt idx="16">
                  <c:v>8.81</c:v>
                </c:pt>
                <c:pt idx="17">
                  <c:v>8.48</c:v>
                </c:pt>
                <c:pt idx="18">
                  <c:v>7.89</c:v>
                </c:pt>
                <c:pt idx="19">
                  <c:v>7.29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C-429E-9BA4-E916F5D93C1D}"/>
            </c:ext>
          </c:extLst>
        </c:ser>
        <c:ser>
          <c:idx val="4"/>
          <c:order val="4"/>
          <c:tx>
            <c:strRef>
              <c:f>Sheet1!$F$88</c:f>
              <c:strCache>
                <c:ptCount val="1"/>
                <c:pt idx="0">
                  <c:v>Non-back tracking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Sheet1!$A$89:$A$108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Sheet1!$F$89:$F$108</c:f>
              <c:numCache>
                <c:formatCode>0.0000_ </c:formatCode>
                <c:ptCount val="20"/>
                <c:pt idx="0">
                  <c:v>1.05</c:v>
                </c:pt>
                <c:pt idx="1">
                  <c:v>1.04</c:v>
                </c:pt>
                <c:pt idx="2">
                  <c:v>1.03</c:v>
                </c:pt>
                <c:pt idx="3">
                  <c:v>1.05</c:v>
                </c:pt>
                <c:pt idx="4">
                  <c:v>1.1200000000000001</c:v>
                </c:pt>
                <c:pt idx="5">
                  <c:v>1.33</c:v>
                </c:pt>
                <c:pt idx="6">
                  <c:v>1.63</c:v>
                </c:pt>
                <c:pt idx="7">
                  <c:v>2.2000000000000002</c:v>
                </c:pt>
                <c:pt idx="8">
                  <c:v>2.62</c:v>
                </c:pt>
                <c:pt idx="9">
                  <c:v>3.15</c:v>
                </c:pt>
                <c:pt idx="10">
                  <c:v>3.77</c:v>
                </c:pt>
                <c:pt idx="11">
                  <c:v>3.92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DC-429E-9BA4-E916F5D93C1D}"/>
            </c:ext>
          </c:extLst>
        </c:ser>
        <c:ser>
          <c:idx val="5"/>
          <c:order val="5"/>
          <c:tx>
            <c:strRef>
              <c:f>Sheet1!$G$88</c:f>
              <c:strCache>
                <c:ptCount val="1"/>
                <c:pt idx="0">
                  <c:v>Non-back tracking LCP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Sheet1!$A$89:$A$108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Sheet1!$G$89:$G$108</c:f>
              <c:numCache>
                <c:formatCode>0.0000_ </c:formatCode>
                <c:ptCount val="20"/>
                <c:pt idx="0">
                  <c:v>1.74</c:v>
                </c:pt>
                <c:pt idx="1">
                  <c:v>1.57</c:v>
                </c:pt>
                <c:pt idx="2">
                  <c:v>1.43</c:v>
                </c:pt>
                <c:pt idx="3">
                  <c:v>1.41</c:v>
                </c:pt>
                <c:pt idx="4">
                  <c:v>1.4</c:v>
                </c:pt>
                <c:pt idx="5">
                  <c:v>1.44</c:v>
                </c:pt>
                <c:pt idx="6">
                  <c:v>1.69</c:v>
                </c:pt>
                <c:pt idx="7">
                  <c:v>2.11</c:v>
                </c:pt>
                <c:pt idx="8">
                  <c:v>2.5099999999999998</c:v>
                </c:pt>
                <c:pt idx="9">
                  <c:v>2.9</c:v>
                </c:pt>
                <c:pt idx="10">
                  <c:v>3.5</c:v>
                </c:pt>
                <c:pt idx="11">
                  <c:v>3.78</c:v>
                </c:pt>
                <c:pt idx="12">
                  <c:v>3.94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DC-429E-9BA4-E916F5D93C1D}"/>
            </c:ext>
          </c:extLst>
        </c:ser>
        <c:ser>
          <c:idx val="6"/>
          <c:order val="6"/>
          <c:tx>
            <c:strRef>
              <c:f>Sheet1!$H$88</c:f>
              <c:strCache>
                <c:ptCount val="1"/>
                <c:pt idx="0">
                  <c:v>local search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Sheet1!$A$89:$A$108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Sheet1!$H$89:$H$108</c:f>
              <c:numCache>
                <c:formatCode>0.0000_ </c:formatCode>
                <c:ptCount val="20"/>
                <c:pt idx="0">
                  <c:v>37.950000000000003</c:v>
                </c:pt>
                <c:pt idx="1">
                  <c:v>33.94</c:v>
                </c:pt>
                <c:pt idx="2">
                  <c:v>30.3</c:v>
                </c:pt>
                <c:pt idx="3">
                  <c:v>28.36</c:v>
                </c:pt>
                <c:pt idx="4">
                  <c:v>25.82</c:v>
                </c:pt>
                <c:pt idx="5">
                  <c:v>25.22</c:v>
                </c:pt>
                <c:pt idx="6">
                  <c:v>22.99</c:v>
                </c:pt>
                <c:pt idx="7">
                  <c:v>20.7</c:v>
                </c:pt>
                <c:pt idx="8">
                  <c:v>19.649999999999999</c:v>
                </c:pt>
                <c:pt idx="9">
                  <c:v>17.47</c:v>
                </c:pt>
                <c:pt idx="10">
                  <c:v>16.5</c:v>
                </c:pt>
                <c:pt idx="11">
                  <c:v>14.76</c:v>
                </c:pt>
                <c:pt idx="12">
                  <c:v>14.13</c:v>
                </c:pt>
                <c:pt idx="13">
                  <c:v>12.78</c:v>
                </c:pt>
                <c:pt idx="14">
                  <c:v>12.42</c:v>
                </c:pt>
                <c:pt idx="15">
                  <c:v>11.33</c:v>
                </c:pt>
                <c:pt idx="16">
                  <c:v>9.98</c:v>
                </c:pt>
                <c:pt idx="17">
                  <c:v>9.93</c:v>
                </c:pt>
                <c:pt idx="18">
                  <c:v>9.07</c:v>
                </c:pt>
                <c:pt idx="19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5DC-429E-9BA4-E916F5D93C1D}"/>
            </c:ext>
          </c:extLst>
        </c:ser>
        <c:ser>
          <c:idx val="7"/>
          <c:order val="7"/>
          <c:tx>
            <c:strRef>
              <c:f>Sheet1!$I$88</c:f>
              <c:strCache>
                <c:ptCount val="1"/>
                <c:pt idx="0">
                  <c:v>real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ot"/>
            <c:size val="6"/>
            <c:spPr>
              <a:noFill/>
              <a:ln w="15875">
                <a:noFill/>
                <a:round/>
              </a:ln>
              <a:effectLst/>
            </c:spPr>
          </c:marker>
          <c:xVal>
            <c:numRef>
              <c:f>Sheet1!$A$89:$A$108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Sheet1!$I$89:$I$108</c:f>
              <c:numCache>
                <c:formatCode>0.0000_ 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DC-429E-9BA4-E916F5D93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79887"/>
        <c:axId val="1779664495"/>
      </c:scatterChart>
      <c:valAx>
        <c:axId val="1779679887"/>
        <c:scaling>
          <c:orientation val="minMax"/>
          <c:max val="25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664495"/>
        <c:crosses val="autoZero"/>
        <c:crossBetween val="midCat"/>
      </c:valAx>
      <c:valAx>
        <c:axId val="1779664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6798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Estimated Modularity </a:t>
            </a:r>
            <a:r>
              <a:rPr lang="en-US" altLang="zh-CN" sz="1600" b="1" i="0" u="none" strike="noStrike" cap="none" normalizeH="0" baseline="0">
                <a:effectLst/>
              </a:rPr>
              <a:t>(C=4)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Sheet1!$B$114</c:f>
              <c:strCache>
                <c:ptCount val="1"/>
                <c:pt idx="0">
                  <c:v>origin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Sheet1!$A$115:$A$134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Sheet1!$B$115:$B$134</c:f>
              <c:numCache>
                <c:formatCode>0.0000_ </c:formatCode>
                <c:ptCount val="20"/>
                <c:pt idx="0">
                  <c:v>0.14099999999999999</c:v>
                </c:pt>
                <c:pt idx="1">
                  <c:v>0.16700000000000001</c:v>
                </c:pt>
                <c:pt idx="2">
                  <c:v>0.1925</c:v>
                </c:pt>
                <c:pt idx="3">
                  <c:v>0.2198</c:v>
                </c:pt>
                <c:pt idx="4">
                  <c:v>0.24759999999999999</c:v>
                </c:pt>
                <c:pt idx="5">
                  <c:v>0.27179999999999999</c:v>
                </c:pt>
                <c:pt idx="6">
                  <c:v>0.2989</c:v>
                </c:pt>
                <c:pt idx="7">
                  <c:v>0.3256</c:v>
                </c:pt>
                <c:pt idx="8">
                  <c:v>0.35099999999999998</c:v>
                </c:pt>
                <c:pt idx="9">
                  <c:v>0.37480000000000002</c:v>
                </c:pt>
                <c:pt idx="10">
                  <c:v>0.40250000000000002</c:v>
                </c:pt>
                <c:pt idx="11">
                  <c:v>0.43070000000000003</c:v>
                </c:pt>
                <c:pt idx="12">
                  <c:v>0.45760000000000001</c:v>
                </c:pt>
                <c:pt idx="13">
                  <c:v>0.48299999999999998</c:v>
                </c:pt>
                <c:pt idx="14">
                  <c:v>0.50829999999999997</c:v>
                </c:pt>
                <c:pt idx="15">
                  <c:v>0.53649999999999998</c:v>
                </c:pt>
                <c:pt idx="16">
                  <c:v>0.56389999999999996</c:v>
                </c:pt>
                <c:pt idx="17">
                  <c:v>0.58699999999999997</c:v>
                </c:pt>
                <c:pt idx="18">
                  <c:v>0.61460000000000004</c:v>
                </c:pt>
                <c:pt idx="19">
                  <c:v>0.63970000000000005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3-44E7-8D88-B8003F39188E}"/>
            </c:ext>
          </c:extLst>
        </c:ser>
        <c:ser>
          <c:idx val="1"/>
          <c:order val="1"/>
          <c:tx>
            <c:strRef>
              <c:f>Sheet1!$C$114</c:f>
              <c:strCache>
                <c:ptCount val="1"/>
                <c:pt idx="0">
                  <c:v>LCP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Sheet1!$A$115:$A$134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Sheet1!$C$115:$C$134</c:f>
              <c:numCache>
                <c:formatCode>0.0000_ </c:formatCode>
                <c:ptCount val="20"/>
                <c:pt idx="0">
                  <c:v>0.34210000000000002</c:v>
                </c:pt>
                <c:pt idx="1">
                  <c:v>0.3427</c:v>
                </c:pt>
                <c:pt idx="2">
                  <c:v>0.34289999999999998</c:v>
                </c:pt>
                <c:pt idx="3">
                  <c:v>0.34289999999999998</c:v>
                </c:pt>
                <c:pt idx="4">
                  <c:v>0.34449999999999997</c:v>
                </c:pt>
                <c:pt idx="5">
                  <c:v>0.34549999999999997</c:v>
                </c:pt>
                <c:pt idx="6">
                  <c:v>0.34739999999999999</c:v>
                </c:pt>
                <c:pt idx="7">
                  <c:v>0.35</c:v>
                </c:pt>
                <c:pt idx="8">
                  <c:v>0.35599999999999998</c:v>
                </c:pt>
                <c:pt idx="9">
                  <c:v>0.36449999999999999</c:v>
                </c:pt>
                <c:pt idx="10">
                  <c:v>0.38200000000000001</c:v>
                </c:pt>
                <c:pt idx="11">
                  <c:v>0.40679999999999999</c:v>
                </c:pt>
                <c:pt idx="12">
                  <c:v>0.43459999999999999</c:v>
                </c:pt>
                <c:pt idx="13">
                  <c:v>0.46429999999999999</c:v>
                </c:pt>
                <c:pt idx="14">
                  <c:v>0.49270000000000003</c:v>
                </c:pt>
                <c:pt idx="15">
                  <c:v>0.52529999999999999</c:v>
                </c:pt>
                <c:pt idx="16">
                  <c:v>0.55149999999999999</c:v>
                </c:pt>
                <c:pt idx="17">
                  <c:v>0.5776</c:v>
                </c:pt>
                <c:pt idx="18">
                  <c:v>0.60489999999999999</c:v>
                </c:pt>
                <c:pt idx="19">
                  <c:v>0.6341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3-44E7-8D88-B8003F39188E}"/>
            </c:ext>
          </c:extLst>
        </c:ser>
        <c:ser>
          <c:idx val="2"/>
          <c:order val="2"/>
          <c:tx>
            <c:strRef>
              <c:f>Sheet1!$D$114</c:f>
              <c:strCache>
                <c:ptCount val="1"/>
                <c:pt idx="0">
                  <c:v>louvain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Sheet1!$A$115:$A$134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Sheet1!$D$115:$D$134</c:f>
              <c:numCache>
                <c:formatCode>0.0000_ </c:formatCode>
                <c:ptCount val="20"/>
                <c:pt idx="0">
                  <c:v>0.32490000000000002</c:v>
                </c:pt>
                <c:pt idx="1">
                  <c:v>0.33100000000000002</c:v>
                </c:pt>
                <c:pt idx="2">
                  <c:v>0.33050000000000002</c:v>
                </c:pt>
                <c:pt idx="3">
                  <c:v>0.3337</c:v>
                </c:pt>
                <c:pt idx="4">
                  <c:v>0.33560000000000001</c:v>
                </c:pt>
                <c:pt idx="5">
                  <c:v>0.33910000000000001</c:v>
                </c:pt>
                <c:pt idx="6">
                  <c:v>0.3407</c:v>
                </c:pt>
                <c:pt idx="7">
                  <c:v>0.34620000000000001</c:v>
                </c:pt>
                <c:pt idx="8">
                  <c:v>0.35260000000000002</c:v>
                </c:pt>
                <c:pt idx="9">
                  <c:v>0.35949999999999999</c:v>
                </c:pt>
                <c:pt idx="10">
                  <c:v>0.37209999999999999</c:v>
                </c:pt>
                <c:pt idx="11">
                  <c:v>0.38869999999999999</c:v>
                </c:pt>
                <c:pt idx="12">
                  <c:v>0.41110000000000002</c:v>
                </c:pt>
                <c:pt idx="13">
                  <c:v>0.43909999999999999</c:v>
                </c:pt>
                <c:pt idx="14">
                  <c:v>0.47089999999999999</c:v>
                </c:pt>
                <c:pt idx="15">
                  <c:v>0.50800000000000001</c:v>
                </c:pt>
                <c:pt idx="16">
                  <c:v>0.54420000000000002</c:v>
                </c:pt>
                <c:pt idx="17">
                  <c:v>0.57189999999999996</c:v>
                </c:pt>
                <c:pt idx="18">
                  <c:v>0.60799999999999998</c:v>
                </c:pt>
                <c:pt idx="19">
                  <c:v>0.63600000000000001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3-44E7-8D88-B8003F39188E}"/>
            </c:ext>
          </c:extLst>
        </c:ser>
        <c:ser>
          <c:idx val="3"/>
          <c:order val="3"/>
          <c:tx>
            <c:strRef>
              <c:f>Sheet1!$E$114</c:f>
              <c:strCache>
                <c:ptCount val="1"/>
                <c:pt idx="0">
                  <c:v>louvain_new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Sheet1!$A$115:$A$134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Sheet1!$E$115:$E$134</c:f>
              <c:numCache>
                <c:formatCode>0.0000_ </c:formatCode>
                <c:ptCount val="20"/>
                <c:pt idx="0">
                  <c:v>0.33450000000000002</c:v>
                </c:pt>
                <c:pt idx="1">
                  <c:v>0.3347</c:v>
                </c:pt>
                <c:pt idx="2">
                  <c:v>0.33529999999999999</c:v>
                </c:pt>
                <c:pt idx="3">
                  <c:v>0.33600000000000002</c:v>
                </c:pt>
                <c:pt idx="4">
                  <c:v>0.33639999999999998</c:v>
                </c:pt>
                <c:pt idx="5">
                  <c:v>0.33710000000000001</c:v>
                </c:pt>
                <c:pt idx="6">
                  <c:v>0.3377</c:v>
                </c:pt>
                <c:pt idx="7">
                  <c:v>0.33900000000000002</c:v>
                </c:pt>
                <c:pt idx="8">
                  <c:v>0.34350000000000003</c:v>
                </c:pt>
                <c:pt idx="9">
                  <c:v>0.34649999999999997</c:v>
                </c:pt>
                <c:pt idx="10">
                  <c:v>0.35249999999999998</c:v>
                </c:pt>
                <c:pt idx="11">
                  <c:v>0.36359999999999998</c:v>
                </c:pt>
                <c:pt idx="12">
                  <c:v>0.37580000000000002</c:v>
                </c:pt>
                <c:pt idx="13">
                  <c:v>0.39900000000000002</c:v>
                </c:pt>
                <c:pt idx="14">
                  <c:v>0.4224</c:v>
                </c:pt>
                <c:pt idx="15">
                  <c:v>0.4556</c:v>
                </c:pt>
                <c:pt idx="16">
                  <c:v>0.49440000000000001</c:v>
                </c:pt>
                <c:pt idx="17">
                  <c:v>0.52539999999999998</c:v>
                </c:pt>
                <c:pt idx="18">
                  <c:v>0.56320000000000003</c:v>
                </c:pt>
                <c:pt idx="19">
                  <c:v>0.59740000000000004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63-44E7-8D88-B8003F39188E}"/>
            </c:ext>
          </c:extLst>
        </c:ser>
        <c:ser>
          <c:idx val="4"/>
          <c:order val="4"/>
          <c:tx>
            <c:strRef>
              <c:f>Sheet1!$F$114</c:f>
              <c:strCache>
                <c:ptCount val="1"/>
                <c:pt idx="0">
                  <c:v>newman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Sheet1!$A$115:$A$134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Sheet1!$F$115:$F$134</c:f>
              <c:numCache>
                <c:formatCode>0.0000_ </c:formatCode>
                <c:ptCount val="20"/>
                <c:pt idx="0">
                  <c:v>0.29720000000000002</c:v>
                </c:pt>
                <c:pt idx="1">
                  <c:v>0.29799999999999999</c:v>
                </c:pt>
                <c:pt idx="2">
                  <c:v>0.2959</c:v>
                </c:pt>
                <c:pt idx="3">
                  <c:v>0.2979</c:v>
                </c:pt>
                <c:pt idx="4">
                  <c:v>0.29830000000000001</c:v>
                </c:pt>
                <c:pt idx="5">
                  <c:v>0.29959999999999998</c:v>
                </c:pt>
                <c:pt idx="6">
                  <c:v>0.30070000000000002</c:v>
                </c:pt>
                <c:pt idx="7">
                  <c:v>0.30320000000000003</c:v>
                </c:pt>
                <c:pt idx="8">
                  <c:v>0.30830000000000002</c:v>
                </c:pt>
                <c:pt idx="9">
                  <c:v>0.31440000000000001</c:v>
                </c:pt>
                <c:pt idx="10">
                  <c:v>0.32700000000000001</c:v>
                </c:pt>
                <c:pt idx="11">
                  <c:v>0.34029999999999999</c:v>
                </c:pt>
                <c:pt idx="12">
                  <c:v>0.35880000000000001</c:v>
                </c:pt>
                <c:pt idx="13">
                  <c:v>0.37209999999999999</c:v>
                </c:pt>
                <c:pt idx="14">
                  <c:v>0.39350000000000002</c:v>
                </c:pt>
                <c:pt idx="15">
                  <c:v>0.41199999999999998</c:v>
                </c:pt>
                <c:pt idx="16">
                  <c:v>0.43340000000000001</c:v>
                </c:pt>
                <c:pt idx="17">
                  <c:v>0.45190000000000002</c:v>
                </c:pt>
                <c:pt idx="18">
                  <c:v>0.49359999999999998</c:v>
                </c:pt>
                <c:pt idx="19">
                  <c:v>0.53039999999999998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63-44E7-8D88-B8003F39188E}"/>
            </c:ext>
          </c:extLst>
        </c:ser>
        <c:ser>
          <c:idx val="5"/>
          <c:order val="5"/>
          <c:tx>
            <c:strRef>
              <c:f>Sheet1!$G$114</c:f>
              <c:strCache>
                <c:ptCount val="1"/>
                <c:pt idx="0">
                  <c:v>local search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Sheet1!$A$115:$A$134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Sheet1!$G$115:$G$134</c:f>
              <c:numCache>
                <c:formatCode>0.0000_ </c:formatCode>
                <c:ptCount val="20"/>
                <c:pt idx="0">
                  <c:v>0.25750000000000001</c:v>
                </c:pt>
                <c:pt idx="1">
                  <c:v>0.25559999999999999</c:v>
                </c:pt>
                <c:pt idx="2">
                  <c:v>0.25319999999999998</c:v>
                </c:pt>
                <c:pt idx="3">
                  <c:v>0.2525</c:v>
                </c:pt>
                <c:pt idx="4">
                  <c:v>0.25109999999999999</c:v>
                </c:pt>
                <c:pt idx="5">
                  <c:v>0.24809999999999999</c:v>
                </c:pt>
                <c:pt idx="6">
                  <c:v>0.24879999999999999</c:v>
                </c:pt>
                <c:pt idx="7">
                  <c:v>0.24709999999999999</c:v>
                </c:pt>
                <c:pt idx="8">
                  <c:v>0.24890000000000001</c:v>
                </c:pt>
                <c:pt idx="9">
                  <c:v>0.24660000000000001</c:v>
                </c:pt>
                <c:pt idx="10">
                  <c:v>0.24740000000000001</c:v>
                </c:pt>
                <c:pt idx="11">
                  <c:v>0.25030000000000002</c:v>
                </c:pt>
                <c:pt idx="12">
                  <c:v>0.25650000000000001</c:v>
                </c:pt>
                <c:pt idx="13">
                  <c:v>0.2571</c:v>
                </c:pt>
                <c:pt idx="14">
                  <c:v>0.26960000000000001</c:v>
                </c:pt>
                <c:pt idx="15">
                  <c:v>0.28029999999999999</c:v>
                </c:pt>
                <c:pt idx="16">
                  <c:v>0.2964</c:v>
                </c:pt>
                <c:pt idx="17">
                  <c:v>0.30669999999999997</c:v>
                </c:pt>
                <c:pt idx="18">
                  <c:v>0.33629999999999999</c:v>
                </c:pt>
                <c:pt idx="19">
                  <c:v>0.36370000000000002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63-44E7-8D88-B8003F39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98447"/>
        <c:axId val="1778014255"/>
      </c:scatterChart>
      <c:valAx>
        <c:axId val="1777998447"/>
        <c:scaling>
          <c:orientation val="minMax"/>
          <c:max val="25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014255"/>
        <c:crosses val="autoZero"/>
        <c:crossBetween val="midCat"/>
      </c:valAx>
      <c:valAx>
        <c:axId val="177801425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99844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Estimated NMI </a:t>
            </a:r>
            <a:r>
              <a:rPr lang="en-US" altLang="zh-CN" sz="1600" b="1" i="0" u="none" strike="noStrike" cap="none" normalizeH="0" baseline="0">
                <a:effectLst/>
              </a:rPr>
              <a:t>(C=4)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Sheet1!$B$140</c:f>
              <c:strCache>
                <c:ptCount val="1"/>
                <c:pt idx="0">
                  <c:v>LCP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Sheet1!$A$141:$A$160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Sheet1!$B$141:$B$160</c:f>
              <c:numCache>
                <c:formatCode>0.0000_ </c:formatCode>
                <c:ptCount val="20"/>
                <c:pt idx="0">
                  <c:v>0.72089999999999999</c:v>
                </c:pt>
                <c:pt idx="1">
                  <c:v>0.71609999999999996</c:v>
                </c:pt>
                <c:pt idx="2">
                  <c:v>0.71650000000000003</c:v>
                </c:pt>
                <c:pt idx="3">
                  <c:v>0.71460000000000001</c:v>
                </c:pt>
                <c:pt idx="4">
                  <c:v>0.71799999999999997</c:v>
                </c:pt>
                <c:pt idx="5">
                  <c:v>0.71160000000000001</c:v>
                </c:pt>
                <c:pt idx="6">
                  <c:v>0.7107</c:v>
                </c:pt>
                <c:pt idx="7">
                  <c:v>0.71609999999999996</c:v>
                </c:pt>
                <c:pt idx="8">
                  <c:v>0.7127</c:v>
                </c:pt>
                <c:pt idx="9">
                  <c:v>0.73140000000000005</c:v>
                </c:pt>
                <c:pt idx="10">
                  <c:v>0.74890000000000001</c:v>
                </c:pt>
                <c:pt idx="11">
                  <c:v>0.78600000000000003</c:v>
                </c:pt>
                <c:pt idx="12">
                  <c:v>0.81489999999999996</c:v>
                </c:pt>
                <c:pt idx="13">
                  <c:v>0.8427</c:v>
                </c:pt>
                <c:pt idx="14">
                  <c:v>0.84970000000000001</c:v>
                </c:pt>
                <c:pt idx="15">
                  <c:v>0.88439999999999996</c:v>
                </c:pt>
                <c:pt idx="16">
                  <c:v>0.88260000000000005</c:v>
                </c:pt>
                <c:pt idx="17">
                  <c:v>0.9</c:v>
                </c:pt>
                <c:pt idx="18">
                  <c:v>0.91190000000000004</c:v>
                </c:pt>
                <c:pt idx="19">
                  <c:v>0.9365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F-4F7F-9890-ED3677D243C5}"/>
            </c:ext>
          </c:extLst>
        </c:ser>
        <c:ser>
          <c:idx val="1"/>
          <c:order val="1"/>
          <c:tx>
            <c:strRef>
              <c:f>Sheet1!$C$140</c:f>
              <c:strCache>
                <c:ptCount val="1"/>
                <c:pt idx="0">
                  <c:v>louvain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Sheet1!$A$141:$A$160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Sheet1!$C$141:$C$160</c:f>
              <c:numCache>
                <c:formatCode>0.0000_ </c:formatCode>
                <c:ptCount val="20"/>
                <c:pt idx="0">
                  <c:v>8.3400000000000002E-2</c:v>
                </c:pt>
                <c:pt idx="1">
                  <c:v>8.5000000000000006E-2</c:v>
                </c:pt>
                <c:pt idx="2">
                  <c:v>9.8299999999999998E-2</c:v>
                </c:pt>
                <c:pt idx="3">
                  <c:v>0.1057</c:v>
                </c:pt>
                <c:pt idx="4">
                  <c:v>0.1167</c:v>
                </c:pt>
                <c:pt idx="5">
                  <c:v>0.127</c:v>
                </c:pt>
                <c:pt idx="6">
                  <c:v>0.14610000000000001</c:v>
                </c:pt>
                <c:pt idx="7">
                  <c:v>0.16470000000000001</c:v>
                </c:pt>
                <c:pt idx="8">
                  <c:v>0.20030000000000001</c:v>
                </c:pt>
                <c:pt idx="9">
                  <c:v>0.23469999999999999</c:v>
                </c:pt>
                <c:pt idx="10">
                  <c:v>0.2928</c:v>
                </c:pt>
                <c:pt idx="11">
                  <c:v>0.36399999999999999</c:v>
                </c:pt>
                <c:pt idx="12">
                  <c:v>0.45050000000000001</c:v>
                </c:pt>
                <c:pt idx="13">
                  <c:v>0.53959999999999997</c:v>
                </c:pt>
                <c:pt idx="14">
                  <c:v>0.64119999999999999</c:v>
                </c:pt>
                <c:pt idx="15">
                  <c:v>0.75760000000000005</c:v>
                </c:pt>
                <c:pt idx="16">
                  <c:v>0.82709999999999995</c:v>
                </c:pt>
                <c:pt idx="17">
                  <c:v>0.87</c:v>
                </c:pt>
                <c:pt idx="18">
                  <c:v>0.93210000000000004</c:v>
                </c:pt>
                <c:pt idx="19">
                  <c:v>0.95879999999999999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F-4F7F-9890-ED3677D243C5}"/>
            </c:ext>
          </c:extLst>
        </c:ser>
        <c:ser>
          <c:idx val="2"/>
          <c:order val="2"/>
          <c:tx>
            <c:strRef>
              <c:f>Sheet1!$D$140</c:f>
              <c:strCache>
                <c:ptCount val="1"/>
                <c:pt idx="0">
                  <c:v>louvain_new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Sheet1!$A$141:$A$160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Sheet1!$D$141:$D$160</c:f>
              <c:numCache>
                <c:formatCode>0.0000_ </c:formatCode>
                <c:ptCount val="20"/>
                <c:pt idx="0">
                  <c:v>2.06E-2</c:v>
                </c:pt>
                <c:pt idx="1">
                  <c:v>2.4E-2</c:v>
                </c:pt>
                <c:pt idx="2">
                  <c:v>3.0300000000000001E-2</c:v>
                </c:pt>
                <c:pt idx="3">
                  <c:v>3.6600000000000001E-2</c:v>
                </c:pt>
                <c:pt idx="4">
                  <c:v>4.6699999999999998E-2</c:v>
                </c:pt>
                <c:pt idx="5">
                  <c:v>0.06</c:v>
                </c:pt>
                <c:pt idx="6">
                  <c:v>7.1300000000000002E-2</c:v>
                </c:pt>
                <c:pt idx="7">
                  <c:v>9.6699999999999994E-2</c:v>
                </c:pt>
                <c:pt idx="8">
                  <c:v>0.1187</c:v>
                </c:pt>
                <c:pt idx="9">
                  <c:v>0.156</c:v>
                </c:pt>
                <c:pt idx="10">
                  <c:v>0.19869999999999999</c:v>
                </c:pt>
                <c:pt idx="11">
                  <c:v>0.25919999999999999</c:v>
                </c:pt>
                <c:pt idx="12">
                  <c:v>0.317</c:v>
                </c:pt>
                <c:pt idx="13">
                  <c:v>0.39889999999999998</c:v>
                </c:pt>
                <c:pt idx="14">
                  <c:v>0.47710000000000002</c:v>
                </c:pt>
                <c:pt idx="15">
                  <c:v>0.57040000000000002</c:v>
                </c:pt>
                <c:pt idx="16">
                  <c:v>0.66080000000000005</c:v>
                </c:pt>
                <c:pt idx="17">
                  <c:v>0.7087</c:v>
                </c:pt>
                <c:pt idx="18">
                  <c:v>0.77439999999999998</c:v>
                </c:pt>
                <c:pt idx="19">
                  <c:v>0.82040000000000002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5F-4F7F-9890-ED3677D243C5}"/>
            </c:ext>
          </c:extLst>
        </c:ser>
        <c:ser>
          <c:idx val="3"/>
          <c:order val="3"/>
          <c:tx>
            <c:strRef>
              <c:f>Sheet1!$E$140</c:f>
              <c:strCache>
                <c:ptCount val="1"/>
                <c:pt idx="0">
                  <c:v>newman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Sheet1!$A$141:$A$160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Sheet1!$E$141:$E$160</c:f>
              <c:numCache>
                <c:formatCode>0.0000_ </c:formatCode>
                <c:ptCount val="20"/>
                <c:pt idx="0">
                  <c:v>3.2800000000000003E-2</c:v>
                </c:pt>
                <c:pt idx="1">
                  <c:v>3.6900000000000002E-2</c:v>
                </c:pt>
                <c:pt idx="2">
                  <c:v>4.9299999999999997E-2</c:v>
                </c:pt>
                <c:pt idx="3">
                  <c:v>5.8000000000000003E-2</c:v>
                </c:pt>
                <c:pt idx="4">
                  <c:v>7.5899999999999995E-2</c:v>
                </c:pt>
                <c:pt idx="5">
                  <c:v>9.5600000000000004E-2</c:v>
                </c:pt>
                <c:pt idx="6">
                  <c:v>0.11609999999999999</c:v>
                </c:pt>
                <c:pt idx="7">
                  <c:v>0.1555</c:v>
                </c:pt>
                <c:pt idx="8">
                  <c:v>0.19750000000000001</c:v>
                </c:pt>
                <c:pt idx="9">
                  <c:v>0.24299999999999999</c:v>
                </c:pt>
                <c:pt idx="10">
                  <c:v>0.30130000000000001</c:v>
                </c:pt>
                <c:pt idx="11">
                  <c:v>0.36309999999999998</c:v>
                </c:pt>
                <c:pt idx="12">
                  <c:v>0.43290000000000001</c:v>
                </c:pt>
                <c:pt idx="13">
                  <c:v>0.48720000000000002</c:v>
                </c:pt>
                <c:pt idx="14">
                  <c:v>0.54379999999999995</c:v>
                </c:pt>
                <c:pt idx="15">
                  <c:v>0.59489999999999998</c:v>
                </c:pt>
                <c:pt idx="16">
                  <c:v>0.63629999999999998</c:v>
                </c:pt>
                <c:pt idx="17">
                  <c:v>0.66439999999999999</c:v>
                </c:pt>
                <c:pt idx="18">
                  <c:v>0.72689999999999999</c:v>
                </c:pt>
                <c:pt idx="19">
                  <c:v>0.77210000000000001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5F-4F7F-9890-ED3677D243C5}"/>
            </c:ext>
          </c:extLst>
        </c:ser>
        <c:ser>
          <c:idx val="4"/>
          <c:order val="4"/>
          <c:tx>
            <c:strRef>
              <c:f>Sheet1!$F$140</c:f>
              <c:strCache>
                <c:ptCount val="1"/>
                <c:pt idx="0">
                  <c:v>local search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Sheet1!$A$141:$A$160</c:f>
              <c:numCache>
                <c:formatCode>0.0000_ </c:formatCode>
                <c:ptCount val="20"/>
                <c:pt idx="0">
                  <c:v>5.3333333333333304</c:v>
                </c:pt>
                <c:pt idx="1">
                  <c:v>6.3157894736842097</c:v>
                </c:pt>
                <c:pt idx="2">
                  <c:v>7.29824561403509</c:v>
                </c:pt>
                <c:pt idx="3">
                  <c:v>8.2807017543859693</c:v>
                </c:pt>
                <c:pt idx="4">
                  <c:v>9.2631578947368407</c:v>
                </c:pt>
                <c:pt idx="5">
                  <c:v>10.2456140350877</c:v>
                </c:pt>
                <c:pt idx="6">
                  <c:v>11.228070175438599</c:v>
                </c:pt>
                <c:pt idx="7">
                  <c:v>12.210526315789499</c:v>
                </c:pt>
                <c:pt idx="8">
                  <c:v>13.192982456140401</c:v>
                </c:pt>
                <c:pt idx="9">
                  <c:v>14.175438596491199</c:v>
                </c:pt>
                <c:pt idx="10">
                  <c:v>15.157894736842101</c:v>
                </c:pt>
                <c:pt idx="11">
                  <c:v>16.140350877193001</c:v>
                </c:pt>
                <c:pt idx="12">
                  <c:v>17.122807017543899</c:v>
                </c:pt>
                <c:pt idx="13">
                  <c:v>18.105263157894701</c:v>
                </c:pt>
                <c:pt idx="14">
                  <c:v>19.087719298245599</c:v>
                </c:pt>
                <c:pt idx="15">
                  <c:v>20.0701754385965</c:v>
                </c:pt>
                <c:pt idx="16">
                  <c:v>21.052631578947398</c:v>
                </c:pt>
                <c:pt idx="17">
                  <c:v>22.0350877192982</c:v>
                </c:pt>
                <c:pt idx="18">
                  <c:v>23.017543859649098</c:v>
                </c:pt>
                <c:pt idx="19">
                  <c:v>24</c:v>
                </c:pt>
              </c:numCache>
            </c:numRef>
          </c:xVal>
          <c:yVal>
            <c:numRef>
              <c:f>Sheet1!$F$141:$F$160</c:f>
              <c:numCache>
                <c:formatCode>0.0000_ </c:formatCode>
                <c:ptCount val="20"/>
                <c:pt idx="0">
                  <c:v>4.7100000000000003E-2</c:v>
                </c:pt>
                <c:pt idx="1">
                  <c:v>5.0599999999999999E-2</c:v>
                </c:pt>
                <c:pt idx="2">
                  <c:v>5.8599999999999999E-2</c:v>
                </c:pt>
                <c:pt idx="3">
                  <c:v>6.5199999999999994E-2</c:v>
                </c:pt>
                <c:pt idx="4">
                  <c:v>7.3300000000000004E-2</c:v>
                </c:pt>
                <c:pt idx="5">
                  <c:v>8.1699999999999995E-2</c:v>
                </c:pt>
                <c:pt idx="6">
                  <c:v>9.4200000000000006E-2</c:v>
                </c:pt>
                <c:pt idx="7">
                  <c:v>0.1036</c:v>
                </c:pt>
                <c:pt idx="8">
                  <c:v>0.1211</c:v>
                </c:pt>
                <c:pt idx="9">
                  <c:v>0.1351</c:v>
                </c:pt>
                <c:pt idx="10">
                  <c:v>0.15720000000000001</c:v>
                </c:pt>
                <c:pt idx="11">
                  <c:v>0.17460000000000001</c:v>
                </c:pt>
                <c:pt idx="12">
                  <c:v>0.2009</c:v>
                </c:pt>
                <c:pt idx="13">
                  <c:v>0.2311</c:v>
                </c:pt>
                <c:pt idx="14">
                  <c:v>0.26019999999999999</c:v>
                </c:pt>
                <c:pt idx="15">
                  <c:v>0.30020000000000002</c:v>
                </c:pt>
                <c:pt idx="16">
                  <c:v>0.34089999999999998</c:v>
                </c:pt>
                <c:pt idx="17">
                  <c:v>0.38019999999999998</c:v>
                </c:pt>
                <c:pt idx="18">
                  <c:v>0.4304</c:v>
                </c:pt>
                <c:pt idx="19">
                  <c:v>0.4904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5F-4F7F-9890-ED3677D2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71151"/>
        <c:axId val="1779667823"/>
      </c:scatterChart>
      <c:valAx>
        <c:axId val="1779671151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667823"/>
        <c:crosses val="autoZero"/>
        <c:crossBetween val="midCat"/>
      </c:valAx>
      <c:valAx>
        <c:axId val="1779667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6711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74082</xdr:colOff>
      <xdr:row>6</xdr:row>
      <xdr:rowOff>26458</xdr:rowOff>
    </xdr:from>
    <xdr:to>
      <xdr:col>19</xdr:col>
      <xdr:colOff>555624</xdr:colOff>
      <xdr:row>33</xdr:row>
      <xdr:rowOff>121707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98D37D2-840C-8731-5DF8-75D7921B5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492124</xdr:colOff>
      <xdr:row>34</xdr:row>
      <xdr:rowOff>26459</xdr:rowOff>
    </xdr:from>
    <xdr:to>
      <xdr:col>15</xdr:col>
      <xdr:colOff>656165</xdr:colOff>
      <xdr:row>58</xdr:row>
      <xdr:rowOff>58208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38E7C1F-BCFC-357B-ACDF-BF3ED88A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243417</xdr:colOff>
      <xdr:row>59</xdr:row>
      <xdr:rowOff>10583</xdr:rowOff>
    </xdr:from>
    <xdr:to>
      <xdr:col>12</xdr:col>
      <xdr:colOff>550333</xdr:colOff>
      <xdr:row>83</xdr:row>
      <xdr:rowOff>174624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0043C35-4E70-1417-1CFB-73B0262BA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275165</xdr:colOff>
      <xdr:row>84</xdr:row>
      <xdr:rowOff>42333</xdr:rowOff>
    </xdr:from>
    <xdr:to>
      <xdr:col>19</xdr:col>
      <xdr:colOff>455083</xdr:colOff>
      <xdr:row>111</xdr:row>
      <xdr:rowOff>52918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226504-F858-9931-DB64-61A3B5D3B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105834</xdr:colOff>
      <xdr:row>111</xdr:row>
      <xdr:rowOff>132292</xdr:rowOff>
    </xdr:from>
    <xdr:to>
      <xdr:col>15</xdr:col>
      <xdr:colOff>84666</xdr:colOff>
      <xdr:row>136</xdr:row>
      <xdr:rowOff>63500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4A61F7E-9E91-0B21-49E9-663B6B7C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349247</xdr:colOff>
      <xdr:row>136</xdr:row>
      <xdr:rowOff>105833</xdr:rowOff>
    </xdr:from>
    <xdr:to>
      <xdr:col>13</xdr:col>
      <xdr:colOff>407457</xdr:colOff>
      <xdr:row>161</xdr:row>
      <xdr:rowOff>148167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5111651-B122-FDA4-6560-1754B7415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zoomScale="120" zoomScaleNormal="120" workbookViewId="0">
      <selection activeCell="S5" sqref="S5"/>
    </sheetView>
  </sheetViews>
  <sheetFormatPr defaultRowHeight="14" x14ac:dyDescent="0.3"/>
  <cols>
    <col min="1" max="1" width="8.5" bestFit="1" customWidth="1"/>
    <col min="2" max="2" width="7.08203125" bestFit="1" customWidth="1"/>
    <col min="3" max="3" width="8.08203125" bestFit="1" customWidth="1"/>
    <col min="4" max="5" width="10.83203125" bestFit="1" customWidth="1"/>
    <col min="6" max="6" width="16.33203125" bestFit="1" customWidth="1"/>
    <col min="7" max="7" width="20.08203125" bestFit="1" customWidth="1"/>
    <col min="8" max="8" width="10.4140625" bestFit="1" customWidth="1"/>
    <col min="9" max="9" width="16" bestFit="1" customWidth="1"/>
    <col min="10" max="10" width="19.75" bestFit="1" customWidth="1"/>
    <col min="11" max="11" width="10.4140625" bestFit="1" customWidth="1"/>
  </cols>
  <sheetData>
    <row r="1" spans="1:11" x14ac:dyDescent="0.3">
      <c r="B1" t="s">
        <v>4</v>
      </c>
      <c r="C1" t="s">
        <v>11</v>
      </c>
      <c r="D1" t="s">
        <v>5</v>
      </c>
      <c r="E1" t="s">
        <v>10</v>
      </c>
      <c r="F1" t="s">
        <v>12</v>
      </c>
      <c r="G1" t="s">
        <v>7</v>
      </c>
      <c r="H1" t="s">
        <v>13</v>
      </c>
      <c r="I1" t="s">
        <v>15</v>
      </c>
      <c r="J1" t="s">
        <v>16</v>
      </c>
      <c r="K1" t="s">
        <v>14</v>
      </c>
    </row>
    <row r="2" spans="1:11" x14ac:dyDescent="0.3">
      <c r="A2" t="s">
        <v>0</v>
      </c>
      <c r="B2">
        <v>34</v>
      </c>
      <c r="C2">
        <v>78</v>
      </c>
      <c r="D2">
        <v>2</v>
      </c>
      <c r="E2">
        <v>4</v>
      </c>
      <c r="F2" s="4">
        <v>4</v>
      </c>
      <c r="G2" s="1">
        <v>2</v>
      </c>
      <c r="H2">
        <v>5</v>
      </c>
      <c r="I2" s="1">
        <v>2</v>
      </c>
      <c r="J2">
        <v>1</v>
      </c>
      <c r="K2" s="1">
        <v>2</v>
      </c>
    </row>
    <row r="3" spans="1:11" x14ac:dyDescent="0.3">
      <c r="A3" t="s">
        <v>1</v>
      </c>
      <c r="B3">
        <v>115</v>
      </c>
      <c r="C3">
        <v>613</v>
      </c>
      <c r="D3">
        <v>10</v>
      </c>
      <c r="E3" s="1">
        <v>10</v>
      </c>
      <c r="F3">
        <v>9</v>
      </c>
      <c r="G3">
        <v>7</v>
      </c>
      <c r="H3">
        <v>11</v>
      </c>
      <c r="I3" s="1">
        <v>10</v>
      </c>
      <c r="J3">
        <v>5</v>
      </c>
      <c r="K3">
        <v>6</v>
      </c>
    </row>
    <row r="4" spans="1:11" x14ac:dyDescent="0.3">
      <c r="A4" t="s">
        <v>2</v>
      </c>
      <c r="B4">
        <v>105</v>
      </c>
      <c r="C4">
        <v>441</v>
      </c>
      <c r="D4">
        <v>3</v>
      </c>
      <c r="E4" s="1">
        <v>3</v>
      </c>
      <c r="F4" s="4">
        <v>4</v>
      </c>
      <c r="G4" s="1">
        <v>3</v>
      </c>
      <c r="H4">
        <v>8</v>
      </c>
      <c r="I4" s="1">
        <v>3</v>
      </c>
      <c r="J4">
        <v>2</v>
      </c>
      <c r="K4">
        <v>2</v>
      </c>
    </row>
    <row r="5" spans="1:11" x14ac:dyDescent="0.3">
      <c r="A5" t="s">
        <v>3</v>
      </c>
      <c r="B5">
        <v>1490</v>
      </c>
      <c r="C5">
        <v>19090</v>
      </c>
      <c r="D5">
        <v>2</v>
      </c>
      <c r="E5">
        <v>10</v>
      </c>
      <c r="F5" s="4">
        <v>7</v>
      </c>
      <c r="G5" s="4">
        <v>3</v>
      </c>
      <c r="H5">
        <v>4</v>
      </c>
      <c r="I5">
        <v>8</v>
      </c>
      <c r="J5">
        <v>1</v>
      </c>
      <c r="K5" s="4">
        <v>3</v>
      </c>
    </row>
    <row r="6" spans="1:11" x14ac:dyDescent="0.3">
      <c r="A6" t="s">
        <v>6</v>
      </c>
      <c r="B6">
        <v>62</v>
      </c>
      <c r="C6">
        <v>159</v>
      </c>
      <c r="D6">
        <v>2</v>
      </c>
      <c r="E6">
        <v>5</v>
      </c>
      <c r="F6" s="4">
        <v>5</v>
      </c>
      <c r="G6">
        <v>3</v>
      </c>
      <c r="H6">
        <v>6</v>
      </c>
      <c r="I6" s="1">
        <v>2</v>
      </c>
      <c r="J6" s="1">
        <v>2</v>
      </c>
      <c r="K6">
        <v>3</v>
      </c>
    </row>
    <row r="9" spans="1:11" ht="16" x14ac:dyDescent="0.4">
      <c r="A9" t="s">
        <v>19</v>
      </c>
      <c r="B9" s="3" t="s">
        <v>7</v>
      </c>
      <c r="C9" s="3" t="s">
        <v>10</v>
      </c>
      <c r="D9" s="3" t="s">
        <v>12</v>
      </c>
      <c r="E9" s="3" t="s">
        <v>13</v>
      </c>
      <c r="F9" t="s">
        <v>8</v>
      </c>
      <c r="G9" t="s">
        <v>9</v>
      </c>
      <c r="H9" s="3" t="s">
        <v>14</v>
      </c>
      <c r="I9" s="3" t="s">
        <v>17</v>
      </c>
    </row>
    <row r="10" spans="1:11" x14ac:dyDescent="0.3">
      <c r="A10" s="2">
        <v>16</v>
      </c>
      <c r="B10" s="3">
        <v>7.99</v>
      </c>
      <c r="C10" s="3">
        <v>71.06</v>
      </c>
      <c r="D10" s="3">
        <v>15.1</v>
      </c>
      <c r="E10" s="3">
        <v>26.45</v>
      </c>
      <c r="F10" s="3">
        <v>1.1499999999999999</v>
      </c>
      <c r="G10" s="3">
        <v>2.04</v>
      </c>
      <c r="H10" s="3">
        <v>38.090000000000003</v>
      </c>
      <c r="I10" s="3">
        <v>8</v>
      </c>
    </row>
    <row r="11" spans="1:11" x14ac:dyDescent="0.3">
      <c r="A11" s="2">
        <v>18.045112781954899</v>
      </c>
      <c r="B11" s="3">
        <v>8.16</v>
      </c>
      <c r="C11" s="3">
        <v>61.97</v>
      </c>
      <c r="D11" s="3">
        <v>14.68</v>
      </c>
      <c r="E11" s="3">
        <v>24.81</v>
      </c>
      <c r="F11" s="3">
        <v>1.24</v>
      </c>
      <c r="G11" s="3">
        <v>2.04</v>
      </c>
      <c r="H11" s="3">
        <v>35.74</v>
      </c>
      <c r="I11" s="3">
        <v>8</v>
      </c>
    </row>
    <row r="12" spans="1:11" x14ac:dyDescent="0.3">
      <c r="A12" s="2">
        <v>20.090225563909801</v>
      </c>
      <c r="B12" s="3">
        <v>8.08</v>
      </c>
      <c r="C12" s="3">
        <v>52.22</v>
      </c>
      <c r="D12" s="3">
        <v>14.23</v>
      </c>
      <c r="E12" s="3">
        <v>24.13</v>
      </c>
      <c r="F12" s="3">
        <v>1.68</v>
      </c>
      <c r="G12" s="3">
        <v>2.4</v>
      </c>
      <c r="H12" s="3">
        <v>32.19</v>
      </c>
      <c r="I12" s="3">
        <v>8</v>
      </c>
    </row>
    <row r="13" spans="1:11" x14ac:dyDescent="0.3">
      <c r="A13" s="2">
        <v>22.1353383458647</v>
      </c>
      <c r="B13" s="3">
        <v>8.1</v>
      </c>
      <c r="C13" s="3">
        <v>46.05</v>
      </c>
      <c r="D13" s="3">
        <v>13.57</v>
      </c>
      <c r="E13" s="3">
        <v>22.58</v>
      </c>
      <c r="F13" s="3">
        <v>2.4</v>
      </c>
      <c r="G13" s="3">
        <v>2.84</v>
      </c>
      <c r="H13" s="3">
        <v>29.8</v>
      </c>
      <c r="I13" s="3">
        <v>8</v>
      </c>
    </row>
    <row r="14" spans="1:11" x14ac:dyDescent="0.3">
      <c r="A14" s="2">
        <v>24.180451127819602</v>
      </c>
      <c r="B14" s="3">
        <v>7.86</v>
      </c>
      <c r="C14" s="3">
        <v>40.07</v>
      </c>
      <c r="D14" s="3">
        <v>13.18</v>
      </c>
      <c r="E14" s="3">
        <v>22.05</v>
      </c>
      <c r="F14" s="3">
        <v>3.26</v>
      </c>
      <c r="G14" s="3">
        <v>3.43</v>
      </c>
      <c r="H14" s="3">
        <v>27.17</v>
      </c>
      <c r="I14" s="3">
        <v>8</v>
      </c>
    </row>
    <row r="15" spans="1:11" x14ac:dyDescent="0.3">
      <c r="A15" s="2">
        <v>26.225563909774401</v>
      </c>
      <c r="B15" s="3">
        <v>7.62</v>
      </c>
      <c r="C15" s="3">
        <v>30.7</v>
      </c>
      <c r="D15" s="3">
        <v>12.35</v>
      </c>
      <c r="E15" s="3">
        <v>19.39</v>
      </c>
      <c r="F15" s="3">
        <v>4.21</v>
      </c>
      <c r="G15" s="3">
        <v>4.1500000000000004</v>
      </c>
      <c r="H15" s="3">
        <v>24.97</v>
      </c>
      <c r="I15" s="3">
        <v>8</v>
      </c>
    </row>
    <row r="16" spans="1:11" x14ac:dyDescent="0.3">
      <c r="A16" s="2">
        <v>28.2706766917293</v>
      </c>
      <c r="B16" s="3">
        <v>7.49</v>
      </c>
      <c r="C16" s="3">
        <v>25.84</v>
      </c>
      <c r="D16" s="3">
        <v>11.43</v>
      </c>
      <c r="E16" s="3">
        <v>18.329999999999998</v>
      </c>
      <c r="F16" s="3">
        <v>5.42</v>
      </c>
      <c r="G16" s="3">
        <v>5.14</v>
      </c>
      <c r="H16" s="3">
        <v>24.28</v>
      </c>
      <c r="I16" s="3">
        <v>8</v>
      </c>
    </row>
    <row r="17" spans="1:9" x14ac:dyDescent="0.3">
      <c r="A17" s="2">
        <v>30.315789473684202</v>
      </c>
      <c r="B17" s="3">
        <v>7.47</v>
      </c>
      <c r="C17" s="3">
        <v>18.37</v>
      </c>
      <c r="D17" s="3">
        <v>10.02</v>
      </c>
      <c r="E17" s="3">
        <v>16.93</v>
      </c>
      <c r="F17" s="3">
        <v>6.44</v>
      </c>
      <c r="G17" s="3">
        <v>5.96</v>
      </c>
      <c r="H17" s="3">
        <v>21.98</v>
      </c>
      <c r="I17" s="3">
        <v>8</v>
      </c>
    </row>
    <row r="18" spans="1:9" x14ac:dyDescent="0.3">
      <c r="A18" s="2">
        <v>32.360902255639097</v>
      </c>
      <c r="B18" s="3">
        <v>7.6</v>
      </c>
      <c r="C18" s="3">
        <v>13.68</v>
      </c>
      <c r="D18" s="3">
        <v>9.02</v>
      </c>
      <c r="E18" s="3">
        <v>17</v>
      </c>
      <c r="F18" s="3">
        <v>7.28</v>
      </c>
      <c r="G18" s="3">
        <v>6.87</v>
      </c>
      <c r="H18" s="3">
        <v>21.18</v>
      </c>
      <c r="I18" s="3">
        <v>8</v>
      </c>
    </row>
    <row r="19" spans="1:9" x14ac:dyDescent="0.3">
      <c r="A19" s="2">
        <v>34.406015037594003</v>
      </c>
      <c r="B19" s="3">
        <v>7.69</v>
      </c>
      <c r="C19" s="3">
        <v>11.15</v>
      </c>
      <c r="D19" s="3">
        <v>8.36</v>
      </c>
      <c r="E19" s="3">
        <v>15.64</v>
      </c>
      <c r="F19" s="3">
        <v>7.81</v>
      </c>
      <c r="G19" s="3">
        <v>7.56</v>
      </c>
      <c r="H19" s="3">
        <v>20.3</v>
      </c>
      <c r="I19" s="3">
        <v>8</v>
      </c>
    </row>
    <row r="20" spans="1:9" x14ac:dyDescent="0.3">
      <c r="A20" s="2">
        <v>36.451127819548901</v>
      </c>
      <c r="B20" s="3">
        <v>7.81</v>
      </c>
      <c r="C20" s="3">
        <v>9.68</v>
      </c>
      <c r="D20" s="3">
        <v>7.93</v>
      </c>
      <c r="E20" s="3">
        <v>15.97</v>
      </c>
      <c r="F20" s="3">
        <v>7.99</v>
      </c>
      <c r="G20" s="3">
        <v>7.89</v>
      </c>
      <c r="H20" s="3">
        <v>18.23</v>
      </c>
      <c r="I20" s="3">
        <v>8</v>
      </c>
    </row>
    <row r="21" spans="1:9" x14ac:dyDescent="0.3">
      <c r="A21" s="2">
        <v>38.4962406015038</v>
      </c>
      <c r="B21" s="3">
        <v>7.83</v>
      </c>
      <c r="C21" s="3">
        <v>8.61</v>
      </c>
      <c r="D21" s="3">
        <v>7.92</v>
      </c>
      <c r="E21" s="3">
        <v>15.61</v>
      </c>
      <c r="F21" s="3">
        <v>7.99</v>
      </c>
      <c r="G21" s="3">
        <v>7.93</v>
      </c>
      <c r="H21" s="3">
        <v>16.43</v>
      </c>
      <c r="I21" s="3">
        <v>8</v>
      </c>
    </row>
    <row r="22" spans="1:9" x14ac:dyDescent="0.3">
      <c r="A22" s="2">
        <v>40.541353383458699</v>
      </c>
      <c r="B22" s="3">
        <v>7.98</v>
      </c>
      <c r="C22" s="3">
        <v>8.39</v>
      </c>
      <c r="D22" s="3">
        <v>7.89</v>
      </c>
      <c r="E22" s="3">
        <v>15.3</v>
      </c>
      <c r="F22" s="3">
        <v>8</v>
      </c>
      <c r="G22" s="3">
        <v>7.99</v>
      </c>
      <c r="H22" s="3">
        <v>15.39</v>
      </c>
      <c r="I22" s="3">
        <v>8</v>
      </c>
    </row>
    <row r="23" spans="1:9" x14ac:dyDescent="0.3">
      <c r="A23" s="2">
        <v>42.586466165413498</v>
      </c>
      <c r="B23" s="3">
        <v>7.96</v>
      </c>
      <c r="C23" s="3">
        <v>8.17</v>
      </c>
      <c r="D23" s="3">
        <v>7.96</v>
      </c>
      <c r="E23" s="3">
        <v>15.01</v>
      </c>
      <c r="F23" s="3">
        <v>8</v>
      </c>
      <c r="G23" s="3">
        <v>7.99</v>
      </c>
      <c r="H23" s="3">
        <v>15.05</v>
      </c>
      <c r="I23" s="3">
        <v>8</v>
      </c>
    </row>
    <row r="24" spans="1:9" x14ac:dyDescent="0.3">
      <c r="A24" s="2">
        <v>44.631578947368403</v>
      </c>
      <c r="B24" s="3">
        <v>7.88</v>
      </c>
      <c r="C24" s="3">
        <v>8.1</v>
      </c>
      <c r="D24" s="3">
        <v>7.98</v>
      </c>
      <c r="E24" s="3">
        <v>14.42</v>
      </c>
      <c r="F24" s="3">
        <v>8</v>
      </c>
      <c r="G24" s="3">
        <v>8</v>
      </c>
      <c r="H24" s="3">
        <v>14.82</v>
      </c>
      <c r="I24" s="3">
        <v>8</v>
      </c>
    </row>
    <row r="25" spans="1:9" x14ac:dyDescent="0.3">
      <c r="A25" s="2">
        <v>46.676691729323302</v>
      </c>
      <c r="B25" s="3">
        <v>7.95</v>
      </c>
      <c r="C25" s="3">
        <v>8.02</v>
      </c>
      <c r="D25" s="3">
        <v>7.99</v>
      </c>
      <c r="E25" s="3">
        <v>14.09</v>
      </c>
      <c r="F25" s="3">
        <v>8</v>
      </c>
      <c r="G25" s="3">
        <v>8</v>
      </c>
      <c r="H25" s="3">
        <v>14.02</v>
      </c>
      <c r="I25" s="3">
        <v>8</v>
      </c>
    </row>
    <row r="26" spans="1:9" x14ac:dyDescent="0.3">
      <c r="A26" s="2">
        <v>48.721804511278201</v>
      </c>
      <c r="B26" s="3">
        <v>8.01</v>
      </c>
      <c r="C26" s="3">
        <v>8.0299999999999994</v>
      </c>
      <c r="D26" s="3">
        <v>7.98</v>
      </c>
      <c r="E26" s="3">
        <v>14.14</v>
      </c>
      <c r="F26" s="3">
        <v>8</v>
      </c>
      <c r="G26" s="3">
        <v>8</v>
      </c>
      <c r="H26" s="3">
        <v>13.48</v>
      </c>
      <c r="I26" s="3">
        <v>8</v>
      </c>
    </row>
    <row r="27" spans="1:9" x14ac:dyDescent="0.3">
      <c r="A27" s="2">
        <v>50.766917293233099</v>
      </c>
      <c r="B27" s="3">
        <v>7.94</v>
      </c>
      <c r="C27" s="3">
        <v>8.01</v>
      </c>
      <c r="D27" s="3">
        <v>7.98</v>
      </c>
      <c r="E27" s="3">
        <v>13.41</v>
      </c>
      <c r="F27" s="3">
        <v>8</v>
      </c>
      <c r="G27" s="3">
        <v>8</v>
      </c>
      <c r="H27" s="3">
        <v>13.02</v>
      </c>
      <c r="I27" s="3">
        <v>8</v>
      </c>
    </row>
    <row r="28" spans="1:9" x14ac:dyDescent="0.3">
      <c r="A28" s="2">
        <v>52.812030075187998</v>
      </c>
      <c r="B28" s="3">
        <v>7.99</v>
      </c>
      <c r="C28" s="3">
        <v>8.02</v>
      </c>
      <c r="D28" s="3">
        <v>8</v>
      </c>
      <c r="E28" s="3">
        <v>12.43</v>
      </c>
      <c r="F28" s="3">
        <v>8</v>
      </c>
      <c r="G28" s="3">
        <v>8</v>
      </c>
      <c r="H28" s="3">
        <v>13.66</v>
      </c>
      <c r="I28" s="3">
        <v>8</v>
      </c>
    </row>
    <row r="29" spans="1:9" x14ac:dyDescent="0.3">
      <c r="A29" s="2">
        <v>54.857142857142897</v>
      </c>
      <c r="B29" s="3">
        <v>7.99</v>
      </c>
      <c r="C29" s="3">
        <v>8.02</v>
      </c>
      <c r="D29" s="3">
        <v>8</v>
      </c>
      <c r="E29" s="3">
        <v>10.88</v>
      </c>
      <c r="F29" s="3">
        <v>8</v>
      </c>
      <c r="G29" s="3">
        <v>8</v>
      </c>
      <c r="H29" s="3">
        <v>12.61</v>
      </c>
      <c r="I29" s="3">
        <v>8</v>
      </c>
    </row>
    <row r="31" spans="1:9" x14ac:dyDescent="0.3">
      <c r="A31" s="2"/>
      <c r="B31" s="2"/>
      <c r="C31" s="2"/>
      <c r="D31" s="2"/>
      <c r="E31" s="2"/>
    </row>
    <row r="32" spans="1:9" x14ac:dyDescent="0.3">
      <c r="A32" s="2"/>
      <c r="B32" s="2"/>
      <c r="C32" s="2"/>
      <c r="D32" s="2"/>
      <c r="E32" s="2"/>
    </row>
    <row r="33" spans="1:7" x14ac:dyDescent="0.3">
      <c r="A33" s="2"/>
      <c r="B33" s="2"/>
      <c r="C33" s="2"/>
      <c r="D33" s="2"/>
      <c r="E33" s="2"/>
    </row>
    <row r="34" spans="1:7" x14ac:dyDescent="0.3">
      <c r="A34" s="2"/>
      <c r="B34" s="2"/>
      <c r="C34" s="2"/>
      <c r="D34" s="2"/>
      <c r="E34" s="2"/>
    </row>
    <row r="35" spans="1:7" ht="16" x14ac:dyDescent="0.4">
      <c r="A35" t="s">
        <v>19</v>
      </c>
      <c r="B35" s="2" t="s">
        <v>18</v>
      </c>
      <c r="C35" s="2" t="s">
        <v>7</v>
      </c>
      <c r="D35" s="3" t="s">
        <v>10</v>
      </c>
      <c r="E35" s="3" t="s">
        <v>12</v>
      </c>
      <c r="F35" s="3" t="s">
        <v>13</v>
      </c>
      <c r="G35" s="3" t="s">
        <v>14</v>
      </c>
    </row>
    <row r="36" spans="1:7" x14ac:dyDescent="0.3">
      <c r="A36" s="2">
        <v>16</v>
      </c>
      <c r="B36" s="3">
        <v>0.24729999999999999</v>
      </c>
      <c r="C36" s="3">
        <v>0.3412</v>
      </c>
      <c r="D36" s="3">
        <v>0.32769999999999999</v>
      </c>
      <c r="E36" s="3">
        <v>0.33550000000000002</v>
      </c>
      <c r="F36" s="3">
        <v>0.29930000000000001</v>
      </c>
      <c r="G36" s="3">
        <v>0.25719999999999998</v>
      </c>
    </row>
    <row r="37" spans="1:7" x14ac:dyDescent="0.3">
      <c r="A37" s="2">
        <v>18.045112781954899</v>
      </c>
      <c r="B37" s="3">
        <v>0.28070000000000001</v>
      </c>
      <c r="C37" s="3">
        <v>0.34570000000000001</v>
      </c>
      <c r="D37" s="3">
        <v>0.33150000000000002</v>
      </c>
      <c r="E37" s="3">
        <v>0.33789999999999998</v>
      </c>
      <c r="F37" s="3">
        <v>0.29980000000000001</v>
      </c>
      <c r="G37" s="3">
        <v>0.25740000000000002</v>
      </c>
    </row>
    <row r="38" spans="1:7" x14ac:dyDescent="0.3">
      <c r="A38" s="2">
        <v>20.090225563909801</v>
      </c>
      <c r="B38" s="3">
        <v>0.31080000000000002</v>
      </c>
      <c r="C38" s="3">
        <v>0.34610000000000002</v>
      </c>
      <c r="D38" s="3">
        <v>0.33739999999999998</v>
      </c>
      <c r="E38" s="3">
        <v>0.3387</v>
      </c>
      <c r="F38" s="3">
        <v>0.30059999999999998</v>
      </c>
      <c r="G38" s="3">
        <v>0.25629999999999997</v>
      </c>
    </row>
    <row r="39" spans="1:7" x14ac:dyDescent="0.3">
      <c r="A39" s="2">
        <v>22.1353383458647</v>
      </c>
      <c r="B39" s="3">
        <v>0.34399999999999997</v>
      </c>
      <c r="C39" s="3">
        <v>0.35149999999999998</v>
      </c>
      <c r="D39" s="3">
        <v>0.34300000000000003</v>
      </c>
      <c r="E39" s="3">
        <v>0.34179999999999999</v>
      </c>
      <c r="F39" s="3">
        <v>0.3044</v>
      </c>
      <c r="G39" s="3">
        <v>0.25640000000000002</v>
      </c>
    </row>
    <row r="40" spans="1:7" x14ac:dyDescent="0.3">
      <c r="A40" s="2">
        <v>24.180451127819602</v>
      </c>
      <c r="B40" s="3">
        <v>0.37640000000000001</v>
      </c>
      <c r="C40" s="3">
        <v>0.35809999999999997</v>
      </c>
      <c r="D40" s="3">
        <v>0.3518</v>
      </c>
      <c r="E40" s="3">
        <v>0.34620000000000001</v>
      </c>
      <c r="F40" s="3">
        <v>0.30840000000000001</v>
      </c>
      <c r="G40" s="3">
        <v>0.25840000000000002</v>
      </c>
    </row>
    <row r="41" spans="1:7" x14ac:dyDescent="0.3">
      <c r="A41" s="2">
        <v>26.225563909774401</v>
      </c>
      <c r="B41" s="3">
        <v>0.40560000000000002</v>
      </c>
      <c r="C41" s="3">
        <v>0.3695</v>
      </c>
      <c r="D41" s="3">
        <v>0.36549999999999999</v>
      </c>
      <c r="E41" s="3">
        <v>0.35289999999999999</v>
      </c>
      <c r="F41" s="3">
        <v>0.31690000000000002</v>
      </c>
      <c r="G41" s="3">
        <v>0.25950000000000001</v>
      </c>
    </row>
    <row r="42" spans="1:7" x14ac:dyDescent="0.3">
      <c r="A42" s="2">
        <v>28.2706766917293</v>
      </c>
      <c r="B42" s="3">
        <v>0.43690000000000001</v>
      </c>
      <c r="C42" s="3">
        <v>0.3876</v>
      </c>
      <c r="D42" s="3">
        <v>0.38169999999999998</v>
      </c>
      <c r="E42" s="3">
        <v>0.36170000000000002</v>
      </c>
      <c r="F42" s="3">
        <v>0.32040000000000002</v>
      </c>
      <c r="G42" s="3">
        <v>0.26390000000000002</v>
      </c>
    </row>
    <row r="43" spans="1:7" x14ac:dyDescent="0.3">
      <c r="A43" s="2">
        <v>30.315789473684202</v>
      </c>
      <c r="B43" s="3">
        <v>0.46850000000000003</v>
      </c>
      <c r="C43" s="3">
        <v>0.41560000000000002</v>
      </c>
      <c r="D43" s="3">
        <v>0.41210000000000002</v>
      </c>
      <c r="E43" s="3">
        <v>0.37840000000000001</v>
      </c>
      <c r="F43" s="3">
        <v>0.3332</v>
      </c>
      <c r="G43" s="3">
        <v>0.2671</v>
      </c>
    </row>
    <row r="44" spans="1:7" x14ac:dyDescent="0.3">
      <c r="A44" s="2">
        <v>32.360902255639097</v>
      </c>
      <c r="B44" s="3">
        <v>0.501</v>
      </c>
      <c r="C44" s="3">
        <v>0.4506</v>
      </c>
      <c r="D44" s="3">
        <v>0.45069999999999999</v>
      </c>
      <c r="E44" s="3">
        <v>0.39879999999999999</v>
      </c>
      <c r="F44" s="3">
        <v>0.34549999999999997</v>
      </c>
      <c r="G44" s="3">
        <v>0.27139999999999997</v>
      </c>
    </row>
    <row r="45" spans="1:7" x14ac:dyDescent="0.3">
      <c r="A45" s="2">
        <v>34.406015037594003</v>
      </c>
      <c r="B45" s="3">
        <v>0.53269999999999995</v>
      </c>
      <c r="C45" s="3">
        <v>0.48809999999999998</v>
      </c>
      <c r="D45" s="3">
        <v>0.48549999999999999</v>
      </c>
      <c r="E45" s="3">
        <v>0.42959999999999998</v>
      </c>
      <c r="F45" s="3">
        <v>0.36270000000000002</v>
      </c>
      <c r="G45" s="3">
        <v>0.28370000000000001</v>
      </c>
    </row>
    <row r="46" spans="1:7" x14ac:dyDescent="0.3">
      <c r="A46" s="2">
        <v>36.451127819548901</v>
      </c>
      <c r="B46" s="3">
        <v>0.5675</v>
      </c>
      <c r="C46" s="3">
        <v>0.52869999999999995</v>
      </c>
      <c r="D46" s="3">
        <v>0.53190000000000004</v>
      </c>
      <c r="E46" s="3">
        <v>0.46739999999999998</v>
      </c>
      <c r="F46" s="3">
        <v>0.38440000000000002</v>
      </c>
      <c r="G46" s="3">
        <v>0.29420000000000002</v>
      </c>
    </row>
    <row r="47" spans="1:7" x14ac:dyDescent="0.3">
      <c r="A47" s="2">
        <v>38.4962406015038</v>
      </c>
      <c r="B47" s="3">
        <v>0.59940000000000004</v>
      </c>
      <c r="C47" s="3">
        <v>0.56889999999999996</v>
      </c>
      <c r="D47" s="3">
        <v>0.57440000000000002</v>
      </c>
      <c r="E47" s="3">
        <v>0.50590000000000002</v>
      </c>
      <c r="F47" s="3">
        <v>0.40889999999999999</v>
      </c>
      <c r="G47" s="3">
        <v>0.31040000000000001</v>
      </c>
    </row>
    <row r="48" spans="1:7" x14ac:dyDescent="0.3">
      <c r="A48" s="2">
        <v>40.541353383458699</v>
      </c>
      <c r="B48" s="3">
        <v>0.62780000000000002</v>
      </c>
      <c r="C48" s="3">
        <v>0.60289999999999999</v>
      </c>
      <c r="D48" s="3">
        <v>0.61140000000000005</v>
      </c>
      <c r="E48" s="3">
        <v>0.54510000000000003</v>
      </c>
      <c r="F48" s="3">
        <v>0.43440000000000001</v>
      </c>
      <c r="G48" s="3">
        <v>0.32719999999999999</v>
      </c>
    </row>
    <row r="49" spans="1:7" x14ac:dyDescent="0.3">
      <c r="A49" s="2">
        <v>42.586466165413498</v>
      </c>
      <c r="B49" s="3">
        <v>0.66239999999999999</v>
      </c>
      <c r="C49" s="3">
        <v>0.6381</v>
      </c>
      <c r="D49" s="3">
        <v>0.65180000000000005</v>
      </c>
      <c r="E49" s="3">
        <v>0.5867</v>
      </c>
      <c r="F49" s="3">
        <v>0.46789999999999998</v>
      </c>
      <c r="G49" s="3">
        <v>0.35239999999999999</v>
      </c>
    </row>
    <row r="50" spans="1:7" x14ac:dyDescent="0.3">
      <c r="A50" s="2">
        <v>44.631578947368403</v>
      </c>
      <c r="B50" s="3">
        <v>0.69289999999999996</v>
      </c>
      <c r="C50" s="3">
        <v>0.67400000000000004</v>
      </c>
      <c r="D50" s="3">
        <v>0.68669999999999998</v>
      </c>
      <c r="E50" s="3">
        <v>0.62690000000000001</v>
      </c>
      <c r="F50" s="3">
        <v>0.49709999999999999</v>
      </c>
      <c r="G50" s="3">
        <v>0.38479999999999998</v>
      </c>
    </row>
    <row r="51" spans="1:7" x14ac:dyDescent="0.3">
      <c r="A51" s="2">
        <v>46.676691729323302</v>
      </c>
      <c r="B51" s="3">
        <v>0.72370000000000001</v>
      </c>
      <c r="C51" s="3">
        <v>0.70779999999999998</v>
      </c>
      <c r="D51" s="3">
        <v>0.71989999999999998</v>
      </c>
      <c r="E51" s="3">
        <v>0.66959999999999997</v>
      </c>
      <c r="F51" s="3">
        <v>0.53239999999999998</v>
      </c>
      <c r="G51" s="3">
        <v>0.41880000000000001</v>
      </c>
    </row>
    <row r="52" spans="1:7" x14ac:dyDescent="0.3">
      <c r="A52" s="2">
        <v>48.721804511278201</v>
      </c>
      <c r="B52" s="3">
        <v>0.75719999999999998</v>
      </c>
      <c r="C52" s="3">
        <v>0.74219999999999997</v>
      </c>
      <c r="D52" s="3">
        <v>0.75480000000000003</v>
      </c>
      <c r="E52" s="3">
        <v>0.7127</v>
      </c>
      <c r="F52" s="3">
        <v>0.57709999999999995</v>
      </c>
      <c r="G52" s="3">
        <v>0.47170000000000001</v>
      </c>
    </row>
    <row r="53" spans="1:7" x14ac:dyDescent="0.3">
      <c r="A53" s="2">
        <v>50.766917293233099</v>
      </c>
      <c r="B53" s="3">
        <v>0.78920000000000001</v>
      </c>
      <c r="C53" s="3">
        <v>0.77459999999999996</v>
      </c>
      <c r="D53" s="3">
        <v>0.78810000000000002</v>
      </c>
      <c r="E53" s="3">
        <v>0.75949999999999995</v>
      </c>
      <c r="F53" s="3">
        <v>0.62649999999999995</v>
      </c>
      <c r="G53" s="3">
        <v>0.52839999999999998</v>
      </c>
    </row>
    <row r="54" spans="1:7" x14ac:dyDescent="0.3">
      <c r="A54" s="2">
        <v>52.812030075187998</v>
      </c>
      <c r="B54" s="3">
        <v>0.82330000000000003</v>
      </c>
      <c r="C54" s="3">
        <v>0.81120000000000003</v>
      </c>
      <c r="D54" s="3">
        <v>0.82250000000000001</v>
      </c>
      <c r="E54" s="3">
        <v>0.80320000000000003</v>
      </c>
      <c r="F54" s="3">
        <v>0.69430000000000003</v>
      </c>
      <c r="G54" s="3">
        <v>0.59260000000000002</v>
      </c>
    </row>
    <row r="55" spans="1:7" x14ac:dyDescent="0.3">
      <c r="A55" s="2">
        <v>54.857142857142897</v>
      </c>
      <c r="B55" s="3">
        <v>0.85519999999999996</v>
      </c>
      <c r="C55" s="3">
        <v>0.84099999999999997</v>
      </c>
      <c r="D55" s="3">
        <v>0.8548</v>
      </c>
      <c r="E55" s="3">
        <v>0.84870000000000001</v>
      </c>
      <c r="F55" s="3">
        <v>0.77910000000000001</v>
      </c>
      <c r="G55" s="3">
        <v>0.67849999999999999</v>
      </c>
    </row>
    <row r="56" spans="1:7" x14ac:dyDescent="0.3">
      <c r="A56" s="2"/>
      <c r="B56" s="2"/>
      <c r="C56" s="2"/>
      <c r="D56" s="2"/>
      <c r="E56" s="2"/>
      <c r="F56" s="2"/>
    </row>
    <row r="57" spans="1:7" x14ac:dyDescent="0.3">
      <c r="A57" s="2"/>
      <c r="B57" s="2"/>
      <c r="C57" s="2"/>
      <c r="D57" s="2"/>
      <c r="E57" s="2"/>
      <c r="F57" s="2"/>
    </row>
    <row r="58" spans="1:7" x14ac:dyDescent="0.3">
      <c r="A58" s="2"/>
      <c r="B58" s="2"/>
      <c r="C58" s="2"/>
      <c r="D58" s="2"/>
      <c r="E58" s="2"/>
      <c r="F58" s="2"/>
    </row>
    <row r="59" spans="1:7" x14ac:dyDescent="0.3">
      <c r="A59" s="2"/>
      <c r="B59" s="2"/>
      <c r="C59" s="2"/>
      <c r="D59" s="2"/>
      <c r="E59" s="2"/>
      <c r="F59" s="2"/>
    </row>
    <row r="60" spans="1:7" x14ac:dyDescent="0.3">
      <c r="A60" s="2"/>
      <c r="B60" s="2"/>
      <c r="C60" s="2"/>
      <c r="D60" s="2"/>
      <c r="E60" s="2"/>
      <c r="F60" s="2"/>
    </row>
    <row r="61" spans="1:7" ht="16" x14ac:dyDescent="0.4">
      <c r="A61" t="s">
        <v>19</v>
      </c>
      <c r="B61" s="2" t="s">
        <v>7</v>
      </c>
      <c r="C61" s="3" t="s">
        <v>10</v>
      </c>
      <c r="D61" s="3" t="s">
        <v>12</v>
      </c>
      <c r="E61" s="3" t="s">
        <v>13</v>
      </c>
      <c r="F61" s="3" t="s">
        <v>14</v>
      </c>
    </row>
    <row r="62" spans="1:7" x14ac:dyDescent="0.3">
      <c r="A62" s="2">
        <v>16</v>
      </c>
      <c r="B62" s="3">
        <v>0.79069999999999996</v>
      </c>
      <c r="C62" s="3">
        <v>0.1792</v>
      </c>
      <c r="D62" s="3">
        <v>5.57E-2</v>
      </c>
      <c r="E62" s="3">
        <v>8.5699999999999998E-2</v>
      </c>
      <c r="F62" s="3">
        <v>0.1061</v>
      </c>
    </row>
    <row r="63" spans="1:7" x14ac:dyDescent="0.3">
      <c r="A63" s="2">
        <v>18.045112781954899</v>
      </c>
      <c r="B63" s="3">
        <v>0.79259999999999997</v>
      </c>
      <c r="C63" s="3">
        <v>0.19120000000000001</v>
      </c>
      <c r="D63" s="3">
        <v>7.0900000000000005E-2</v>
      </c>
      <c r="E63" s="3">
        <v>0.1026</v>
      </c>
      <c r="F63" s="3">
        <v>0.1179</v>
      </c>
    </row>
    <row r="64" spans="1:7" x14ac:dyDescent="0.3">
      <c r="A64" s="2">
        <v>20.090225563909801</v>
      </c>
      <c r="B64" s="3">
        <v>0.79069999999999996</v>
      </c>
      <c r="C64" s="3">
        <v>0.2046</v>
      </c>
      <c r="D64" s="3">
        <v>8.4699999999999998E-2</v>
      </c>
      <c r="E64" s="3">
        <v>0.1265</v>
      </c>
      <c r="F64" s="3">
        <v>0.1305</v>
      </c>
    </row>
    <row r="65" spans="1:6" x14ac:dyDescent="0.3">
      <c r="A65" s="2">
        <v>22.1353383458647</v>
      </c>
      <c r="B65" s="3">
        <v>0.78990000000000005</v>
      </c>
      <c r="C65" s="3">
        <v>0.2258</v>
      </c>
      <c r="D65" s="3">
        <v>0.11169999999999999</v>
      </c>
      <c r="E65" s="3">
        <v>0.15890000000000001</v>
      </c>
      <c r="F65" s="3">
        <v>0.14449999999999999</v>
      </c>
    </row>
    <row r="66" spans="1:6" x14ac:dyDescent="0.3">
      <c r="A66" s="2">
        <v>24.180451127819602</v>
      </c>
      <c r="B66" s="3">
        <v>0.78349999999999997</v>
      </c>
      <c r="C66" s="3">
        <v>0.26340000000000002</v>
      </c>
      <c r="D66" s="3">
        <v>0.14319999999999999</v>
      </c>
      <c r="E66" s="3">
        <v>0.1968</v>
      </c>
      <c r="F66" s="3">
        <v>0.16250000000000001</v>
      </c>
    </row>
    <row r="67" spans="1:6" x14ac:dyDescent="0.3">
      <c r="A67" s="2">
        <v>26.225563909774401</v>
      </c>
      <c r="B67" s="3">
        <v>0.78039999999999998</v>
      </c>
      <c r="C67" s="3">
        <v>0.29470000000000002</v>
      </c>
      <c r="D67" s="3">
        <v>0.18149999999999999</v>
      </c>
      <c r="E67" s="3">
        <v>0.2361</v>
      </c>
      <c r="F67" s="3">
        <v>0.17849999999999999</v>
      </c>
    </row>
    <row r="68" spans="1:6" x14ac:dyDescent="0.3">
      <c r="A68" s="2">
        <v>28.2706766917293</v>
      </c>
      <c r="B68" s="3">
        <v>0.77900000000000003</v>
      </c>
      <c r="C68" s="3">
        <v>0.3553</v>
      </c>
      <c r="D68" s="3">
        <v>0.2336</v>
      </c>
      <c r="E68" s="3">
        <v>0.2732</v>
      </c>
      <c r="F68" s="3">
        <v>0.20630000000000001</v>
      </c>
    </row>
    <row r="69" spans="1:6" x14ac:dyDescent="0.3">
      <c r="A69" s="2">
        <v>30.315789473684202</v>
      </c>
      <c r="B69" s="3">
        <v>0.78259999999999996</v>
      </c>
      <c r="C69" s="3">
        <v>0.44090000000000001</v>
      </c>
      <c r="D69" s="3">
        <v>0.30059999999999998</v>
      </c>
      <c r="E69" s="3">
        <v>0.32240000000000002</v>
      </c>
      <c r="F69" s="3">
        <v>0.22420000000000001</v>
      </c>
    </row>
    <row r="70" spans="1:6" x14ac:dyDescent="0.3">
      <c r="A70" s="2">
        <v>32.360902255639097</v>
      </c>
      <c r="B70" s="3">
        <v>0.79420000000000002</v>
      </c>
      <c r="C70" s="3">
        <v>0.5524</v>
      </c>
      <c r="D70" s="3">
        <v>0.37280000000000002</v>
      </c>
      <c r="E70" s="3">
        <v>0.38009999999999999</v>
      </c>
      <c r="F70" s="3">
        <v>0.25629999999999997</v>
      </c>
    </row>
    <row r="71" spans="1:6" x14ac:dyDescent="0.3">
      <c r="A71" s="2">
        <v>34.406015037594003</v>
      </c>
      <c r="B71" s="3">
        <v>0.80920000000000003</v>
      </c>
      <c r="C71" s="3">
        <v>0.63190000000000002</v>
      </c>
      <c r="D71" s="3">
        <v>0.45619999999999999</v>
      </c>
      <c r="E71" s="3">
        <v>0.42930000000000001</v>
      </c>
      <c r="F71" s="3">
        <v>0.28760000000000002</v>
      </c>
    </row>
    <row r="72" spans="1:6" x14ac:dyDescent="0.3">
      <c r="A72" s="2">
        <v>36.451127819548901</v>
      </c>
      <c r="B72" s="3">
        <v>0.83160000000000001</v>
      </c>
      <c r="C72" s="3">
        <v>0.73329999999999995</v>
      </c>
      <c r="D72" s="3">
        <v>0.54430000000000001</v>
      </c>
      <c r="E72" s="3">
        <v>0.49120000000000003</v>
      </c>
      <c r="F72" s="3">
        <v>0.31740000000000002</v>
      </c>
    </row>
    <row r="73" spans="1:6" x14ac:dyDescent="0.3">
      <c r="A73" s="2">
        <v>38.4962406015038</v>
      </c>
      <c r="B73" s="3">
        <v>0.8589</v>
      </c>
      <c r="C73" s="3">
        <v>0.81240000000000001</v>
      </c>
      <c r="D73" s="3">
        <v>0.62090000000000001</v>
      </c>
      <c r="E73" s="3">
        <v>0.54490000000000005</v>
      </c>
      <c r="F73" s="3">
        <v>0.35909999999999997</v>
      </c>
    </row>
    <row r="74" spans="1:6" x14ac:dyDescent="0.3">
      <c r="A74" s="2">
        <v>40.541353383458699</v>
      </c>
      <c r="B74" s="3">
        <v>0.87560000000000004</v>
      </c>
      <c r="C74" s="3">
        <v>0.86880000000000002</v>
      </c>
      <c r="D74" s="3">
        <v>0.6885</v>
      </c>
      <c r="E74" s="3">
        <v>0.59040000000000004</v>
      </c>
      <c r="F74" s="3">
        <v>0.39229999999999998</v>
      </c>
    </row>
    <row r="75" spans="1:6" x14ac:dyDescent="0.3">
      <c r="A75" s="2">
        <v>42.586466165413498</v>
      </c>
      <c r="B75" s="3">
        <v>0.88790000000000002</v>
      </c>
      <c r="C75" s="3">
        <v>0.91749999999999998</v>
      </c>
      <c r="D75" s="3">
        <v>0.74650000000000005</v>
      </c>
      <c r="E75" s="3">
        <v>0.6482</v>
      </c>
      <c r="F75" s="3">
        <v>0.44500000000000001</v>
      </c>
    </row>
    <row r="76" spans="1:6" x14ac:dyDescent="0.3">
      <c r="A76" s="2">
        <v>44.631578947368403</v>
      </c>
      <c r="B76" s="3">
        <v>0.90649999999999997</v>
      </c>
      <c r="C76" s="3">
        <v>0.94950000000000001</v>
      </c>
      <c r="D76" s="3">
        <v>0.7994</v>
      </c>
      <c r="E76" s="3">
        <v>0.68669999999999998</v>
      </c>
      <c r="F76" s="3">
        <v>0.50390000000000001</v>
      </c>
    </row>
    <row r="77" spans="1:6" x14ac:dyDescent="0.3">
      <c r="A77" s="2">
        <v>46.676691729323302</v>
      </c>
      <c r="B77" s="3">
        <v>0.91920000000000002</v>
      </c>
      <c r="C77" s="3">
        <v>0.96619999999999995</v>
      </c>
      <c r="D77" s="3">
        <v>0.84309999999999996</v>
      </c>
      <c r="E77" s="3">
        <v>0.71909999999999996</v>
      </c>
      <c r="F77" s="3">
        <v>0.55130000000000001</v>
      </c>
    </row>
    <row r="78" spans="1:6" x14ac:dyDescent="0.3">
      <c r="A78" s="2">
        <v>48.721804511278201</v>
      </c>
      <c r="B78" s="3">
        <v>0.92059999999999997</v>
      </c>
      <c r="C78" s="3">
        <v>0.97940000000000005</v>
      </c>
      <c r="D78" s="3">
        <v>0.8831</v>
      </c>
      <c r="E78" s="3">
        <v>0.76719999999999999</v>
      </c>
      <c r="F78" s="3">
        <v>0.62280000000000002</v>
      </c>
    </row>
    <row r="79" spans="1:6" x14ac:dyDescent="0.3">
      <c r="A79" s="2">
        <v>50.766917293233099</v>
      </c>
      <c r="B79" s="3">
        <v>0.93220000000000003</v>
      </c>
      <c r="C79" s="3">
        <v>0.98870000000000002</v>
      </c>
      <c r="D79" s="3">
        <v>0.92659999999999998</v>
      </c>
      <c r="E79" s="3">
        <v>0.8095</v>
      </c>
      <c r="F79" s="3">
        <v>0.69169999999999998</v>
      </c>
    </row>
    <row r="80" spans="1:6" x14ac:dyDescent="0.3">
      <c r="A80" s="2">
        <v>52.812030075187998</v>
      </c>
      <c r="B80" s="3">
        <v>0.93710000000000004</v>
      </c>
      <c r="C80" s="3">
        <v>0.99480000000000002</v>
      </c>
      <c r="D80" s="3">
        <v>0.95479999999999998</v>
      </c>
      <c r="E80" s="3">
        <v>0.86319999999999997</v>
      </c>
      <c r="F80" s="3">
        <v>0.78300000000000003</v>
      </c>
    </row>
    <row r="81" spans="1:9" x14ac:dyDescent="0.3">
      <c r="A81" s="2">
        <v>54.857142857142897</v>
      </c>
      <c r="B81" s="3">
        <v>0.93620000000000003</v>
      </c>
      <c r="C81" s="3">
        <v>0.99870000000000003</v>
      </c>
      <c r="D81" s="3">
        <v>0.98670000000000002</v>
      </c>
      <c r="E81" s="3">
        <v>0.92620000000000002</v>
      </c>
      <c r="F81" s="3">
        <v>0.87170000000000003</v>
      </c>
    </row>
    <row r="88" spans="1:9" ht="16" x14ac:dyDescent="0.4">
      <c r="A88" t="s">
        <v>19</v>
      </c>
      <c r="B88" s="3" t="s">
        <v>7</v>
      </c>
      <c r="C88" s="3" t="s">
        <v>10</v>
      </c>
      <c r="D88" s="3" t="s">
        <v>12</v>
      </c>
      <c r="E88" s="3" t="s">
        <v>13</v>
      </c>
      <c r="F88" t="s">
        <v>8</v>
      </c>
      <c r="G88" t="s">
        <v>9</v>
      </c>
      <c r="H88" s="3" t="s">
        <v>14</v>
      </c>
      <c r="I88" s="3" t="s">
        <v>17</v>
      </c>
    </row>
    <row r="89" spans="1:9" x14ac:dyDescent="0.3">
      <c r="A89" s="2">
        <v>5.3333333333333304</v>
      </c>
      <c r="B89" s="2">
        <v>8</v>
      </c>
      <c r="C89" s="2">
        <v>71.94</v>
      </c>
      <c r="D89" s="2">
        <v>15.01</v>
      </c>
      <c r="E89" s="2">
        <v>25.59</v>
      </c>
      <c r="F89" s="2">
        <v>1.05</v>
      </c>
      <c r="G89" s="2">
        <v>1.74</v>
      </c>
      <c r="H89" s="2">
        <v>37.950000000000003</v>
      </c>
      <c r="I89" s="2">
        <v>4</v>
      </c>
    </row>
    <row r="90" spans="1:9" x14ac:dyDescent="0.3">
      <c r="A90" s="2">
        <v>6.3157894736842097</v>
      </c>
      <c r="B90" s="2">
        <v>7.99</v>
      </c>
      <c r="C90" s="2">
        <v>58.92</v>
      </c>
      <c r="D90" s="2">
        <v>14.39</v>
      </c>
      <c r="E90" s="2">
        <v>23.84</v>
      </c>
      <c r="F90" s="2">
        <v>1.04</v>
      </c>
      <c r="G90" s="2">
        <v>1.57</v>
      </c>
      <c r="H90" s="2">
        <v>33.94</v>
      </c>
      <c r="I90" s="2">
        <v>4</v>
      </c>
    </row>
    <row r="91" spans="1:9" x14ac:dyDescent="0.3">
      <c r="A91" s="2">
        <v>7.29824561403509</v>
      </c>
      <c r="B91" s="2">
        <v>8.0299999999999994</v>
      </c>
      <c r="C91" s="2">
        <v>54.78</v>
      </c>
      <c r="D91" s="2">
        <v>13.77</v>
      </c>
      <c r="E91" s="2">
        <v>24.85</v>
      </c>
      <c r="F91" s="2">
        <v>1.03</v>
      </c>
      <c r="G91" s="2">
        <v>1.43</v>
      </c>
      <c r="H91" s="2">
        <v>30.3</v>
      </c>
      <c r="I91" s="2">
        <v>4</v>
      </c>
    </row>
    <row r="92" spans="1:9" x14ac:dyDescent="0.3">
      <c r="A92" s="2">
        <v>8.2807017543859693</v>
      </c>
      <c r="B92" s="2">
        <v>7.94</v>
      </c>
      <c r="C92" s="2">
        <v>47.51</v>
      </c>
      <c r="D92" s="2">
        <v>13.61</v>
      </c>
      <c r="E92" s="2">
        <v>22.74</v>
      </c>
      <c r="F92" s="2">
        <v>1.05</v>
      </c>
      <c r="G92" s="2">
        <v>1.41</v>
      </c>
      <c r="H92" s="2">
        <v>28.36</v>
      </c>
      <c r="I92" s="2">
        <v>4</v>
      </c>
    </row>
    <row r="93" spans="1:9" x14ac:dyDescent="0.3">
      <c r="A93" s="2">
        <v>9.2631578947368407</v>
      </c>
      <c r="B93" s="2">
        <v>7.81</v>
      </c>
      <c r="C93" s="2">
        <v>42.58</v>
      </c>
      <c r="D93" s="2">
        <v>13.26</v>
      </c>
      <c r="E93" s="2">
        <v>22.89</v>
      </c>
      <c r="F93" s="2">
        <v>1.1200000000000001</v>
      </c>
      <c r="G93" s="2">
        <v>1.4</v>
      </c>
      <c r="H93" s="2">
        <v>25.82</v>
      </c>
      <c r="I93" s="2">
        <v>4</v>
      </c>
    </row>
    <row r="94" spans="1:9" x14ac:dyDescent="0.3">
      <c r="A94" s="2">
        <v>10.2456140350877</v>
      </c>
      <c r="B94" s="2">
        <v>8.09</v>
      </c>
      <c r="C94" s="2">
        <v>38.1</v>
      </c>
      <c r="D94" s="2">
        <v>13.05</v>
      </c>
      <c r="E94" s="2">
        <v>22.17</v>
      </c>
      <c r="F94" s="2">
        <v>1.33</v>
      </c>
      <c r="G94" s="2">
        <v>1.44</v>
      </c>
      <c r="H94" s="2">
        <v>25.22</v>
      </c>
      <c r="I94" s="2">
        <v>4</v>
      </c>
    </row>
    <row r="95" spans="1:9" x14ac:dyDescent="0.3">
      <c r="A95" s="2">
        <v>11.228070175438599</v>
      </c>
      <c r="B95" s="2">
        <v>7.78</v>
      </c>
      <c r="C95" s="2">
        <v>35.83</v>
      </c>
      <c r="D95" s="2">
        <v>12.33</v>
      </c>
      <c r="E95" s="2">
        <v>20.48</v>
      </c>
      <c r="F95" s="2">
        <v>1.63</v>
      </c>
      <c r="G95" s="2">
        <v>1.69</v>
      </c>
      <c r="H95" s="2">
        <v>22.99</v>
      </c>
      <c r="I95" s="2">
        <v>4</v>
      </c>
    </row>
    <row r="96" spans="1:9" x14ac:dyDescent="0.3">
      <c r="A96" s="2">
        <v>12.210526315789499</v>
      </c>
      <c r="B96" s="2">
        <v>7.41</v>
      </c>
      <c r="C96" s="2">
        <v>29.29</v>
      </c>
      <c r="D96" s="2">
        <v>11.89</v>
      </c>
      <c r="E96" s="2">
        <v>19.239999999999998</v>
      </c>
      <c r="F96" s="2">
        <v>2.2000000000000002</v>
      </c>
      <c r="G96" s="2">
        <v>2.11</v>
      </c>
      <c r="H96" s="2">
        <v>20.7</v>
      </c>
      <c r="I96" s="2">
        <v>4</v>
      </c>
    </row>
    <row r="97" spans="1:9" x14ac:dyDescent="0.3">
      <c r="A97" s="2">
        <v>13.192982456140401</v>
      </c>
      <c r="B97" s="2">
        <v>7.35</v>
      </c>
      <c r="C97" s="2">
        <v>27.74</v>
      </c>
      <c r="D97" s="2">
        <v>11.39</v>
      </c>
      <c r="E97" s="2">
        <v>17.45</v>
      </c>
      <c r="F97" s="2">
        <v>2.62</v>
      </c>
      <c r="G97" s="2">
        <v>2.5099999999999998</v>
      </c>
      <c r="H97" s="2">
        <v>19.649999999999999</v>
      </c>
      <c r="I97" s="2">
        <v>4</v>
      </c>
    </row>
    <row r="98" spans="1:9" x14ac:dyDescent="0.3">
      <c r="A98" s="2">
        <v>14.175438596491199</v>
      </c>
      <c r="B98" s="2">
        <v>6.77</v>
      </c>
      <c r="C98" s="2">
        <v>23.35</v>
      </c>
      <c r="D98" s="2">
        <v>10.82</v>
      </c>
      <c r="E98" s="2">
        <v>15.75</v>
      </c>
      <c r="F98" s="2">
        <v>3.15</v>
      </c>
      <c r="G98" s="2">
        <v>2.9</v>
      </c>
      <c r="H98" s="2">
        <v>17.47</v>
      </c>
      <c r="I98" s="2">
        <v>4</v>
      </c>
    </row>
    <row r="99" spans="1:9" x14ac:dyDescent="0.3">
      <c r="A99" s="2">
        <v>15.157894736842101</v>
      </c>
      <c r="B99" s="2">
        <v>6.1</v>
      </c>
      <c r="C99" s="2">
        <v>20.010000000000002</v>
      </c>
      <c r="D99" s="2">
        <v>10.16</v>
      </c>
      <c r="E99" s="2">
        <v>13.35</v>
      </c>
      <c r="F99" s="2">
        <v>3.77</v>
      </c>
      <c r="G99" s="2">
        <v>3.5</v>
      </c>
      <c r="H99" s="2">
        <v>16.5</v>
      </c>
      <c r="I99" s="2">
        <v>4</v>
      </c>
    </row>
    <row r="100" spans="1:9" x14ac:dyDescent="0.3">
      <c r="A100" s="2">
        <v>16.140350877193001</v>
      </c>
      <c r="B100" s="2">
        <v>5.03</v>
      </c>
      <c r="C100" s="2">
        <v>16.309999999999999</v>
      </c>
      <c r="D100" s="2">
        <v>8.69</v>
      </c>
      <c r="E100" s="2">
        <v>11.67</v>
      </c>
      <c r="F100" s="2">
        <v>3.92</v>
      </c>
      <c r="G100" s="2">
        <v>3.78</v>
      </c>
      <c r="H100" s="2">
        <v>14.76</v>
      </c>
      <c r="I100" s="2">
        <v>4</v>
      </c>
    </row>
    <row r="101" spans="1:9" x14ac:dyDescent="0.3">
      <c r="A101" s="2">
        <v>17.122807017543899</v>
      </c>
      <c r="B101" s="2">
        <v>4.51</v>
      </c>
      <c r="C101" s="2">
        <v>12.67</v>
      </c>
      <c r="D101" s="2">
        <v>7.87</v>
      </c>
      <c r="E101" s="2">
        <v>10.25</v>
      </c>
      <c r="F101" s="2">
        <v>4</v>
      </c>
      <c r="G101" s="2">
        <v>3.94</v>
      </c>
      <c r="H101" s="2">
        <v>14.13</v>
      </c>
      <c r="I101" s="2">
        <v>4</v>
      </c>
    </row>
    <row r="102" spans="1:9" x14ac:dyDescent="0.3">
      <c r="A102" s="2">
        <v>18.105263157894701</v>
      </c>
      <c r="B102" s="2">
        <v>4.2699999999999996</v>
      </c>
      <c r="C102" s="2">
        <v>9.68</v>
      </c>
      <c r="D102" s="2">
        <v>6.37</v>
      </c>
      <c r="E102" s="2">
        <v>9.76</v>
      </c>
      <c r="F102" s="2">
        <v>4</v>
      </c>
      <c r="G102" s="2">
        <v>4</v>
      </c>
      <c r="H102" s="2">
        <v>12.78</v>
      </c>
      <c r="I102" s="2">
        <v>4</v>
      </c>
    </row>
    <row r="103" spans="1:9" x14ac:dyDescent="0.3">
      <c r="A103" s="2">
        <v>19.087719298245599</v>
      </c>
      <c r="B103" s="2">
        <v>4.21</v>
      </c>
      <c r="C103" s="2">
        <v>7.82</v>
      </c>
      <c r="D103" s="2">
        <v>5.31</v>
      </c>
      <c r="E103" s="2">
        <v>9.3000000000000007</v>
      </c>
      <c r="F103" s="2">
        <v>4</v>
      </c>
      <c r="G103" s="2">
        <v>4</v>
      </c>
      <c r="H103" s="2">
        <v>12.42</v>
      </c>
      <c r="I103" s="2">
        <v>4</v>
      </c>
    </row>
    <row r="104" spans="1:9" x14ac:dyDescent="0.3">
      <c r="A104" s="2">
        <v>20.0701754385965</v>
      </c>
      <c r="B104" s="2">
        <v>4.16</v>
      </c>
      <c r="C104" s="2">
        <v>5.84</v>
      </c>
      <c r="D104" s="2">
        <v>4.6500000000000004</v>
      </c>
      <c r="E104" s="2">
        <v>8.85</v>
      </c>
      <c r="F104" s="2">
        <v>4</v>
      </c>
      <c r="G104" s="2">
        <v>4</v>
      </c>
      <c r="H104" s="2">
        <v>11.33</v>
      </c>
      <c r="I104" s="2">
        <v>4</v>
      </c>
    </row>
    <row r="105" spans="1:9" x14ac:dyDescent="0.3">
      <c r="A105" s="2">
        <v>21.052631578947398</v>
      </c>
      <c r="B105" s="2">
        <v>4.0999999999999996</v>
      </c>
      <c r="C105" s="2">
        <v>5.13</v>
      </c>
      <c r="D105" s="2">
        <v>4.17</v>
      </c>
      <c r="E105" s="2">
        <v>8.81</v>
      </c>
      <c r="F105" s="2">
        <v>4</v>
      </c>
      <c r="G105" s="2">
        <v>4</v>
      </c>
      <c r="H105" s="2">
        <v>9.98</v>
      </c>
      <c r="I105" s="2">
        <v>4</v>
      </c>
    </row>
    <row r="106" spans="1:9" x14ac:dyDescent="0.3">
      <c r="A106" s="2">
        <v>22.0350877192982</v>
      </c>
      <c r="B106" s="2">
        <v>4.1399999999999997</v>
      </c>
      <c r="C106" s="2">
        <v>4.68</v>
      </c>
      <c r="D106" s="2">
        <v>4.0999999999999996</v>
      </c>
      <c r="E106" s="2">
        <v>8.48</v>
      </c>
      <c r="F106" s="2">
        <v>4</v>
      </c>
      <c r="G106" s="2">
        <v>4</v>
      </c>
      <c r="H106" s="2">
        <v>9.93</v>
      </c>
      <c r="I106" s="2">
        <v>4</v>
      </c>
    </row>
    <row r="107" spans="1:9" x14ac:dyDescent="0.3">
      <c r="A107" s="2">
        <v>23.017543859649098</v>
      </c>
      <c r="B107" s="2">
        <v>4.0999999999999996</v>
      </c>
      <c r="C107" s="2">
        <v>4.21</v>
      </c>
      <c r="D107" s="2">
        <v>4.0199999999999996</v>
      </c>
      <c r="E107" s="2">
        <v>7.89</v>
      </c>
      <c r="F107" s="2">
        <v>4</v>
      </c>
      <c r="G107" s="2">
        <v>4</v>
      </c>
      <c r="H107" s="2">
        <v>9.07</v>
      </c>
      <c r="I107" s="2">
        <v>4</v>
      </c>
    </row>
    <row r="108" spans="1:9" x14ac:dyDescent="0.3">
      <c r="A108" s="2">
        <v>24</v>
      </c>
      <c r="B108" s="2">
        <v>4.04</v>
      </c>
      <c r="C108" s="2">
        <v>4.07</v>
      </c>
      <c r="D108" s="2">
        <v>4.01</v>
      </c>
      <c r="E108" s="2">
        <v>7.29</v>
      </c>
      <c r="F108" s="2">
        <v>4</v>
      </c>
      <c r="G108" s="2">
        <v>4</v>
      </c>
      <c r="H108" s="2">
        <v>8.9600000000000009</v>
      </c>
      <c r="I108" s="2">
        <v>4</v>
      </c>
    </row>
    <row r="114" spans="1:7" ht="16" x14ac:dyDescent="0.4">
      <c r="A114" t="s">
        <v>19</v>
      </c>
      <c r="B114" s="2" t="s">
        <v>18</v>
      </c>
      <c r="C114" s="2" t="s">
        <v>7</v>
      </c>
      <c r="D114" s="3" t="s">
        <v>10</v>
      </c>
      <c r="E114" s="3" t="s">
        <v>12</v>
      </c>
      <c r="F114" s="3" t="s">
        <v>13</v>
      </c>
      <c r="G114" s="3" t="s">
        <v>14</v>
      </c>
    </row>
    <row r="115" spans="1:7" x14ac:dyDescent="0.3">
      <c r="A115" s="2">
        <v>5.3333333333333304</v>
      </c>
      <c r="B115" s="2">
        <v>0.14099999999999999</v>
      </c>
      <c r="C115" s="2">
        <v>0.34210000000000002</v>
      </c>
      <c r="D115" s="2">
        <v>0.32490000000000002</v>
      </c>
      <c r="E115" s="2">
        <v>0.33450000000000002</v>
      </c>
      <c r="F115" s="2">
        <v>0.29720000000000002</v>
      </c>
      <c r="G115" s="2">
        <v>0.25750000000000001</v>
      </c>
    </row>
    <row r="116" spans="1:7" x14ac:dyDescent="0.3">
      <c r="A116" s="2">
        <v>6.3157894736842097</v>
      </c>
      <c r="B116" s="2">
        <v>0.16700000000000001</v>
      </c>
      <c r="C116" s="2">
        <v>0.3427</v>
      </c>
      <c r="D116" s="2">
        <v>0.33100000000000002</v>
      </c>
      <c r="E116" s="2">
        <v>0.3347</v>
      </c>
      <c r="F116" s="2">
        <v>0.29799999999999999</v>
      </c>
      <c r="G116" s="2">
        <v>0.25559999999999999</v>
      </c>
    </row>
    <row r="117" spans="1:7" x14ac:dyDescent="0.3">
      <c r="A117" s="2">
        <v>7.29824561403509</v>
      </c>
      <c r="B117" s="2">
        <v>0.1925</v>
      </c>
      <c r="C117" s="2">
        <v>0.34289999999999998</v>
      </c>
      <c r="D117" s="2">
        <v>0.33050000000000002</v>
      </c>
      <c r="E117" s="2">
        <v>0.33529999999999999</v>
      </c>
      <c r="F117" s="2">
        <v>0.2959</v>
      </c>
      <c r="G117" s="2">
        <v>0.25319999999999998</v>
      </c>
    </row>
    <row r="118" spans="1:7" x14ac:dyDescent="0.3">
      <c r="A118" s="2">
        <v>8.2807017543859693</v>
      </c>
      <c r="B118" s="2">
        <v>0.2198</v>
      </c>
      <c r="C118" s="2">
        <v>0.34289999999999998</v>
      </c>
      <c r="D118" s="2">
        <v>0.3337</v>
      </c>
      <c r="E118" s="2">
        <v>0.33600000000000002</v>
      </c>
      <c r="F118" s="2">
        <v>0.2979</v>
      </c>
      <c r="G118" s="2">
        <v>0.2525</v>
      </c>
    </row>
    <row r="119" spans="1:7" x14ac:dyDescent="0.3">
      <c r="A119" s="2">
        <v>9.2631578947368407</v>
      </c>
      <c r="B119" s="2">
        <v>0.24759999999999999</v>
      </c>
      <c r="C119" s="2">
        <v>0.34449999999999997</v>
      </c>
      <c r="D119" s="2">
        <v>0.33560000000000001</v>
      </c>
      <c r="E119" s="2">
        <v>0.33639999999999998</v>
      </c>
      <c r="F119" s="2">
        <v>0.29830000000000001</v>
      </c>
      <c r="G119" s="2">
        <v>0.25109999999999999</v>
      </c>
    </row>
    <row r="120" spans="1:7" x14ac:dyDescent="0.3">
      <c r="A120" s="2">
        <v>10.2456140350877</v>
      </c>
      <c r="B120" s="2">
        <v>0.27179999999999999</v>
      </c>
      <c r="C120" s="2">
        <v>0.34549999999999997</v>
      </c>
      <c r="D120" s="2">
        <v>0.33910000000000001</v>
      </c>
      <c r="E120" s="2">
        <v>0.33710000000000001</v>
      </c>
      <c r="F120" s="2">
        <v>0.29959999999999998</v>
      </c>
      <c r="G120" s="2">
        <v>0.24809999999999999</v>
      </c>
    </row>
    <row r="121" spans="1:7" x14ac:dyDescent="0.3">
      <c r="A121" s="2">
        <v>11.228070175438599</v>
      </c>
      <c r="B121" s="2">
        <v>0.2989</v>
      </c>
      <c r="C121" s="2">
        <v>0.34739999999999999</v>
      </c>
      <c r="D121" s="2">
        <v>0.3407</v>
      </c>
      <c r="E121" s="2">
        <v>0.3377</v>
      </c>
      <c r="F121" s="2">
        <v>0.30070000000000002</v>
      </c>
      <c r="G121" s="2">
        <v>0.24879999999999999</v>
      </c>
    </row>
    <row r="122" spans="1:7" x14ac:dyDescent="0.3">
      <c r="A122" s="2">
        <v>12.210526315789499</v>
      </c>
      <c r="B122" s="2">
        <v>0.3256</v>
      </c>
      <c r="C122" s="2">
        <v>0.35</v>
      </c>
      <c r="D122" s="2">
        <v>0.34620000000000001</v>
      </c>
      <c r="E122" s="2">
        <v>0.33900000000000002</v>
      </c>
      <c r="F122" s="2">
        <v>0.30320000000000003</v>
      </c>
      <c r="G122" s="2">
        <v>0.24709999999999999</v>
      </c>
    </row>
    <row r="123" spans="1:7" x14ac:dyDescent="0.3">
      <c r="A123" s="2">
        <v>13.192982456140401</v>
      </c>
      <c r="B123" s="2">
        <v>0.35099999999999998</v>
      </c>
      <c r="C123" s="2">
        <v>0.35599999999999998</v>
      </c>
      <c r="D123" s="2">
        <v>0.35260000000000002</v>
      </c>
      <c r="E123" s="2">
        <v>0.34350000000000003</v>
      </c>
      <c r="F123" s="2">
        <v>0.30830000000000002</v>
      </c>
      <c r="G123" s="2">
        <v>0.24890000000000001</v>
      </c>
    </row>
    <row r="124" spans="1:7" x14ac:dyDescent="0.3">
      <c r="A124" s="2">
        <v>14.175438596491199</v>
      </c>
      <c r="B124" s="2">
        <v>0.37480000000000002</v>
      </c>
      <c r="C124" s="2">
        <v>0.36449999999999999</v>
      </c>
      <c r="D124" s="2">
        <v>0.35949999999999999</v>
      </c>
      <c r="E124" s="2">
        <v>0.34649999999999997</v>
      </c>
      <c r="F124" s="2">
        <v>0.31440000000000001</v>
      </c>
      <c r="G124" s="2">
        <v>0.24660000000000001</v>
      </c>
    </row>
    <row r="125" spans="1:7" x14ac:dyDescent="0.3">
      <c r="A125" s="2">
        <v>15.157894736842101</v>
      </c>
      <c r="B125" s="2">
        <v>0.40250000000000002</v>
      </c>
      <c r="C125" s="2">
        <v>0.38200000000000001</v>
      </c>
      <c r="D125" s="2">
        <v>0.37209999999999999</v>
      </c>
      <c r="E125" s="2">
        <v>0.35249999999999998</v>
      </c>
      <c r="F125" s="2">
        <v>0.32700000000000001</v>
      </c>
      <c r="G125" s="2">
        <v>0.24740000000000001</v>
      </c>
    </row>
    <row r="126" spans="1:7" x14ac:dyDescent="0.3">
      <c r="A126" s="2">
        <v>16.140350877193001</v>
      </c>
      <c r="B126" s="2">
        <v>0.43070000000000003</v>
      </c>
      <c r="C126" s="2">
        <v>0.40679999999999999</v>
      </c>
      <c r="D126" s="2">
        <v>0.38869999999999999</v>
      </c>
      <c r="E126" s="2">
        <v>0.36359999999999998</v>
      </c>
      <c r="F126" s="2">
        <v>0.34029999999999999</v>
      </c>
      <c r="G126" s="2">
        <v>0.25030000000000002</v>
      </c>
    </row>
    <row r="127" spans="1:7" x14ac:dyDescent="0.3">
      <c r="A127" s="2">
        <v>17.122807017543899</v>
      </c>
      <c r="B127" s="2">
        <v>0.45760000000000001</v>
      </c>
      <c r="C127" s="2">
        <v>0.43459999999999999</v>
      </c>
      <c r="D127" s="2">
        <v>0.41110000000000002</v>
      </c>
      <c r="E127" s="2">
        <v>0.37580000000000002</v>
      </c>
      <c r="F127" s="2">
        <v>0.35880000000000001</v>
      </c>
      <c r="G127" s="2">
        <v>0.25650000000000001</v>
      </c>
    </row>
    <row r="128" spans="1:7" x14ac:dyDescent="0.3">
      <c r="A128" s="2">
        <v>18.105263157894701</v>
      </c>
      <c r="B128" s="2">
        <v>0.48299999999999998</v>
      </c>
      <c r="C128" s="2">
        <v>0.46429999999999999</v>
      </c>
      <c r="D128" s="2">
        <v>0.43909999999999999</v>
      </c>
      <c r="E128" s="2">
        <v>0.39900000000000002</v>
      </c>
      <c r="F128" s="2">
        <v>0.37209999999999999</v>
      </c>
      <c r="G128" s="2">
        <v>0.2571</v>
      </c>
    </row>
    <row r="129" spans="1:7" x14ac:dyDescent="0.3">
      <c r="A129" s="2">
        <v>19.087719298245599</v>
      </c>
      <c r="B129" s="2">
        <v>0.50829999999999997</v>
      </c>
      <c r="C129" s="2">
        <v>0.49270000000000003</v>
      </c>
      <c r="D129" s="2">
        <v>0.47089999999999999</v>
      </c>
      <c r="E129" s="2">
        <v>0.4224</v>
      </c>
      <c r="F129" s="2">
        <v>0.39350000000000002</v>
      </c>
      <c r="G129" s="2">
        <v>0.26960000000000001</v>
      </c>
    </row>
    <row r="130" spans="1:7" x14ac:dyDescent="0.3">
      <c r="A130" s="2">
        <v>20.0701754385965</v>
      </c>
      <c r="B130" s="2">
        <v>0.53649999999999998</v>
      </c>
      <c r="C130" s="2">
        <v>0.52529999999999999</v>
      </c>
      <c r="D130" s="2">
        <v>0.50800000000000001</v>
      </c>
      <c r="E130" s="2">
        <v>0.4556</v>
      </c>
      <c r="F130" s="2">
        <v>0.41199999999999998</v>
      </c>
      <c r="G130" s="2">
        <v>0.28029999999999999</v>
      </c>
    </row>
    <row r="131" spans="1:7" x14ac:dyDescent="0.3">
      <c r="A131" s="2">
        <v>21.052631578947398</v>
      </c>
      <c r="B131" s="2">
        <v>0.56389999999999996</v>
      </c>
      <c r="C131" s="2">
        <v>0.55149999999999999</v>
      </c>
      <c r="D131" s="2">
        <v>0.54420000000000002</v>
      </c>
      <c r="E131" s="2">
        <v>0.49440000000000001</v>
      </c>
      <c r="F131" s="2">
        <v>0.43340000000000001</v>
      </c>
      <c r="G131" s="2">
        <v>0.2964</v>
      </c>
    </row>
    <row r="132" spans="1:7" x14ac:dyDescent="0.3">
      <c r="A132" s="2">
        <v>22.0350877192982</v>
      </c>
      <c r="B132" s="2">
        <v>0.58699999999999997</v>
      </c>
      <c r="C132" s="2">
        <v>0.5776</v>
      </c>
      <c r="D132" s="2">
        <v>0.57189999999999996</v>
      </c>
      <c r="E132" s="2">
        <v>0.52539999999999998</v>
      </c>
      <c r="F132" s="2">
        <v>0.45190000000000002</v>
      </c>
      <c r="G132" s="2">
        <v>0.30669999999999997</v>
      </c>
    </row>
    <row r="133" spans="1:7" x14ac:dyDescent="0.3">
      <c r="A133" s="2">
        <v>23.017543859649098</v>
      </c>
      <c r="B133" s="2">
        <v>0.61460000000000004</v>
      </c>
      <c r="C133" s="2">
        <v>0.60489999999999999</v>
      </c>
      <c r="D133" s="2">
        <v>0.60799999999999998</v>
      </c>
      <c r="E133" s="2">
        <v>0.56320000000000003</v>
      </c>
      <c r="F133" s="2">
        <v>0.49359999999999998</v>
      </c>
      <c r="G133" s="2">
        <v>0.33629999999999999</v>
      </c>
    </row>
    <row r="134" spans="1:7" x14ac:dyDescent="0.3">
      <c r="A134" s="2">
        <v>24</v>
      </c>
      <c r="B134" s="2">
        <v>0.63970000000000005</v>
      </c>
      <c r="C134" s="2">
        <v>0.6341</v>
      </c>
      <c r="D134" s="2">
        <v>0.63600000000000001</v>
      </c>
      <c r="E134" s="2">
        <v>0.59740000000000004</v>
      </c>
      <c r="F134" s="2">
        <v>0.53039999999999998</v>
      </c>
      <c r="G134" s="2">
        <v>0.36370000000000002</v>
      </c>
    </row>
    <row r="140" spans="1:7" ht="16" x14ac:dyDescent="0.4">
      <c r="A140" t="s">
        <v>19</v>
      </c>
      <c r="B140" s="2" t="s">
        <v>7</v>
      </c>
      <c r="C140" s="3" t="s">
        <v>10</v>
      </c>
      <c r="D140" s="3" t="s">
        <v>12</v>
      </c>
      <c r="E140" s="3" t="s">
        <v>13</v>
      </c>
      <c r="F140" s="3" t="s">
        <v>14</v>
      </c>
    </row>
    <row r="141" spans="1:7" x14ac:dyDescent="0.3">
      <c r="A141" s="2">
        <v>5.3333333333333304</v>
      </c>
      <c r="B141" s="2">
        <v>0.72089999999999999</v>
      </c>
      <c r="C141" s="2">
        <v>8.3400000000000002E-2</v>
      </c>
      <c r="D141" s="2">
        <v>2.06E-2</v>
      </c>
      <c r="E141" s="2">
        <v>3.2800000000000003E-2</v>
      </c>
      <c r="F141" s="2">
        <v>4.7100000000000003E-2</v>
      </c>
    </row>
    <row r="142" spans="1:7" x14ac:dyDescent="0.3">
      <c r="A142" s="2">
        <v>6.3157894736842097</v>
      </c>
      <c r="B142" s="2">
        <v>0.71609999999999996</v>
      </c>
      <c r="C142" s="2">
        <v>8.5000000000000006E-2</v>
      </c>
      <c r="D142" s="2">
        <v>2.4E-2</v>
      </c>
      <c r="E142" s="2">
        <v>3.6900000000000002E-2</v>
      </c>
      <c r="F142" s="2">
        <v>5.0599999999999999E-2</v>
      </c>
    </row>
    <row r="143" spans="1:7" x14ac:dyDescent="0.3">
      <c r="A143" s="2">
        <v>7.29824561403509</v>
      </c>
      <c r="B143" s="2">
        <v>0.71650000000000003</v>
      </c>
      <c r="C143" s="2">
        <v>9.8299999999999998E-2</v>
      </c>
      <c r="D143" s="2">
        <v>3.0300000000000001E-2</v>
      </c>
      <c r="E143" s="2">
        <v>4.9299999999999997E-2</v>
      </c>
      <c r="F143" s="2">
        <v>5.8599999999999999E-2</v>
      </c>
    </row>
    <row r="144" spans="1:7" x14ac:dyDescent="0.3">
      <c r="A144" s="2">
        <v>8.2807017543859693</v>
      </c>
      <c r="B144" s="2">
        <v>0.71460000000000001</v>
      </c>
      <c r="C144" s="2">
        <v>0.1057</v>
      </c>
      <c r="D144" s="2">
        <v>3.6600000000000001E-2</v>
      </c>
      <c r="E144" s="2">
        <v>5.8000000000000003E-2</v>
      </c>
      <c r="F144" s="2">
        <v>6.5199999999999994E-2</v>
      </c>
    </row>
    <row r="145" spans="1:6" x14ac:dyDescent="0.3">
      <c r="A145" s="2">
        <v>9.2631578947368407</v>
      </c>
      <c r="B145" s="2">
        <v>0.71799999999999997</v>
      </c>
      <c r="C145" s="2">
        <v>0.1167</v>
      </c>
      <c r="D145" s="2">
        <v>4.6699999999999998E-2</v>
      </c>
      <c r="E145" s="2">
        <v>7.5899999999999995E-2</v>
      </c>
      <c r="F145" s="2">
        <v>7.3300000000000004E-2</v>
      </c>
    </row>
    <row r="146" spans="1:6" x14ac:dyDescent="0.3">
      <c r="A146" s="2">
        <v>10.2456140350877</v>
      </c>
      <c r="B146" s="2">
        <v>0.71160000000000001</v>
      </c>
      <c r="C146" s="2">
        <v>0.127</v>
      </c>
      <c r="D146" s="2">
        <v>0.06</v>
      </c>
      <c r="E146" s="2">
        <v>9.5600000000000004E-2</v>
      </c>
      <c r="F146" s="2">
        <v>8.1699999999999995E-2</v>
      </c>
    </row>
    <row r="147" spans="1:6" x14ac:dyDescent="0.3">
      <c r="A147" s="2">
        <v>11.228070175438599</v>
      </c>
      <c r="B147" s="2">
        <v>0.7107</v>
      </c>
      <c r="C147" s="2">
        <v>0.14610000000000001</v>
      </c>
      <c r="D147" s="2">
        <v>7.1300000000000002E-2</v>
      </c>
      <c r="E147" s="2">
        <v>0.11609999999999999</v>
      </c>
      <c r="F147" s="2">
        <v>9.4200000000000006E-2</v>
      </c>
    </row>
    <row r="148" spans="1:6" x14ac:dyDescent="0.3">
      <c r="A148" s="2">
        <v>12.210526315789499</v>
      </c>
      <c r="B148" s="2">
        <v>0.71609999999999996</v>
      </c>
      <c r="C148" s="2">
        <v>0.16470000000000001</v>
      </c>
      <c r="D148" s="2">
        <v>9.6699999999999994E-2</v>
      </c>
      <c r="E148" s="2">
        <v>0.1555</v>
      </c>
      <c r="F148" s="2">
        <v>0.1036</v>
      </c>
    </row>
    <row r="149" spans="1:6" x14ac:dyDescent="0.3">
      <c r="A149" s="2">
        <v>13.192982456140401</v>
      </c>
      <c r="B149" s="2">
        <v>0.7127</v>
      </c>
      <c r="C149" s="2">
        <v>0.20030000000000001</v>
      </c>
      <c r="D149" s="2">
        <v>0.1187</v>
      </c>
      <c r="E149" s="2">
        <v>0.19750000000000001</v>
      </c>
      <c r="F149" s="2">
        <v>0.1211</v>
      </c>
    </row>
    <row r="150" spans="1:6" x14ac:dyDescent="0.3">
      <c r="A150" s="2">
        <v>14.175438596491199</v>
      </c>
      <c r="B150" s="2">
        <v>0.73140000000000005</v>
      </c>
      <c r="C150" s="2">
        <v>0.23469999999999999</v>
      </c>
      <c r="D150" s="2">
        <v>0.156</v>
      </c>
      <c r="E150" s="2">
        <v>0.24299999999999999</v>
      </c>
      <c r="F150" s="2">
        <v>0.1351</v>
      </c>
    </row>
    <row r="151" spans="1:6" x14ac:dyDescent="0.3">
      <c r="A151" s="2">
        <v>15.157894736842101</v>
      </c>
      <c r="B151" s="2">
        <v>0.74890000000000001</v>
      </c>
      <c r="C151" s="2">
        <v>0.2928</v>
      </c>
      <c r="D151" s="2">
        <v>0.19869999999999999</v>
      </c>
      <c r="E151" s="2">
        <v>0.30130000000000001</v>
      </c>
      <c r="F151" s="2">
        <v>0.15720000000000001</v>
      </c>
    </row>
    <row r="152" spans="1:6" x14ac:dyDescent="0.3">
      <c r="A152" s="2">
        <v>16.140350877193001</v>
      </c>
      <c r="B152" s="2">
        <v>0.78600000000000003</v>
      </c>
      <c r="C152" s="2">
        <v>0.36399999999999999</v>
      </c>
      <c r="D152" s="2">
        <v>0.25919999999999999</v>
      </c>
      <c r="E152" s="2">
        <v>0.36309999999999998</v>
      </c>
      <c r="F152" s="2">
        <v>0.17460000000000001</v>
      </c>
    </row>
    <row r="153" spans="1:6" x14ac:dyDescent="0.3">
      <c r="A153" s="2">
        <v>17.122807017543899</v>
      </c>
      <c r="B153" s="2">
        <v>0.81489999999999996</v>
      </c>
      <c r="C153" s="2">
        <v>0.45050000000000001</v>
      </c>
      <c r="D153" s="2">
        <v>0.317</v>
      </c>
      <c r="E153" s="2">
        <v>0.43290000000000001</v>
      </c>
      <c r="F153" s="2">
        <v>0.2009</v>
      </c>
    </row>
    <row r="154" spans="1:6" x14ac:dyDescent="0.3">
      <c r="A154" s="2">
        <v>18.105263157894701</v>
      </c>
      <c r="B154" s="2">
        <v>0.8427</v>
      </c>
      <c r="C154" s="2">
        <v>0.53959999999999997</v>
      </c>
      <c r="D154" s="2">
        <v>0.39889999999999998</v>
      </c>
      <c r="E154" s="2">
        <v>0.48720000000000002</v>
      </c>
      <c r="F154" s="2">
        <v>0.2311</v>
      </c>
    </row>
    <row r="155" spans="1:6" x14ac:dyDescent="0.3">
      <c r="A155" s="2">
        <v>19.087719298245599</v>
      </c>
      <c r="B155" s="2">
        <v>0.84970000000000001</v>
      </c>
      <c r="C155" s="2">
        <v>0.64119999999999999</v>
      </c>
      <c r="D155" s="2">
        <v>0.47710000000000002</v>
      </c>
      <c r="E155" s="2">
        <v>0.54379999999999995</v>
      </c>
      <c r="F155" s="2">
        <v>0.26019999999999999</v>
      </c>
    </row>
    <row r="156" spans="1:6" x14ac:dyDescent="0.3">
      <c r="A156" s="2">
        <v>20.0701754385965</v>
      </c>
      <c r="B156" s="2">
        <v>0.88439999999999996</v>
      </c>
      <c r="C156" s="2">
        <v>0.75760000000000005</v>
      </c>
      <c r="D156" s="2">
        <v>0.57040000000000002</v>
      </c>
      <c r="E156" s="2">
        <v>0.59489999999999998</v>
      </c>
      <c r="F156" s="2">
        <v>0.30020000000000002</v>
      </c>
    </row>
    <row r="157" spans="1:6" x14ac:dyDescent="0.3">
      <c r="A157" s="2">
        <v>21.052631578947398</v>
      </c>
      <c r="B157" s="2">
        <v>0.88260000000000005</v>
      </c>
      <c r="C157" s="2">
        <v>0.82709999999999995</v>
      </c>
      <c r="D157" s="2">
        <v>0.66080000000000005</v>
      </c>
      <c r="E157" s="2">
        <v>0.63629999999999998</v>
      </c>
      <c r="F157" s="2">
        <v>0.34089999999999998</v>
      </c>
    </row>
    <row r="158" spans="1:6" x14ac:dyDescent="0.3">
      <c r="A158" s="2">
        <v>22.0350877192982</v>
      </c>
      <c r="B158" s="2">
        <v>0.9</v>
      </c>
      <c r="C158" s="2">
        <v>0.87</v>
      </c>
      <c r="D158" s="2">
        <v>0.7087</v>
      </c>
      <c r="E158" s="2">
        <v>0.66439999999999999</v>
      </c>
      <c r="F158" s="2">
        <v>0.38019999999999998</v>
      </c>
    </row>
    <row r="159" spans="1:6" x14ac:dyDescent="0.3">
      <c r="A159" s="2">
        <v>23.017543859649098</v>
      </c>
      <c r="B159" s="2">
        <v>0.91190000000000004</v>
      </c>
      <c r="C159" s="2">
        <v>0.93210000000000004</v>
      </c>
      <c r="D159" s="2">
        <v>0.77439999999999998</v>
      </c>
      <c r="E159" s="2">
        <v>0.72689999999999999</v>
      </c>
      <c r="F159" s="2">
        <v>0.4304</v>
      </c>
    </row>
    <row r="160" spans="1:6" x14ac:dyDescent="0.3">
      <c r="A160" s="2">
        <v>24</v>
      </c>
      <c r="B160" s="2">
        <v>0.9365</v>
      </c>
      <c r="C160" s="2">
        <v>0.95879999999999999</v>
      </c>
      <c r="D160" s="2">
        <v>0.82040000000000002</v>
      </c>
      <c r="E160" s="2">
        <v>0.77210000000000001</v>
      </c>
      <c r="F160" s="2">
        <v>0.4904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Beichen Wang</dc:creator>
  <cp:lastModifiedBy>Beichen Wang</cp:lastModifiedBy>
  <dcterms:created xsi:type="dcterms:W3CDTF">2015-06-05T18:19:34Z</dcterms:created>
  <dcterms:modified xsi:type="dcterms:W3CDTF">2023-01-29T17:11:12Z</dcterms:modified>
</cp:coreProperties>
</file>