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5" windowWidth="20475" windowHeight="9600" activeTab="1"/>
  </bookViews>
  <sheets>
    <sheet name="封面" sheetId="4" r:id="rId1"/>
    <sheet name="屏柜汇总表" sheetId="6" r:id="rId2"/>
    <sheet name="屏柜分项表" sheetId="7" r:id="rId3"/>
  </sheets>
  <calcPr calcId="144525"/>
</workbook>
</file>

<file path=xl/calcChain.xml><?xml version="1.0" encoding="utf-8"?>
<calcChain xmlns="http://schemas.openxmlformats.org/spreadsheetml/2006/main">
  <c r="E18" i="6" l="1"/>
</calcChain>
</file>

<file path=xl/sharedStrings.xml><?xml version="1.0" encoding="utf-8"?>
<sst xmlns="http://schemas.openxmlformats.org/spreadsheetml/2006/main" count="105" uniqueCount="83">
  <si>
    <t>成套设备报价单</t>
  </si>
  <si>
    <t>单位</t>
  </si>
  <si>
    <t>数量</t>
  </si>
  <si>
    <t>台</t>
  </si>
  <si>
    <t>成套设备报价(明细)</t>
  </si>
  <si>
    <t>序号</t>
  </si>
  <si>
    <t>元件名称</t>
  </si>
  <si>
    <t>型号规格</t>
  </si>
  <si>
    <t>单   价</t>
  </si>
  <si>
    <t>总   价</t>
  </si>
  <si>
    <t>生产厂家</t>
  </si>
  <si>
    <t>备注</t>
  </si>
  <si>
    <t>金额单位：人民币元</t>
  </si>
  <si>
    <t/>
  </si>
  <si>
    <t>合计</t>
  </si>
  <si>
    <t>总计</t>
  </si>
  <si>
    <t>柜号</t>
  </si>
  <si>
    <t>箱柜名称</t>
  </si>
  <si>
    <t>箱柜型号</t>
  </si>
  <si>
    <t>单价</t>
  </si>
  <si>
    <t>总价</t>
  </si>
  <si>
    <t>序号</t>
    <phoneticPr fontId="2" type="noConversion"/>
  </si>
  <si>
    <t>审核人：</t>
  </si>
  <si>
    <t>报价人：</t>
    <phoneticPr fontId="4" type="noConversion"/>
  </si>
  <si>
    <t>报价日期：</t>
  </si>
  <si>
    <t>报价日期：</t>
    <phoneticPr fontId="4" type="noConversion"/>
  </si>
  <si>
    <t>文件编号：</t>
  </si>
  <si>
    <t>文件编号：</t>
    <phoneticPr fontId="4" type="noConversion"/>
  </si>
  <si>
    <t>联系人：</t>
  </si>
  <si>
    <t>联系电话：</t>
    <phoneticPr fontId="4" type="noConversion"/>
  </si>
  <si>
    <t>电话：</t>
    <phoneticPr fontId="4" type="noConversion"/>
  </si>
  <si>
    <t>[项目名称]</t>
    <phoneticPr fontId="4" type="noConversion"/>
  </si>
  <si>
    <t>[报价单号]</t>
  </si>
  <si>
    <t>[报价日期]</t>
  </si>
  <si>
    <t>[本单位名称]</t>
    <phoneticPr fontId="4" type="noConversion"/>
  </si>
  <si>
    <t>[本单位联系人]</t>
  </si>
  <si>
    <t>[本单位联系人]</t>
    <phoneticPr fontId="4" type="noConversion"/>
  </si>
  <si>
    <t>[本单位电话]</t>
  </si>
  <si>
    <t>[本单位名称]</t>
    <phoneticPr fontId="2" type="noConversion"/>
  </si>
  <si>
    <t>[客户单位]</t>
    <phoneticPr fontId="4" type="noConversion"/>
  </si>
  <si>
    <t>[项目名称]</t>
    <phoneticPr fontId="2" type="noConversion"/>
  </si>
  <si>
    <t>成套设备报价(汇总)</t>
  </si>
  <si>
    <t>[报价人]</t>
  </si>
  <si>
    <t>[箱柜序号]</t>
  </si>
  <si>
    <t>[箱柜柜号]</t>
    <phoneticPr fontId="4" type="noConversion"/>
  </si>
  <si>
    <t>[箱柜名称]</t>
    <phoneticPr fontId="4" type="noConversion"/>
  </si>
  <si>
    <t>[箱柜型号]</t>
    <phoneticPr fontId="4" type="noConversion"/>
  </si>
  <si>
    <t>[单位]</t>
    <phoneticPr fontId="4" type="noConversion"/>
  </si>
  <si>
    <t>[数量]</t>
  </si>
  <si>
    <t>[箱柜单价]</t>
  </si>
  <si>
    <t>[备注]</t>
    <phoneticPr fontId="4" type="noConversion"/>
  </si>
  <si>
    <t>[分类台数]</t>
  </si>
  <si>
    <t>[项目台数]</t>
  </si>
  <si>
    <t>[项目总价大写]</t>
  </si>
  <si>
    <t>[报价说明]</t>
  </si>
  <si>
    <t>报价说明:</t>
    <phoneticPr fontId="4" type="noConversion"/>
  </si>
  <si>
    <t>[项目总价]</t>
    <phoneticPr fontId="4" type="noConversion"/>
  </si>
  <si>
    <t>[项目名称]</t>
    <phoneticPr fontId="2" type="noConversion"/>
  </si>
  <si>
    <t>[客户单位]</t>
    <phoneticPr fontId="4" type="noConversion"/>
  </si>
  <si>
    <t>[本单位联系人]</t>
    <phoneticPr fontId="4" type="noConversion"/>
  </si>
  <si>
    <t>[本单位电话]</t>
    <phoneticPr fontId="4" type="noConversion"/>
  </si>
  <si>
    <t>型号：</t>
    <phoneticPr fontId="2" type="noConversion"/>
  </si>
  <si>
    <t>名称：</t>
    <phoneticPr fontId="2" type="noConversion"/>
  </si>
  <si>
    <t>[元件备注]</t>
  </si>
  <si>
    <t>[箱柜总价]</t>
    <phoneticPr fontId="4" type="noConversion"/>
  </si>
  <si>
    <t>[分类总价]</t>
    <phoneticPr fontId="4" type="noConversion"/>
  </si>
  <si>
    <t>[分类名称]</t>
    <phoneticPr fontId="2" type="noConversion"/>
  </si>
  <si>
    <t>[本单位名称]</t>
    <phoneticPr fontId="2" type="noConversion"/>
  </si>
  <si>
    <t>[箱柜数量]</t>
  </si>
  <si>
    <t>[箱柜总价]</t>
  </si>
  <si>
    <t>[元件序号]</t>
    <phoneticPr fontId="4" type="noConversion"/>
  </si>
  <si>
    <t>[元件名称]</t>
    <phoneticPr fontId="4" type="noConversion"/>
  </si>
  <si>
    <t>[元件型号]</t>
    <phoneticPr fontId="4" type="noConversion"/>
  </si>
  <si>
    <t>[生产厂家]</t>
    <phoneticPr fontId="4" type="noConversion"/>
  </si>
  <si>
    <t>[元件单位]</t>
    <phoneticPr fontId="4" type="noConversion"/>
  </si>
  <si>
    <t>[元件数量]</t>
    <phoneticPr fontId="4" type="noConversion"/>
  </si>
  <si>
    <t>[元件单价]</t>
    <phoneticPr fontId="4" type="noConversion"/>
  </si>
  <si>
    <t>[元件总价]</t>
    <phoneticPr fontId="4" type="noConversion"/>
  </si>
  <si>
    <t>[箱柜型号]</t>
    <phoneticPr fontId="2" type="noConversion"/>
  </si>
  <si>
    <t>[箱柜名称]</t>
    <phoneticPr fontId="2" type="noConversion"/>
  </si>
  <si>
    <t>[柜号]</t>
    <phoneticPr fontId="2" type="noConversion"/>
  </si>
  <si>
    <t>[箱柜序号]</t>
    <phoneticPr fontId="2" type="noConversion"/>
  </si>
  <si>
    <t>[箱柜备注]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</si>
</sst>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0.00_ "/>
    <numFmt numFmtId="177" formatCode="0.00;[Red]0.00"/>
    <numFmt numFmtId="178" formatCode="&quot;备注:&quot;@"/>
    <numFmt numFmtId="179" formatCode="&quot;项目单位：&quot;@"/>
    <numFmt numFmtId="180" formatCode="&quot;项目名称：&quot;@"/>
    <numFmt numFmtId="181" formatCode="&quot;联系人：&quot;@"/>
    <numFmt numFmtId="182" formatCode="&quot;柜号：&quot;@"/>
  </numFmts>
  <fonts count="16">
    <font>
      <sz val="11"/>
      <color theme="1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</font>
    <font>
      <sz val="18"/>
      <name val="微软雅黑"/>
      <family val="2"/>
      <charset val="134"/>
    </font>
    <font>
      <sz val="14"/>
      <name val="微软雅黑"/>
      <family val="2"/>
      <charset val="134"/>
    </font>
    <font>
      <sz val="22"/>
      <name val="微软雅黑"/>
      <family val="2"/>
      <charset val="134"/>
    </font>
    <font>
      <sz val="14"/>
      <name val="宋体"/>
      <family val="3"/>
      <charset val="134"/>
    </font>
    <font>
      <sz val="18"/>
      <name val="宋体"/>
      <family val="3"/>
      <charset val="134"/>
    </font>
    <font>
      <u/>
      <sz val="11"/>
      <color rgb="FF0000FF"/>
      <name val="宋体"/>
      <family val="2"/>
      <charset val="134"/>
      <scheme val="minor"/>
    </font>
    <font>
      <b/>
      <sz val="14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5923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7FDB91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0" borderId="0">
      <alignment vertical="center"/>
      <protection locked="0"/>
    </xf>
    <xf numFmtId="0" fontId="13" fillId="2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3" fillId="0" borderId="0" xfId="2" applyFont="1" applyFill="1" applyAlignment="1">
      <alignment vertical="center"/>
      <protection locked="0"/>
    </xf>
    <xf numFmtId="0" fontId="5" fillId="0" borderId="0" xfId="2" applyFont="1" applyFill="1" applyAlignment="1">
      <alignment horizontal="left" vertical="center"/>
      <protection locked="0"/>
    </xf>
    <xf numFmtId="0" fontId="3" fillId="0" borderId="2" xfId="2" applyFont="1" applyFill="1" applyBorder="1" applyAlignment="1">
      <alignment horizontal="right" vertical="center"/>
      <protection locked="0"/>
    </xf>
    <xf numFmtId="0" fontId="5" fillId="0" borderId="2" xfId="2" applyFont="1" applyFill="1" applyBorder="1" applyAlignment="1">
      <alignment horizontal="left" vertical="center"/>
      <protection locked="0"/>
    </xf>
    <xf numFmtId="0" fontId="5" fillId="0" borderId="0" xfId="2" applyFont="1" applyFill="1" applyAlignment="1">
      <alignment vertical="center"/>
      <protection locked="0"/>
    </xf>
    <xf numFmtId="0" fontId="5" fillId="0" borderId="2" xfId="2" applyFont="1" applyFill="1" applyBorder="1" applyAlignment="1">
      <alignment horizontal="right" vertical="center"/>
      <protection locked="0"/>
    </xf>
    <xf numFmtId="0" fontId="3" fillId="0" borderId="0" xfId="2" applyNumberFormat="1" applyFont="1" applyFill="1" applyAlignment="1">
      <alignment vertical="center"/>
      <protection locked="0"/>
    </xf>
    <xf numFmtId="49" fontId="3" fillId="0" borderId="0" xfId="2" applyNumberFormat="1" applyFont="1" applyFill="1" applyAlignment="1">
      <alignment vertical="center"/>
      <protection locked="0"/>
    </xf>
    <xf numFmtId="0" fontId="3" fillId="0" borderId="0" xfId="2" applyNumberFormat="1" applyFont="1" applyFill="1" applyAlignment="1">
      <alignment horizontal="center" vertical="center"/>
      <protection locked="0"/>
    </xf>
    <xf numFmtId="49" fontId="3" fillId="0" borderId="0" xfId="2" applyNumberFormat="1" applyFont="1" applyFill="1" applyAlignment="1">
      <alignment vertical="center" wrapText="1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5" fillId="0" borderId="0" xfId="0" applyNumberFormat="1" applyFont="1" applyFill="1" applyAlignment="1" applyProtection="1">
      <alignment vertical="center"/>
      <protection locked="0"/>
    </xf>
    <xf numFmtId="0" fontId="5" fillId="0" borderId="2" xfId="0" applyFont="1" applyFill="1" applyBorder="1" applyAlignment="1" applyProtection="1">
      <alignment vertical="center"/>
      <protection locked="0"/>
    </xf>
    <xf numFmtId="0" fontId="5" fillId="0" borderId="2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3" fillId="0" borderId="0" xfId="0" applyNumberFormat="1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vertical="center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0" fontId="5" fillId="0" borderId="0" xfId="0" applyNumberFormat="1" applyFont="1" applyFill="1" applyAlignment="1" applyProtection="1">
      <alignment horizontal="left" vertical="center"/>
      <protection locked="0"/>
    </xf>
    <xf numFmtId="0" fontId="5" fillId="3" borderId="6" xfId="0" applyFont="1" applyFill="1" applyBorder="1" applyAlignment="1" applyProtection="1">
      <alignment horizontal="center" vertical="center"/>
      <protection locked="0"/>
    </xf>
    <xf numFmtId="0" fontId="5" fillId="3" borderId="7" xfId="0" applyFont="1" applyFill="1" applyBorder="1" applyAlignment="1" applyProtection="1">
      <alignment horizontal="center" vertical="center"/>
      <protection locked="0"/>
    </xf>
    <xf numFmtId="0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0" borderId="8" xfId="0" applyFont="1" applyFill="1" applyBorder="1" applyAlignment="1" applyProtection="1">
      <alignment horizontal="center" vertical="center"/>
      <protection locked="0"/>
    </xf>
    <xf numFmtId="49" fontId="5" fillId="0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8" xfId="0" applyNumberFormat="1" applyFont="1" applyFill="1" applyBorder="1" applyAlignment="1" applyProtection="1">
      <alignment horizontal="center" vertical="center"/>
    </xf>
    <xf numFmtId="176" fontId="5" fillId="0" borderId="8" xfId="0" applyNumberFormat="1" applyFont="1" applyFill="1" applyBorder="1" applyAlignment="1" applyProtection="1">
      <alignment horizontal="right" vertical="center"/>
    </xf>
    <xf numFmtId="0" fontId="5" fillId="6" borderId="8" xfId="0" applyFont="1" applyFill="1" applyBorder="1" applyAlignment="1" applyProtection="1">
      <alignment horizontal="center" vertical="center"/>
      <protection locked="0"/>
    </xf>
    <xf numFmtId="0" fontId="5" fillId="6" borderId="8" xfId="0" applyFont="1" applyFill="1" applyBorder="1" applyAlignment="1" applyProtection="1">
      <alignment horizontal="left" vertical="center"/>
      <protection locked="0"/>
    </xf>
    <xf numFmtId="0" fontId="5" fillId="6" borderId="8" xfId="0" applyFont="1" applyFill="1" applyBorder="1" applyAlignment="1" applyProtection="1">
      <alignment vertical="center"/>
      <protection locked="0"/>
    </xf>
    <xf numFmtId="0" fontId="5" fillId="6" borderId="8" xfId="0" applyNumberFormat="1" applyFont="1" applyFill="1" applyBorder="1" applyAlignment="1" applyProtection="1">
      <alignment horizontal="center" vertical="center"/>
    </xf>
    <xf numFmtId="176" fontId="5" fillId="6" borderId="8" xfId="0" applyNumberFormat="1" applyFont="1" applyFill="1" applyBorder="1" applyAlignment="1" applyProtection="1">
      <alignment horizontal="right" vertical="center"/>
    </xf>
    <xf numFmtId="0" fontId="5" fillId="0" borderId="3" xfId="0" applyFont="1" applyFill="1" applyBorder="1" applyAlignment="1" applyProtection="1">
      <alignment vertical="center"/>
      <protection locked="0"/>
    </xf>
    <xf numFmtId="49" fontId="5" fillId="5" borderId="12" xfId="0" applyNumberFormat="1" applyFont="1" applyFill="1" applyBorder="1" applyAlignment="1" applyProtection="1">
      <alignment horizontal="right" vertical="center"/>
      <protection locked="0"/>
    </xf>
    <xf numFmtId="49" fontId="5" fillId="5" borderId="4" xfId="0" applyNumberFormat="1" applyFont="1" applyFill="1" applyBorder="1" applyAlignment="1" applyProtection="1">
      <alignment horizontal="left" vertical="center"/>
      <protection locked="0"/>
    </xf>
    <xf numFmtId="178" fontId="5" fillId="5" borderId="5" xfId="0" applyNumberFormat="1" applyFont="1" applyFill="1" applyBorder="1" applyAlignment="1" applyProtection="1">
      <alignment horizontal="left" vertical="center"/>
      <protection locked="0"/>
    </xf>
    <xf numFmtId="49" fontId="5" fillId="0" borderId="8" xfId="0" applyNumberFormat="1" applyFont="1" applyFill="1" applyBorder="1" applyAlignment="1" applyProtection="1">
      <alignment horizontal="left" vertical="center"/>
      <protection locked="0"/>
    </xf>
    <xf numFmtId="0" fontId="5" fillId="0" borderId="8" xfId="0" applyFont="1" applyFill="1" applyBorder="1" applyAlignment="1" applyProtection="1">
      <alignment horizontal="left" vertical="center"/>
      <protection locked="0"/>
    </xf>
    <xf numFmtId="49" fontId="5" fillId="0" borderId="0" xfId="0" applyNumberFormat="1" applyFont="1" applyFill="1" applyAlignment="1" applyProtection="1">
      <alignment horizontal="center" vertical="center"/>
      <protection locked="0"/>
    </xf>
    <xf numFmtId="49" fontId="5" fillId="0" borderId="2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49" fontId="5" fillId="3" borderId="6" xfId="0" applyNumberFormat="1" applyFont="1" applyFill="1" applyBorder="1" applyAlignment="1" applyProtection="1">
      <alignment horizontal="center" vertical="center"/>
      <protection locked="0"/>
    </xf>
    <xf numFmtId="49" fontId="5" fillId="0" borderId="9" xfId="0" applyNumberFormat="1" applyFont="1" applyFill="1" applyBorder="1" applyAlignment="1" applyProtection="1">
      <alignment horizontal="center" vertical="center"/>
      <protection locked="0"/>
    </xf>
    <xf numFmtId="0" fontId="5" fillId="0" borderId="9" xfId="0" applyNumberFormat="1" applyFont="1" applyFill="1" applyBorder="1" applyAlignment="1" applyProtection="1">
      <alignment horizontal="center" vertical="center"/>
    </xf>
    <xf numFmtId="176" fontId="5" fillId="0" borderId="9" xfId="0" applyNumberFormat="1" applyFont="1" applyFill="1" applyBorder="1" applyAlignment="1" applyProtection="1">
      <alignment vertical="center"/>
    </xf>
    <xf numFmtId="0" fontId="12" fillId="4" borderId="8" xfId="0" applyFont="1" applyFill="1" applyBorder="1" applyAlignment="1" applyProtection="1">
      <alignment horizontal="center" vertical="center"/>
    </xf>
    <xf numFmtId="0" fontId="12" fillId="4" borderId="8" xfId="0" applyNumberFormat="1" applyFont="1" applyFill="1" applyBorder="1" applyAlignment="1" applyProtection="1">
      <alignment horizontal="center" vertical="center" shrinkToFit="1"/>
    </xf>
    <xf numFmtId="49" fontId="5" fillId="0" borderId="9" xfId="0" applyNumberFormat="1" applyFont="1" applyFill="1" applyBorder="1" applyAlignment="1" applyProtection="1">
      <alignment horizontal="left" vertical="center"/>
      <protection locked="0"/>
    </xf>
    <xf numFmtId="0" fontId="5" fillId="0" borderId="0" xfId="2" applyNumberFormat="1" applyFont="1" applyFill="1" applyAlignment="1">
      <alignment horizontal="center" vertical="center"/>
      <protection locked="0"/>
    </xf>
    <xf numFmtId="49" fontId="5" fillId="0" borderId="0" xfId="2" applyNumberFormat="1" applyFont="1" applyFill="1" applyAlignment="1">
      <alignment vertical="center"/>
      <protection locked="0"/>
    </xf>
    <xf numFmtId="0" fontId="5" fillId="0" borderId="15" xfId="2" applyFont="1" applyFill="1" applyBorder="1" applyAlignment="1">
      <alignment vertical="center"/>
      <protection locked="0"/>
    </xf>
    <xf numFmtId="49" fontId="5" fillId="0" borderId="13" xfId="2" applyNumberFormat="1" applyFont="1" applyFill="1" applyBorder="1" applyAlignment="1">
      <alignment vertical="center"/>
      <protection locked="0"/>
    </xf>
    <xf numFmtId="49" fontId="5" fillId="0" borderId="13" xfId="2" applyNumberFormat="1" applyFont="1" applyFill="1" applyBorder="1" applyAlignment="1">
      <alignment horizontal="right" vertical="center"/>
      <protection locked="0"/>
    </xf>
    <xf numFmtId="0" fontId="5" fillId="0" borderId="13" xfId="2" applyFont="1" applyFill="1" applyBorder="1" applyAlignment="1">
      <alignment vertical="center"/>
      <protection locked="0"/>
    </xf>
    <xf numFmtId="0" fontId="5" fillId="0" borderId="0" xfId="0" applyFont="1" applyFill="1" applyAlignment="1" applyProtection="1">
      <alignment horizontal="right" vertical="center"/>
      <protection locked="0"/>
    </xf>
    <xf numFmtId="0" fontId="5" fillId="0" borderId="2" xfId="0" applyFont="1" applyFill="1" applyBorder="1" applyAlignment="1" applyProtection="1">
      <alignment horizontal="right" vertical="center"/>
      <protection locked="0"/>
    </xf>
    <xf numFmtId="14" fontId="5" fillId="0" borderId="0" xfId="2" applyNumberFormat="1" applyFont="1" applyFill="1" applyAlignment="1">
      <alignment horizontal="left" vertical="center"/>
      <protection locked="0"/>
    </xf>
    <xf numFmtId="0" fontId="5" fillId="0" borderId="0" xfId="2" applyFont="1" applyFill="1" applyAlignment="1">
      <alignment horizontal="right" vertical="center"/>
      <protection locked="0"/>
    </xf>
    <xf numFmtId="182" fontId="5" fillId="5" borderId="12" xfId="0" applyNumberFormat="1" applyFont="1" applyFill="1" applyBorder="1" applyAlignment="1" applyProtection="1">
      <alignment horizontal="left" vertical="center"/>
      <protection locked="0"/>
    </xf>
    <xf numFmtId="176" fontId="3" fillId="0" borderId="0" xfId="2" applyNumberFormat="1" applyFont="1" applyFill="1" applyAlignment="1">
      <alignment vertical="center"/>
      <protection locked="0"/>
    </xf>
    <xf numFmtId="176" fontId="5" fillId="0" borderId="8" xfId="0" applyNumberFormat="1" applyFont="1" applyFill="1" applyBorder="1" applyAlignment="1" applyProtection="1">
      <alignment vertical="center"/>
    </xf>
    <xf numFmtId="49" fontId="5" fillId="0" borderId="18" xfId="0" applyNumberFormat="1" applyFont="1" applyFill="1" applyBorder="1" applyAlignment="1" applyProtection="1">
      <alignment horizontal="left" vertical="center"/>
      <protection locked="0"/>
    </xf>
    <xf numFmtId="49" fontId="5" fillId="0" borderId="7" xfId="0" applyNumberFormat="1" applyFont="1" applyFill="1" applyBorder="1" applyAlignment="1" applyProtection="1">
      <alignment horizontal="left" vertical="center"/>
      <protection locked="0"/>
    </xf>
    <xf numFmtId="0" fontId="12" fillId="4" borderId="17" xfId="0" applyFont="1" applyFill="1" applyBorder="1" applyAlignment="1" applyProtection="1">
      <alignment horizontal="left" vertical="center"/>
      <protection locked="0"/>
    </xf>
    <xf numFmtId="49" fontId="12" fillId="4" borderId="15" xfId="0" applyNumberFormat="1" applyFont="1" applyFill="1" applyBorder="1" applyAlignment="1" applyProtection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right" vertical="center"/>
      <protection locked="0"/>
    </xf>
    <xf numFmtId="0" fontId="5" fillId="0" borderId="3" xfId="0" applyNumberFormat="1" applyFont="1" applyFill="1" applyBorder="1" applyAlignment="1" applyProtection="1">
      <alignment vertical="center"/>
      <protection locked="0"/>
    </xf>
    <xf numFmtId="49" fontId="5" fillId="0" borderId="2" xfId="0" applyNumberFormat="1" applyFont="1" applyFill="1" applyBorder="1" applyAlignment="1" applyProtection="1">
      <alignment vertical="center"/>
      <protection locked="0"/>
    </xf>
    <xf numFmtId="0" fontId="11" fillId="8" borderId="10" xfId="1" applyNumberFormat="1" applyFont="1" applyFill="1" applyBorder="1" applyAlignment="1" applyProtection="1">
      <alignment horizontal="center" vertical="center"/>
    </xf>
    <xf numFmtId="49" fontId="5" fillId="8" borderId="12" xfId="0" applyNumberFormat="1" applyFont="1" applyFill="1" applyBorder="1" applyAlignment="1" applyProtection="1">
      <alignment horizontal="left" vertical="center"/>
      <protection locked="0"/>
    </xf>
    <xf numFmtId="49" fontId="5" fillId="8" borderId="11" xfId="0" applyNumberFormat="1" applyFont="1" applyFill="1" applyBorder="1" applyAlignment="1" applyProtection="1">
      <alignment horizontal="left" vertical="center"/>
      <protection locked="0"/>
    </xf>
    <xf numFmtId="49" fontId="5" fillId="8" borderId="9" xfId="0" applyNumberFormat="1" applyFont="1" applyFill="1" applyBorder="1" applyAlignment="1" applyProtection="1">
      <alignment horizontal="center" vertical="center"/>
      <protection locked="0"/>
    </xf>
    <xf numFmtId="0" fontId="5" fillId="8" borderId="9" xfId="0" applyNumberFormat="1" applyFont="1" applyFill="1" applyBorder="1" applyAlignment="1" applyProtection="1">
      <alignment horizontal="center" vertical="center"/>
    </xf>
    <xf numFmtId="176" fontId="5" fillId="8" borderId="9" xfId="0" applyNumberFormat="1" applyFont="1" applyFill="1" applyBorder="1" applyAlignment="1" applyProtection="1">
      <alignment vertical="center"/>
    </xf>
    <xf numFmtId="49" fontId="5" fillId="8" borderId="9" xfId="0" applyNumberFormat="1" applyFont="1" applyFill="1" applyBorder="1" applyAlignment="1" applyProtection="1">
      <alignment horizontal="left" vertical="center"/>
      <protection locked="0"/>
    </xf>
    <xf numFmtId="176" fontId="5" fillId="8" borderId="9" xfId="0" applyNumberFormat="1" applyFont="1" applyFill="1" applyBorder="1" applyAlignment="1" applyProtection="1">
      <alignment horizontal="center" vertical="center"/>
    </xf>
    <xf numFmtId="176" fontId="5" fillId="6" borderId="8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Fill="1" applyAlignment="1" applyProtection="1">
      <alignment vertical="center"/>
      <protection locked="0"/>
    </xf>
    <xf numFmtId="49" fontId="5" fillId="0" borderId="2" xfId="2" applyNumberFormat="1" applyFont="1" applyFill="1" applyBorder="1" applyAlignment="1">
      <alignment vertical="center"/>
      <protection locked="0"/>
    </xf>
    <xf numFmtId="49" fontId="15" fillId="0" borderId="18" xfId="1" applyNumberFormat="1" applyFont="1" applyFill="1" applyBorder="1" applyAlignment="1" applyProtection="1">
      <alignment horizontal="center" vertical="center" shrinkToFit="1"/>
    </xf>
    <xf numFmtId="49" fontId="3" fillId="5" borderId="10" xfId="0" quotePrefix="1" applyNumberFormat="1" applyFont="1" applyFill="1" applyBorder="1" applyAlignment="1" applyProtection="1">
      <alignment horizontal="center" vertical="center" shrinkToFit="1"/>
      <protection locked="0"/>
    </xf>
    <xf numFmtId="49" fontId="5" fillId="0" borderId="0" xfId="0" applyNumberFormat="1" applyFont="1" applyFill="1" applyAlignment="1" applyProtection="1">
      <alignment horizontal="left" vertical="center"/>
      <protection locked="0"/>
    </xf>
    <xf numFmtId="49" fontId="5" fillId="0" borderId="0" xfId="2" applyNumberFormat="1" applyFont="1" applyFill="1" applyAlignment="1">
      <alignment horizontal="left" vertical="center"/>
      <protection locked="0"/>
    </xf>
    <xf numFmtId="0" fontId="6" fillId="0" borderId="0" xfId="2" applyFont="1" applyFill="1" applyAlignment="1">
      <alignment horizontal="center" vertical="center"/>
      <protection locked="0"/>
    </xf>
    <xf numFmtId="0" fontId="7" fillId="0" borderId="0" xfId="2" applyFont="1" applyFill="1" applyAlignment="1">
      <alignment horizontal="center" vertical="center"/>
      <protection locked="0"/>
    </xf>
    <xf numFmtId="0" fontId="8" fillId="0" borderId="0" xfId="2" applyFont="1" applyFill="1" applyAlignment="1">
      <alignment horizontal="center" vertical="center"/>
      <protection locked="0"/>
    </xf>
    <xf numFmtId="0" fontId="9" fillId="0" borderId="0" xfId="2" applyFont="1" applyFill="1" applyAlignment="1">
      <alignment horizontal="center" vertical="center"/>
      <protection locked="0"/>
    </xf>
    <xf numFmtId="0" fontId="9" fillId="0" borderId="0" xfId="2" applyFont="1" applyFill="1" applyAlignment="1">
      <alignment vertical="center"/>
      <protection locked="0"/>
    </xf>
    <xf numFmtId="0" fontId="3" fillId="0" borderId="0" xfId="2" applyFont="1" applyFill="1" applyAlignment="1">
      <alignment horizontal="center" vertical="center"/>
      <protection locked="0"/>
    </xf>
    <xf numFmtId="0" fontId="3" fillId="0" borderId="0" xfId="2" applyFont="1" applyFill="1" applyAlignment="1">
      <alignment vertical="center"/>
      <protection locked="0"/>
    </xf>
    <xf numFmtId="0" fontId="5" fillId="0" borderId="13" xfId="2" applyNumberFormat="1" applyFont="1" applyFill="1" applyBorder="1" applyAlignment="1" applyProtection="1">
      <alignment horizontal="left" vertical="center"/>
    </xf>
    <xf numFmtId="0" fontId="6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179" fontId="5" fillId="0" borderId="0" xfId="0" applyNumberFormat="1" applyFont="1" applyFill="1" applyAlignment="1" applyProtection="1">
      <alignment horizontal="left" vertical="center"/>
      <protection locked="0"/>
    </xf>
    <xf numFmtId="180" fontId="5" fillId="0" borderId="0" xfId="0" applyNumberFormat="1" applyFont="1" applyFill="1" applyAlignment="1" applyProtection="1">
      <alignment horizontal="left" vertical="center"/>
      <protection locked="0"/>
    </xf>
    <xf numFmtId="0" fontId="5" fillId="0" borderId="3" xfId="2" applyFont="1" applyFill="1" applyBorder="1" applyAlignment="1">
      <alignment vertical="center" wrapText="1"/>
      <protection locked="0"/>
    </xf>
    <xf numFmtId="0" fontId="5" fillId="0" borderId="17" xfId="2" applyFont="1" applyFill="1" applyBorder="1" applyAlignment="1">
      <alignment vertical="center" wrapText="1"/>
      <protection locked="0"/>
    </xf>
    <xf numFmtId="181" fontId="5" fillId="0" borderId="3" xfId="0" applyNumberFormat="1" applyFont="1" applyFill="1" applyBorder="1" applyAlignment="1" applyProtection="1">
      <alignment horizontal="left" vertical="center"/>
      <protection locked="0"/>
    </xf>
    <xf numFmtId="176" fontId="12" fillId="4" borderId="15" xfId="0" applyNumberFormat="1" applyFont="1" applyFill="1" applyBorder="1" applyAlignment="1" applyProtection="1">
      <alignment horizontal="center" vertical="center" shrinkToFit="1"/>
    </xf>
    <xf numFmtId="177" fontId="12" fillId="4" borderId="17" xfId="0" applyNumberFormat="1" applyFont="1" applyFill="1" applyBorder="1" applyAlignment="1" applyProtection="1">
      <alignment horizontal="center" vertical="center" shrinkToFit="1"/>
    </xf>
    <xf numFmtId="0" fontId="12" fillId="4" borderId="10" xfId="0" applyNumberFormat="1" applyFont="1" applyFill="1" applyBorder="1" applyAlignment="1" applyProtection="1">
      <alignment horizontal="center" vertical="center" shrinkToFit="1"/>
    </xf>
    <xf numFmtId="0" fontId="2" fillId="4" borderId="12" xfId="0" applyNumberFormat="1" applyFont="1" applyFill="1" applyBorder="1" applyAlignment="1" applyProtection="1">
      <alignment horizontal="center" vertical="center" shrinkToFit="1"/>
    </xf>
    <xf numFmtId="0" fontId="2" fillId="4" borderId="11" xfId="0" applyNumberFormat="1" applyFont="1" applyFill="1" applyBorder="1" applyAlignment="1" applyProtection="1">
      <alignment horizontal="center" vertical="center" shrinkToFit="1"/>
    </xf>
    <xf numFmtId="0" fontId="5" fillId="0" borderId="14" xfId="2" applyFont="1" applyFill="1" applyBorder="1" applyAlignment="1">
      <alignment horizontal="left" vertical="center"/>
      <protection locked="0"/>
    </xf>
    <xf numFmtId="0" fontId="5" fillId="0" borderId="13" xfId="2" applyFont="1" applyFill="1" applyBorder="1" applyAlignment="1">
      <alignment horizontal="left" vertical="center"/>
      <protection locked="0"/>
    </xf>
    <xf numFmtId="0" fontId="5" fillId="0" borderId="16" xfId="2" applyFont="1" applyFill="1" applyBorder="1" applyAlignment="1">
      <alignment horizontal="left" vertical="center"/>
      <protection locked="0"/>
    </xf>
    <xf numFmtId="0" fontId="5" fillId="0" borderId="3" xfId="0" applyFont="1" applyFill="1" applyBorder="1" applyAlignment="1" applyProtection="1">
      <alignment horizontal="right" vertical="center"/>
      <protection locked="0"/>
    </xf>
    <xf numFmtId="0" fontId="14" fillId="7" borderId="10" xfId="3" applyFont="1" applyFill="1" applyBorder="1" applyAlignment="1" applyProtection="1">
      <alignment horizontal="left" vertical="center"/>
      <protection locked="0"/>
    </xf>
    <xf numFmtId="0" fontId="14" fillId="7" borderId="12" xfId="3" applyFont="1" applyFill="1" applyBorder="1" applyAlignment="1" applyProtection="1">
      <alignment horizontal="left" vertical="center"/>
      <protection locked="0"/>
    </xf>
    <xf numFmtId="0" fontId="14" fillId="7" borderId="11" xfId="3" applyFont="1" applyFill="1" applyBorder="1" applyAlignment="1" applyProtection="1">
      <alignment horizontal="left" vertical="center"/>
      <protection locked="0"/>
    </xf>
    <xf numFmtId="49" fontId="5" fillId="0" borderId="3" xfId="0" applyNumberFormat="1" applyFont="1" applyFill="1" applyBorder="1" applyAlignment="1" applyProtection="1">
      <alignment horizontal="left" vertical="center"/>
      <protection locked="0"/>
    </xf>
    <xf numFmtId="49" fontId="5" fillId="0" borderId="0" xfId="0" applyNumberFormat="1" applyFont="1" applyFill="1" applyAlignment="1" applyProtection="1">
      <alignment horizontal="left" vertical="center"/>
      <protection locked="0"/>
    </xf>
    <xf numFmtId="49" fontId="5" fillId="5" borderId="4" xfId="0" applyNumberFormat="1" applyFont="1" applyFill="1" applyBorder="1" applyAlignment="1" applyProtection="1">
      <alignment horizontal="left" vertical="center"/>
      <protection locked="0"/>
    </xf>
  </cellXfs>
  <cellStyles count="4">
    <cellStyle name="常规" xfId="0" builtinId="0"/>
    <cellStyle name="常规 2" xfId="2"/>
    <cellStyle name="好 2" xfId="3"/>
    <cellStyle name="链接单元格" xfId="1" builtinId="24"/>
  </cellStyles>
  <dxfs count="0"/>
  <tableStyles count="0" defaultTableStyle="TableStyleMedium2" defaultPivotStyle="PivotStyleLight16"/>
  <colors>
    <mruColors>
      <color rgb="FFC6EFCE"/>
      <color rgb="FF7FDB91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123825</xdr:colOff>
      <xdr:row>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1343025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923925</xdr:colOff>
      <xdr:row>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1343025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962025</xdr:colOff>
      <xdr:row>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0"/>
          <a:ext cx="1343025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4"/>
  <sheetViews>
    <sheetView showGridLines="0" zoomScaleNormal="100" zoomScaleSheetLayoutView="100" workbookViewId="0">
      <selection activeCell="A11" sqref="A11:K11"/>
    </sheetView>
  </sheetViews>
  <sheetFormatPr defaultColWidth="7.5" defaultRowHeight="15" customHeight="1"/>
  <cols>
    <col min="1" max="1" width="10.5" style="1" customWidth="1"/>
    <col min="2" max="2" width="5.5" style="1" customWidth="1"/>
    <col min="3" max="3" width="3.75" style="1" customWidth="1"/>
    <col min="4" max="8" width="7.5" style="1"/>
    <col min="9" max="9" width="12.75" style="1" bestFit="1" customWidth="1"/>
    <col min="10" max="10" width="11.125" style="1" customWidth="1"/>
    <col min="11" max="11" width="16.875" style="1" customWidth="1"/>
    <col min="12" max="16384" width="7.5" style="1"/>
  </cols>
  <sheetData>
    <row r="2" spans="1:11" ht="29.25" customHeight="1"/>
    <row r="3" spans="1:11" ht="15.75" customHeight="1">
      <c r="I3" s="58" t="s">
        <v>24</v>
      </c>
      <c r="J3" s="50" t="s">
        <v>33</v>
      </c>
      <c r="K3" s="57"/>
    </row>
    <row r="4" spans="1:11" ht="15.75" customHeight="1">
      <c r="A4" s="3"/>
      <c r="B4" s="3"/>
      <c r="C4" s="3"/>
      <c r="D4" s="3"/>
      <c r="E4" s="3"/>
      <c r="F4" s="3"/>
      <c r="G4" s="3"/>
      <c r="H4" s="3"/>
      <c r="I4" s="6" t="s">
        <v>26</v>
      </c>
      <c r="J4" s="79" t="s">
        <v>32</v>
      </c>
      <c r="K4" s="4"/>
    </row>
    <row r="11" spans="1:11" ht="27" customHeight="1">
      <c r="A11" s="84" t="s">
        <v>31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</row>
    <row r="12" spans="1:11" ht="21" customHeight="1">
      <c r="A12" s="85" t="s">
        <v>0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</row>
    <row r="37" spans="1:11" ht="15" customHeight="1">
      <c r="A37" s="86" t="s">
        <v>34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</row>
    <row r="38" spans="1:11" ht="31.5" customHeight="1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</row>
    <row r="39" spans="1:11" ht="18.75">
      <c r="A39" s="87"/>
      <c r="B39" s="88"/>
      <c r="C39" s="88"/>
      <c r="D39" s="88"/>
      <c r="E39" s="88"/>
      <c r="F39" s="88"/>
      <c r="G39" s="88"/>
      <c r="H39" s="88"/>
      <c r="I39" s="88"/>
      <c r="J39" s="88"/>
      <c r="K39" s="88"/>
    </row>
    <row r="43" spans="1:11" ht="15" customHeight="1">
      <c r="A43" s="5"/>
      <c r="B43" s="5"/>
      <c r="C43" s="5"/>
      <c r="D43" s="5"/>
      <c r="E43" s="5" t="s">
        <v>28</v>
      </c>
      <c r="F43" s="2" t="s">
        <v>36</v>
      </c>
      <c r="G43" s="5"/>
      <c r="H43" s="58" t="s">
        <v>30</v>
      </c>
      <c r="I43" s="83" t="s">
        <v>37</v>
      </c>
      <c r="J43" s="50"/>
      <c r="K43" s="5"/>
    </row>
    <row r="44" spans="1:11" ht="15" customHeight="1">
      <c r="A44" s="89"/>
      <c r="B44" s="90"/>
      <c r="C44" s="90"/>
      <c r="D44" s="90"/>
      <c r="E44" s="90"/>
      <c r="F44" s="90"/>
      <c r="G44" s="90"/>
      <c r="H44" s="90"/>
      <c r="I44" s="90"/>
      <c r="J44" s="90"/>
      <c r="K44" s="90"/>
    </row>
  </sheetData>
  <mergeCells count="5">
    <mergeCell ref="A11:K11"/>
    <mergeCell ref="A12:K12"/>
    <mergeCell ref="A37:K38"/>
    <mergeCell ref="A39:K39"/>
    <mergeCell ref="A44:K44"/>
  </mergeCells>
  <phoneticPr fontId="4" type="noConversion"/>
  <printOptions horizontalCentered="1"/>
  <pageMargins left="0.59055118110236227" right="0.59055118110236227" top="0.78740157480314965" bottom="0.78740157480314965" header="0.31496062992125984" footer="0.31496062992125984"/>
  <pageSetup paperSize="9" scale="80" orientation="portrait" useFirstPageNumber="1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zoomScaleNormal="100" zoomScaleSheetLayoutView="100" workbookViewId="0">
      <selection activeCell="A6" sqref="A6:I6"/>
    </sheetView>
  </sheetViews>
  <sheetFormatPr defaultColWidth="7.5" defaultRowHeight="15" customHeight="1"/>
  <cols>
    <col min="1" max="1" width="5.5" style="9" customWidth="1"/>
    <col min="2" max="2" width="15.625" style="8" customWidth="1"/>
    <col min="3" max="3" width="16.875" style="8" customWidth="1"/>
    <col min="4" max="4" width="15.625" style="8" customWidth="1"/>
    <col min="5" max="5" width="5.125" style="8" customWidth="1"/>
    <col min="6" max="6" width="5.125" style="7" customWidth="1"/>
    <col min="7" max="8" width="12.625" style="1" customWidth="1"/>
    <col min="9" max="9" width="30.875" style="8" customWidth="1"/>
    <col min="10" max="16384" width="7.5" style="1"/>
  </cols>
  <sheetData>
    <row r="1" spans="1:9" s="11" customFormat="1" ht="15" customHeight="1">
      <c r="A1" s="38"/>
      <c r="F1" s="12"/>
    </row>
    <row r="2" spans="1:9" s="11" customFormat="1" ht="29.25" customHeight="1">
      <c r="A2" s="38"/>
      <c r="F2" s="12"/>
    </row>
    <row r="3" spans="1:9" s="11" customFormat="1" ht="15.95" customHeight="1">
      <c r="A3" s="38"/>
      <c r="F3" s="12"/>
      <c r="H3" s="55" t="s">
        <v>25</v>
      </c>
      <c r="I3" s="78" t="s">
        <v>33</v>
      </c>
    </row>
    <row r="4" spans="1:9" s="11" customFormat="1" ht="15.95" customHeight="1">
      <c r="A4" s="39"/>
      <c r="B4" s="13"/>
      <c r="C4" s="13"/>
      <c r="D4" s="13"/>
      <c r="E4" s="13"/>
      <c r="F4" s="14"/>
      <c r="G4" s="13"/>
      <c r="H4" s="56" t="s">
        <v>27</v>
      </c>
      <c r="I4" s="68" t="s">
        <v>32</v>
      </c>
    </row>
    <row r="5" spans="1:9" s="15" customFormat="1" ht="15" customHeight="1">
      <c r="A5" s="40"/>
      <c r="F5" s="16"/>
      <c r="G5" s="41"/>
    </row>
    <row r="6" spans="1:9" s="15" customFormat="1" ht="27.95" customHeight="1">
      <c r="A6" s="92" t="s">
        <v>38</v>
      </c>
      <c r="B6" s="93"/>
      <c r="C6" s="93"/>
      <c r="D6" s="93"/>
      <c r="E6" s="93"/>
      <c r="F6" s="93"/>
      <c r="G6" s="93"/>
      <c r="H6" s="93"/>
      <c r="I6" s="93"/>
    </row>
    <row r="7" spans="1:9" s="15" customFormat="1" ht="20.100000000000001" customHeight="1">
      <c r="A7" s="94" t="s">
        <v>41</v>
      </c>
      <c r="B7" s="95"/>
      <c r="C7" s="95"/>
      <c r="D7" s="95"/>
      <c r="E7" s="95"/>
      <c r="F7" s="95"/>
      <c r="G7" s="95"/>
      <c r="H7" s="95"/>
      <c r="I7" s="95"/>
    </row>
    <row r="8" spans="1:9" s="11" customFormat="1" ht="15.95" customHeight="1">
      <c r="A8" s="96" t="s">
        <v>39</v>
      </c>
      <c r="B8" s="96"/>
      <c r="C8" s="96"/>
      <c r="D8" s="96"/>
      <c r="E8" s="96"/>
      <c r="F8" s="96"/>
      <c r="G8" s="96"/>
      <c r="H8" s="96"/>
      <c r="I8" s="96"/>
    </row>
    <row r="9" spans="1:9" s="11" customFormat="1" ht="15.95" customHeight="1">
      <c r="A9" s="97" t="s">
        <v>40</v>
      </c>
      <c r="B9" s="97"/>
      <c r="C9" s="97"/>
      <c r="D9" s="97"/>
      <c r="E9" s="97"/>
      <c r="F9" s="97"/>
      <c r="G9" s="97"/>
      <c r="H9" s="97"/>
      <c r="I9" s="97"/>
    </row>
    <row r="10" spans="1:9" s="11" customFormat="1" ht="15.95" customHeight="1">
      <c r="A10" s="100" t="s">
        <v>35</v>
      </c>
      <c r="B10" s="100"/>
      <c r="C10" s="55" t="s">
        <v>29</v>
      </c>
      <c r="D10" s="82" t="s">
        <v>37</v>
      </c>
      <c r="E10" s="18"/>
      <c r="F10" s="19"/>
      <c r="G10" s="18"/>
      <c r="H10" s="109" t="s">
        <v>12</v>
      </c>
      <c r="I10" s="109"/>
    </row>
    <row r="11" spans="1:9" s="11" customFormat="1" ht="18" customHeight="1">
      <c r="A11" s="110" t="s">
        <v>66</v>
      </c>
      <c r="B11" s="111"/>
      <c r="C11" s="111"/>
      <c r="D11" s="111"/>
      <c r="E11" s="111"/>
      <c r="F11" s="111"/>
      <c r="G11" s="111"/>
      <c r="H11" s="111"/>
      <c r="I11" s="112"/>
    </row>
    <row r="12" spans="1:9" s="11" customFormat="1" ht="18" customHeight="1">
      <c r="A12" s="42" t="s">
        <v>21</v>
      </c>
      <c r="B12" s="21" t="s">
        <v>16</v>
      </c>
      <c r="C12" s="21" t="s">
        <v>17</v>
      </c>
      <c r="D12" s="21" t="s">
        <v>18</v>
      </c>
      <c r="E12" s="21" t="s">
        <v>1</v>
      </c>
      <c r="F12" s="22" t="s">
        <v>2</v>
      </c>
      <c r="G12" s="21" t="s">
        <v>19</v>
      </c>
      <c r="H12" s="21" t="s">
        <v>20</v>
      </c>
      <c r="I12" s="21" t="s">
        <v>11</v>
      </c>
    </row>
    <row r="13" spans="1:9" s="11" customFormat="1" ht="15.95" customHeight="1">
      <c r="A13" s="80" t="s">
        <v>43</v>
      </c>
      <c r="B13" s="62" t="s">
        <v>44</v>
      </c>
      <c r="C13" s="63" t="s">
        <v>45</v>
      </c>
      <c r="D13" s="63" t="s">
        <v>46</v>
      </c>
      <c r="E13" s="43" t="s">
        <v>47</v>
      </c>
      <c r="F13" s="44" t="s">
        <v>48</v>
      </c>
      <c r="G13" s="45" t="s">
        <v>49</v>
      </c>
      <c r="H13" s="45" t="s">
        <v>64</v>
      </c>
      <c r="I13" s="48" t="s">
        <v>50</v>
      </c>
    </row>
    <row r="14" spans="1:9" s="11" customFormat="1" ht="15.95" customHeight="1">
      <c r="A14" s="69"/>
      <c r="B14" s="70" t="s">
        <v>14</v>
      </c>
      <c r="C14" s="70" t="s">
        <v>13</v>
      </c>
      <c r="D14" s="71" t="s">
        <v>13</v>
      </c>
      <c r="E14" s="72" t="s">
        <v>3</v>
      </c>
      <c r="F14" s="73" t="s">
        <v>51</v>
      </c>
      <c r="G14" s="74"/>
      <c r="H14" s="76" t="s">
        <v>65</v>
      </c>
      <c r="I14" s="75" t="s">
        <v>13</v>
      </c>
    </row>
    <row r="15" spans="1:9" s="15" customFormat="1" ht="18" customHeight="1">
      <c r="A15" s="65"/>
      <c r="B15" s="64" t="s">
        <v>15</v>
      </c>
      <c r="C15" s="101" t="s">
        <v>56</v>
      </c>
      <c r="D15" s="102"/>
      <c r="E15" s="46" t="s">
        <v>3</v>
      </c>
      <c r="F15" s="47" t="s">
        <v>52</v>
      </c>
      <c r="G15" s="103" t="s">
        <v>53</v>
      </c>
      <c r="H15" s="104"/>
      <c r="I15" s="105"/>
    </row>
    <row r="16" spans="1:9" s="2" customFormat="1" ht="18" customHeight="1">
      <c r="A16" s="106" t="s">
        <v>55</v>
      </c>
      <c r="B16" s="107"/>
      <c r="C16" s="107"/>
      <c r="D16" s="107"/>
      <c r="E16" s="107"/>
      <c r="F16" s="107"/>
      <c r="G16" s="107"/>
      <c r="H16" s="107"/>
      <c r="I16" s="108"/>
    </row>
    <row r="17" spans="1:9" s="5" customFormat="1" ht="40.5" customHeight="1">
      <c r="A17" s="51"/>
      <c r="B17" s="98" t="s">
        <v>54</v>
      </c>
      <c r="C17" s="98"/>
      <c r="D17" s="98"/>
      <c r="E17" s="98"/>
      <c r="F17" s="98"/>
      <c r="G17" s="98"/>
      <c r="H17" s="98"/>
      <c r="I17" s="99"/>
    </row>
    <row r="18" spans="1:9" s="5" customFormat="1" ht="18" customHeight="1">
      <c r="A18" s="49"/>
      <c r="B18" s="53" t="s">
        <v>23</v>
      </c>
      <c r="C18" s="52" t="s">
        <v>42</v>
      </c>
      <c r="D18" s="53" t="s">
        <v>25</v>
      </c>
      <c r="E18" s="91" t="str">
        <f>I3</f>
        <v>[报价日期]</v>
      </c>
      <c r="F18" s="91"/>
      <c r="G18" s="91"/>
      <c r="H18" s="54" t="s">
        <v>22</v>
      </c>
      <c r="I18" s="50"/>
    </row>
    <row r="19" spans="1:9" ht="15" customHeight="1">
      <c r="B19" s="8" t="s">
        <v>13</v>
      </c>
    </row>
  </sheetData>
  <mergeCells count="12">
    <mergeCell ref="E18:G18"/>
    <mergeCell ref="A6:I6"/>
    <mergeCell ref="A7:I7"/>
    <mergeCell ref="A8:I8"/>
    <mergeCell ref="A9:I9"/>
    <mergeCell ref="B17:I17"/>
    <mergeCell ref="A10:B10"/>
    <mergeCell ref="C15:D15"/>
    <mergeCell ref="G15:I15"/>
    <mergeCell ref="A16:I16"/>
    <mergeCell ref="H10:I10"/>
    <mergeCell ref="A11:I11"/>
  </mergeCells>
  <phoneticPr fontId="4" type="noConversion"/>
  <printOptions horizontalCentered="1"/>
  <pageMargins left="0.59055118110236227" right="0.59055118110236227" top="0.78740157480314965" bottom="0.78740157480314965" header="0" footer="0"/>
  <pageSetup paperSize="9" scale="76" orientation="portrait" useFirstPageNumber="1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zoomScaleNormal="100" zoomScaleSheetLayoutView="100" workbookViewId="0">
      <selection activeCell="A6" sqref="A6:I6"/>
    </sheetView>
  </sheetViews>
  <sheetFormatPr defaultColWidth="7.5" defaultRowHeight="15" customHeight="1"/>
  <cols>
    <col min="1" max="1" width="5" style="7" customWidth="1"/>
    <col min="2" max="2" width="14" style="8" customWidth="1"/>
    <col min="3" max="3" width="20" style="8" customWidth="1"/>
    <col min="4" max="4" width="5.125" style="8" customWidth="1"/>
    <col min="5" max="5" width="5.125" style="7" customWidth="1"/>
    <col min="6" max="7" width="12.5" style="1" customWidth="1"/>
    <col min="8" max="8" width="15" style="8" customWidth="1"/>
    <col min="9" max="9" width="13.125" style="10" customWidth="1"/>
    <col min="10" max="16384" width="7.5" style="1"/>
  </cols>
  <sheetData>
    <row r="1" spans="1:9" s="11" customFormat="1" ht="15" customHeight="1">
      <c r="E1" s="12"/>
    </row>
    <row r="2" spans="1:9" s="11" customFormat="1" ht="29.25" customHeight="1">
      <c r="E2" s="12"/>
    </row>
    <row r="3" spans="1:9" s="11" customFormat="1" ht="15.95" customHeight="1">
      <c r="E3" s="12"/>
      <c r="G3" s="55" t="s">
        <v>24</v>
      </c>
      <c r="H3" s="114" t="s">
        <v>33</v>
      </c>
      <c r="I3" s="114"/>
    </row>
    <row r="4" spans="1:9" s="11" customFormat="1" ht="15.95" customHeight="1">
      <c r="A4" s="32"/>
      <c r="B4" s="32"/>
      <c r="C4" s="32"/>
      <c r="D4" s="32"/>
      <c r="E4" s="67"/>
      <c r="F4" s="32"/>
      <c r="G4" s="66" t="s">
        <v>26</v>
      </c>
      <c r="H4" s="113" t="s">
        <v>32</v>
      </c>
      <c r="I4" s="113"/>
    </row>
    <row r="5" spans="1:9" s="15" customFormat="1" ht="15" customHeight="1">
      <c r="E5" s="16"/>
    </row>
    <row r="6" spans="1:9" s="15" customFormat="1" ht="27.95" customHeight="1">
      <c r="A6" s="92" t="s">
        <v>67</v>
      </c>
      <c r="B6" s="92"/>
      <c r="C6" s="92"/>
      <c r="D6" s="92"/>
      <c r="E6" s="92"/>
      <c r="F6" s="92"/>
      <c r="G6" s="92"/>
      <c r="H6" s="92"/>
      <c r="I6" s="92"/>
    </row>
    <row r="7" spans="1:9" s="15" customFormat="1" ht="20.100000000000001" customHeight="1">
      <c r="A7" s="94" t="s">
        <v>4</v>
      </c>
      <c r="B7" s="94"/>
      <c r="C7" s="94"/>
      <c r="D7" s="94"/>
      <c r="E7" s="94"/>
      <c r="F7" s="94"/>
      <c r="G7" s="94"/>
      <c r="H7" s="94"/>
      <c r="I7" s="94"/>
    </row>
    <row r="8" spans="1:9" s="17" customFormat="1" ht="15.95" customHeight="1">
      <c r="A8" s="96" t="s">
        <v>58</v>
      </c>
      <c r="B8" s="96"/>
      <c r="C8" s="96"/>
      <c r="D8" s="96"/>
      <c r="E8" s="96"/>
      <c r="F8" s="96"/>
      <c r="G8" s="96"/>
      <c r="H8" s="96"/>
      <c r="I8" s="96"/>
    </row>
    <row r="9" spans="1:9" s="17" customFormat="1" ht="15.95" customHeight="1">
      <c r="A9" s="97" t="s">
        <v>57</v>
      </c>
      <c r="B9" s="97"/>
      <c r="C9" s="97"/>
      <c r="D9" s="97"/>
      <c r="E9" s="97"/>
      <c r="F9" s="97"/>
      <c r="G9" s="97"/>
      <c r="H9" s="97"/>
      <c r="I9" s="97"/>
    </row>
    <row r="10" spans="1:9" s="17" customFormat="1" ht="15.95" customHeight="1">
      <c r="A10" s="100" t="s">
        <v>59</v>
      </c>
      <c r="B10" s="100"/>
      <c r="C10" s="55"/>
      <c r="D10" s="55"/>
      <c r="E10" s="55" t="s">
        <v>29</v>
      </c>
      <c r="F10" s="82" t="s">
        <v>60</v>
      </c>
      <c r="G10" s="18"/>
      <c r="H10" s="109" t="s">
        <v>12</v>
      </c>
      <c r="I10" s="109"/>
    </row>
    <row r="11" spans="1:9" s="11" customFormat="1" ht="15.95" customHeight="1">
      <c r="A11" s="81" t="s">
        <v>81</v>
      </c>
      <c r="B11" s="59" t="s">
        <v>80</v>
      </c>
      <c r="C11" s="33" t="s">
        <v>61</v>
      </c>
      <c r="D11" s="115" t="s">
        <v>78</v>
      </c>
      <c r="E11" s="115"/>
      <c r="F11" s="115"/>
      <c r="G11" s="33" t="s">
        <v>62</v>
      </c>
      <c r="H11" s="34" t="s">
        <v>79</v>
      </c>
      <c r="I11" s="35" t="s">
        <v>82</v>
      </c>
    </row>
    <row r="12" spans="1:9" s="11" customFormat="1" ht="15.95" customHeight="1">
      <c r="A12" s="20" t="s">
        <v>5</v>
      </c>
      <c r="B12" s="21" t="s">
        <v>6</v>
      </c>
      <c r="C12" s="21" t="s">
        <v>7</v>
      </c>
      <c r="D12" s="21" t="s">
        <v>1</v>
      </c>
      <c r="E12" s="21" t="s">
        <v>2</v>
      </c>
      <c r="F12" s="22" t="s">
        <v>8</v>
      </c>
      <c r="G12" s="21" t="s">
        <v>9</v>
      </c>
      <c r="H12" s="21" t="s">
        <v>10</v>
      </c>
      <c r="I12" s="21" t="s">
        <v>11</v>
      </c>
    </row>
    <row r="13" spans="1:9" s="11" customFormat="1" ht="15" customHeight="1">
      <c r="A13" s="23" t="s">
        <v>70</v>
      </c>
      <c r="B13" s="36" t="s">
        <v>71</v>
      </c>
      <c r="C13" s="36" t="s">
        <v>72</v>
      </c>
      <c r="D13" s="24" t="s">
        <v>74</v>
      </c>
      <c r="E13" s="25" t="s">
        <v>75</v>
      </c>
      <c r="F13" s="26" t="s">
        <v>76</v>
      </c>
      <c r="G13" s="61" t="s">
        <v>77</v>
      </c>
      <c r="H13" s="36" t="s">
        <v>73</v>
      </c>
      <c r="I13" s="37" t="s">
        <v>63</v>
      </c>
    </row>
    <row r="14" spans="1:9" s="11" customFormat="1" ht="15.95" customHeight="1">
      <c r="A14" s="27"/>
      <c r="B14" s="28" t="s">
        <v>15</v>
      </c>
      <c r="C14" s="29"/>
      <c r="D14" s="27" t="s">
        <v>3</v>
      </c>
      <c r="E14" s="30" t="s">
        <v>68</v>
      </c>
      <c r="F14" s="31"/>
      <c r="G14" s="77" t="s">
        <v>69</v>
      </c>
      <c r="H14" s="29"/>
      <c r="I14" s="29"/>
    </row>
    <row r="15" spans="1:9" ht="15" customHeight="1">
      <c r="G15" s="60"/>
    </row>
    <row r="18" spans="3:4" ht="15" customHeight="1">
      <c r="C18" s="8" t="s">
        <v>13</v>
      </c>
    </row>
    <row r="20" spans="3:4" ht="15" customHeight="1">
      <c r="C20" s="8" t="s">
        <v>13</v>
      </c>
    </row>
    <row r="21" spans="3:4" ht="15" customHeight="1">
      <c r="D21" s="8" t="s">
        <v>13</v>
      </c>
    </row>
  </sheetData>
  <mergeCells count="9">
    <mergeCell ref="H4:I4"/>
    <mergeCell ref="H3:I3"/>
    <mergeCell ref="D11:F11"/>
    <mergeCell ref="A6:I6"/>
    <mergeCell ref="A7:I7"/>
    <mergeCell ref="A9:I9"/>
    <mergeCell ref="H10:I10"/>
    <mergeCell ref="A8:I8"/>
    <mergeCell ref="A10:B10"/>
  </mergeCells>
  <phoneticPr fontId="4" type="noConversion"/>
  <printOptions horizontalCentered="1"/>
  <pageMargins left="0.59055118110236227" right="0.59055118110236227" top="0.78740157480314965" bottom="0.78740157480314965" header="0" footer="0"/>
  <pageSetup paperSize="9" scale="80" orientation="portrait" useFirstPageNumber="1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屏柜汇总表</vt:lpstr>
      <vt:lpstr>屏柜分项表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</dc:creator>
  <cp:lastModifiedBy>SC</cp:lastModifiedBy>
  <dcterms:created xsi:type="dcterms:W3CDTF">2022-03-25T01:58:18Z</dcterms:created>
  <dcterms:modified xsi:type="dcterms:W3CDTF">2022-04-11T03:01:52Z</dcterms:modified>
</cp:coreProperties>
</file>