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82B0ECEA-C47B-4DDB-988A-BB1731D5ACC1}" xr6:coauthVersionLast="47" xr6:coauthVersionMax="47" xr10:uidLastSave="{00000000-0000-0000-0000-000000000000}"/>
  <bookViews>
    <workbookView xWindow="-120" yWindow="-120" windowWidth="29040" windowHeight="15720" activeTab="9" xr2:uid="{E6B83D18-2236-428E-94C3-0F0DBB68E60B}"/>
  </bookViews>
  <sheets>
    <sheet name="HD1" sheetId="11" r:id="rId1"/>
    <sheet name="HD2" sheetId="12" r:id="rId2"/>
    <sheet name="HD3" sheetId="15" r:id="rId3"/>
    <sheet name="HD4" sheetId="17" r:id="rId4"/>
    <sheet name="HD5" sheetId="19" r:id="rId5"/>
    <sheet name="HD6" sheetId="21" r:id="rId6"/>
    <sheet name="HD7" sheetId="22" r:id="rId7"/>
    <sheet name="HD8" sheetId="23" r:id="rId8"/>
    <sheet name="HD9" sheetId="24" r:id="rId9"/>
    <sheet name="HD10" sheetId="25" r:id="rId10"/>
    <sheet name="Phan bien" sheetId="9" r:id="rId11"/>
  </sheets>
  <definedNames>
    <definedName name="_xlnm._FilterDatabase" localSheetId="0" hidden="1">'HD1'!$A$6:$J$36</definedName>
    <definedName name="_xlnm._FilterDatabase" localSheetId="9" hidden="1">'HD10'!$A$6:$J$34</definedName>
    <definedName name="_xlnm._FilterDatabase" localSheetId="1" hidden="1">'HD2'!$A$6:$J$36</definedName>
    <definedName name="_xlnm._FilterDatabase" localSheetId="2" hidden="1">'HD3'!$A$6:$J$30</definedName>
    <definedName name="_xlnm._FilterDatabase" localSheetId="3" hidden="1">'HD4'!$A$6:$J$36</definedName>
    <definedName name="_xlnm._FilterDatabase" localSheetId="4" hidden="1">'HD5'!$A$6:$J$32</definedName>
    <definedName name="_xlnm._FilterDatabase" localSheetId="5" hidden="1">'HD6'!$A$6:$J$32</definedName>
    <definedName name="_xlnm._FilterDatabase" localSheetId="6" hidden="1">'HD7'!$A$6:$J$31</definedName>
    <definedName name="_xlnm._FilterDatabase" localSheetId="7" hidden="1">'HD8'!$A$6:$J$32</definedName>
    <definedName name="_xlnm._FilterDatabase" localSheetId="8" hidden="1">'HD9'!$A$6:$J$33</definedName>
    <definedName name="_xlnm._FilterDatabase" localSheetId="10" hidden="1">'Phan bien'!$A$1:$K$280</definedName>
    <definedName name="DSG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<sst xmlns="http://schemas.openxmlformats.org/spreadsheetml/2006/main" count="4062" uniqueCount="696">
  <si>
    <t>TRƯỜNG ĐẠI HỌC BÁCH KHOA</t>
  </si>
  <si>
    <t>KHOA CÔNG NGHỆ THÔNG TIN</t>
  </si>
  <si>
    <t>HỘI ĐỒNG CHẤM ĐỒ ÁN TỐT NGHIỆP SỐ 1 HỌC KỲ 2 NĂM HỌC 2025-2026 (PHÒNG A133)</t>
  </si>
  <si>
    <t>STT</t>
  </si>
  <si>
    <t>Số thẻ SV</t>
  </si>
  <si>
    <t>Tên lớp</t>
  </si>
  <si>
    <t>Họ và tên</t>
  </si>
  <si>
    <t>Tên Đề tài</t>
  </si>
  <si>
    <t>Giảng viên hướng dẫn</t>
  </si>
  <si>
    <t>CN/KS</t>
  </si>
  <si>
    <t>Giảng viên phản biện</t>
  </si>
  <si>
    <t>Thời gian</t>
  </si>
  <si>
    <t>Ghi chú</t>
  </si>
  <si>
    <t>20T1</t>
  </si>
  <si>
    <t>Nguyễn Hoàng Anh</t>
  </si>
  <si>
    <t>Xây dựng hệ thống hoạch định nguồn lực doanh nghiệp (ERP) hỗ trợ quy trình sản xuất và quản trị chuỗi cung ứng cho doanh nghiệp vừa và nhỏ (SMEs)</t>
  </si>
  <si>
    <t>TS. Đồng Ngọc Nguyên Thịnh</t>
  </si>
  <si>
    <t>KS</t>
  </si>
  <si>
    <t>TS. Trịnh Công Duy</t>
  </si>
  <si>
    <t>7h30 - 7h50</t>
  </si>
  <si>
    <t>Ngày 1/7/2026</t>
  </si>
  <si>
    <t>21TCLC_DT1</t>
  </si>
  <si>
    <t>Huỳnh Duy Tin</t>
  </si>
  <si>
    <t>Xây dựng Website đăng ký tín chỉ trường Đại học Bách khoa - Đại học Đà Nẵng.</t>
  </si>
  <si>
    <t>TS. Đặng Thiên Bình</t>
  </si>
  <si>
    <t>PGS.TS. Nguyễn Tấn Khôi</t>
  </si>
  <si>
    <t>7h50 - 8h10</t>
  </si>
  <si>
    <t>21TCLC_DT2</t>
  </si>
  <si>
    <t>Nguyễn Vy Thảo</t>
  </si>
  <si>
    <t>Xây dựng hệ thống quản lý chương trình đào tạo tiến sĩ Trường Đại học Bách khoa - Đại học Đà Nẵng</t>
  </si>
  <si>
    <t>ThS. Mai Văn Hà</t>
  </si>
  <si>
    <t>8h10 - 8h30</t>
  </si>
  <si>
    <t>21TCLC_DT3</t>
  </si>
  <si>
    <t>Hoàng Khương Duy</t>
  </si>
  <si>
    <t>Hệ thống chẩn đoán bệnh phổi từ ảnh X-quang và gợi ý hướng điều trị</t>
  </si>
  <si>
    <t>TS. Nguyễn Năng Hùng Vân</t>
  </si>
  <si>
    <t>8h30 - 8h50</t>
  </si>
  <si>
    <t>21TCLC_DT4</t>
  </si>
  <si>
    <t>Thân Đức Nhật Tân</t>
  </si>
  <si>
    <t>Xây dựng chatbot phân tích tình huống và gợi ý mức phạt BLHS sử dụng Knowledge Graph</t>
  </si>
  <si>
    <t>TS. Bùi Thị Thanh Thanh</t>
  </si>
  <si>
    <t>8h50 - 9h10</t>
  </si>
  <si>
    <t>21TCLC_KHDL2</t>
  </si>
  <si>
    <t>Đỗ Huỳnh Trung Nhân</t>
  </si>
  <si>
    <t>A Blockchain and AI-Based System for Digital Certificate Issuance and Verification</t>
  </si>
  <si>
    <t>PGS.TS. Phạm Công Thắng</t>
  </si>
  <si>
    <t>9h10 - 9h30</t>
  </si>
  <si>
    <t>Bùi Ngọc Dân</t>
  </si>
  <si>
    <t>Xây dựng website buôn bán và cho thuê Bất động sản khu vực Đà Nẵng ứng dụng AI đề xuất bất động sản tương tự</t>
  </si>
  <si>
    <t>TS. Lê Minh Trí</t>
  </si>
  <si>
    <t>CN</t>
  </si>
  <si>
    <t>9h30 - 9h50</t>
  </si>
  <si>
    <t>Châu Chí Hiếu</t>
  </si>
  <si>
    <t>Xây dựng hệ thống quản lý chuỗi cung ứng cho sản phẩm nông nghiệp sạch dựa trên công nghệ blockchain</t>
  </si>
  <si>
    <t>ThS. Nguyễn Công Danh</t>
  </si>
  <si>
    <t>9h50 - 10h10</t>
  </si>
  <si>
    <t>Cao Ngọc Quý</t>
  </si>
  <si>
    <t>Xây dựng nền tảng nhật ký du lịch tương tác dựa trên bản đồ số 3D</t>
  </si>
  <si>
    <t>10h10 - 10h30</t>
  </si>
  <si>
    <t>21TCLC_Nhat1</t>
  </si>
  <si>
    <t>Hoàng Lê Anh Bình</t>
  </si>
  <si>
    <t>Xây dựng hệ thống quản lý dự án hỗ trợ phân công công việc tự động dựa trên phân tích năng lực và khối lượng công việc. </t>
  </si>
  <si>
    <t>ThS. Nguyễn Thế Xuân Ly</t>
  </si>
  <si>
    <t>10h30 - 10h50</t>
  </si>
  <si>
    <t>22T_DT1</t>
  </si>
  <si>
    <t>Nguyễn Hồ Bá Doãn</t>
  </si>
  <si>
    <t>Nền tảng Marketplace mua bán và cho thuê đồ cũ tích hợp AI định giá</t>
  </si>
  <si>
    <t>PGS.TS. Nguyễn Thanh Bình</t>
  </si>
  <si>
    <t>ThS. Trần Hồ Thủy Tiên</t>
  </si>
  <si>
    <t>10h50 - 11h10</t>
  </si>
  <si>
    <t>Trần Quang Khải</t>
  </si>
  <si>
    <t>Xây dựng hệ thống kết nối việc làm thông minh ứng dụng trí tuệ nhân tạo trong quy trình tuyển dụng</t>
  </si>
  <si>
    <t>TS. Huỳnh Hữu Hưng</t>
  </si>
  <si>
    <t>11h10 - 11h30</t>
  </si>
  <si>
    <t>Nguyễn Phương Bình</t>
  </si>
  <si>
    <t xml:space="preserve"> Xây dựng Hệ thống Quản trị Tri thức Doanh nghiệp thông minh sử dụng kiến trúc RAG</t>
  </si>
  <si>
    <t>TS. Lê Thị Mỹ Hạnh</t>
  </si>
  <si>
    <t>11h30 - 11h50</t>
  </si>
  <si>
    <t>22T_DT2</t>
  </si>
  <si>
    <t>Lê Đức Bảo</t>
  </si>
  <si>
    <t>Xây dựng Website quản lý phòng khám nha khoa tích hợp RAG Chatbot hỗ trợ tra cứu tài liệu nội bộ</t>
  </si>
  <si>
    <t>ThS. Đỗ Thị Tuyết Hoa</t>
  </si>
  <si>
    <t>13h30 - 13h50</t>
  </si>
  <si>
    <t>Trần Nguyên Tâm</t>
  </si>
  <si>
    <t>Xây dựng hệ thống quản lý hàng đợi bệnh viện thông minh tích hợp dự báo thời gian chờ và nhận diện khuôn mặt</t>
  </si>
  <si>
    <t>ThS. Nguyễn Văn Nguyên/ThS. Nguyễn Công Danh</t>
  </si>
  <si>
    <t>13h50 - 14h10</t>
  </si>
  <si>
    <t>Văn Thị Kim Dung</t>
  </si>
  <si>
    <t>Nền tảng học tiếng Anh tương tác đa kỹ năng</t>
  </si>
  <si>
    <t>TS. Nguyễn Văn Hiệu</t>
  </si>
  <si>
    <t>14h10 - 14h30</t>
  </si>
  <si>
    <t>22T_DT3</t>
  </si>
  <si>
    <t>Phạm Minh Hoàng</t>
  </si>
  <si>
    <t>Hệ thống quản lý chi tiêu cá nhân tích hợp trợ lý tài chính AI</t>
  </si>
  <si>
    <t>14h30 - 14h50</t>
  </si>
  <si>
    <t>Phạm Hoàng Tuấn Thành</t>
  </si>
  <si>
    <t xml:space="preserve">Xây dựng hệ thống mô phỏng thi đấu Tấn công – Phòng thủ phục vụ đào tạo An toàn thông tin </t>
  </si>
  <si>
    <t>15h10 - 15h30</t>
  </si>
  <si>
    <t>Nguyễn Quốc Lam</t>
  </si>
  <si>
    <t>Hệ thống tuyển dụng và tìm việc làm thông minh</t>
  </si>
  <si>
    <t>TS. Hồ Phan Hiếu</t>
  </si>
  <si>
    <t>15h30 - 15h50</t>
  </si>
  <si>
    <t>Nguyễn Khánh Huy</t>
  </si>
  <si>
    <t>Hệ thống văn bằng số tích hợp xác thực Blockchain và trợ lý AI học vụ</t>
  </si>
  <si>
    <t>TS. Ninh Khánh Duy</t>
  </si>
  <si>
    <t>15h50 - 16h10</t>
  </si>
  <si>
    <t>22T_DT4</t>
  </si>
  <si>
    <t>Cao Văn Điệp</t>
  </si>
  <si>
    <t>Xây dựng hệ thống phân tích da mặt và gợi ý sản phẩm chăm sóc da</t>
  </si>
  <si>
    <t>16h10 - 16h30</t>
  </si>
  <si>
    <t>Nguyễn Lê Quốc Huy</t>
  </si>
  <si>
    <t>SQLTuner: AI Assistant for Automating Database Performance Optimization</t>
  </si>
  <si>
    <t>16h30 - 16h50</t>
  </si>
  <si>
    <t>22T_DT5</t>
  </si>
  <si>
    <t>Nguyễn Hoàng Tuấn Anh</t>
  </si>
  <si>
    <t>Development of an AI-Generated Content Detection System</t>
  </si>
  <si>
    <t>16h50 - 17h10</t>
  </si>
  <si>
    <t>Bùi Nhật Huy</t>
  </si>
  <si>
    <t>Xây dựng ứng dụng Life Quest - Chụp ảnh tương tác thực tế phục vụ mục đích giải trí</t>
  </si>
  <si>
    <t>ThS. Nguyễn Thị Minh Hỷ</t>
  </si>
  <si>
    <t>Ngày 2/7/2026</t>
  </si>
  <si>
    <t>Võ Thanh Tú</t>
  </si>
  <si>
    <t>Ứng dụng LLM xây dựng hệ thống chatbot hỗ trợ tìm việc thông minh</t>
  </si>
  <si>
    <t>TS. Đặng Hoài Phương</t>
  </si>
  <si>
    <t>22T_KHDL</t>
  </si>
  <si>
    <t>Trương Bùi Minh Châu</t>
  </si>
  <si>
    <t>Xây dựng Tiện ích mở rộng trình duyệt (Browser Extension) tích hợp Trí tuệ nhân tạo nhằm kiểm duyệt nội dung độc hại và bảo vệ người dùng</t>
  </si>
  <si>
    <t>Trần Thanh Bình</t>
  </si>
  <si>
    <t>Hệ thống AI đa tác tử hỗ trợ phân tích và tổng hợp thị trường thương mại điện tử Việt Nam</t>
  </si>
  <si>
    <t>22T_Nhat1</t>
  </si>
  <si>
    <t>Lưu Võ Hoàng</t>
  </si>
  <si>
    <t>Xây dựng ứng dụng luyện Kaiwa tiếng Nhật dựa trên đối sánh ngữ âm và nhận diện Hán tự</t>
  </si>
  <si>
    <t>TS. Trương Ngọc Châu</t>
  </si>
  <si>
    <t>22T_Nhat2</t>
  </si>
  <si>
    <t>Hồ Anh Phước</t>
  </si>
  <si>
    <t>Xây dựng trang web từ điển tiếng nhật tích hợp AI hỗ trợ học tập</t>
  </si>
  <si>
    <t>Lê Thảo Vy</t>
  </si>
  <si>
    <t>Xây dựng website xử lý đa tín hiệu hỗ trợ chẩn đoán bệnh phổi và đặt lịch khám bệnh trực tuyến</t>
  </si>
  <si>
    <t>HỘI ĐỒNG CHẤM ĐỒ ÁN TỐT NGHIỆP SỐ 2 HỌC KỲ 2 NĂM HỌC 2025-2026 (PHÒNG A134)</t>
  </si>
  <si>
    <t>Phan Trần Nhật Hạ</t>
  </si>
  <si>
    <t>Xây dựng hệ thống website quản lý và đăng ký sử dụng phòng thí nghiệm tại trường đại học</t>
  </si>
  <si>
    <t>7h30 - 8h</t>
  </si>
  <si>
    <t>Trần Lê Như Quỳnh</t>
  </si>
  <si>
    <t>Nguyễn Hồng Ngân</t>
  </si>
  <si>
    <t>Xây dựng hệ thống dashboard hỗ trợ phân tích dữ liệu và ra quyết định cho quản lý trường đại học</t>
  </si>
  <si>
    <t>8h - 8h20</t>
  </si>
  <si>
    <t>Lê Hoàng Linh</t>
  </si>
  <si>
    <t>Ứng dụng GNN trong việc xây dựng hệ thống hỏi đáp văn bản pháp luật có tính đến yếu tố thời gian</t>
  </si>
  <si>
    <t>TS. Phạm Minh Tuấn</t>
  </si>
  <si>
    <t>8h20 - 8h40</t>
  </si>
  <si>
    <t>Lê Thành Nhựt</t>
  </si>
  <si>
    <t>AI-Agent-Integrated Digital Twin System for Monitoring and Predictive Maintenance of Data Center Infrastructure</t>
  </si>
  <si>
    <t>TS. Võ Đức Hoàng</t>
  </si>
  <si>
    <t>8h40 - 9h</t>
  </si>
  <si>
    <t>Hoàng Đăng Xuân Thiện</t>
  </si>
  <si>
    <t>Xây dựng hệ thống phỏng vấn giả lập và ôn tập kỹ thuật trong lĩnh vực Công nghệ Thông tin ứng dụng mô hình ngôn ngữ lớn (LLM)</t>
  </si>
  <si>
    <t>9h - 9h20</t>
  </si>
  <si>
    <t>Mai Xuân Trường</t>
  </si>
  <si>
    <t>Xây dựng ứng dụng thời tiết thông minh tích hợp AI hỗ trợ cảnh báo cá nhân hóa và an toàn đi biển cho ngư dân Việt Nam</t>
  </si>
  <si>
    <t>9h20 - 9h40</t>
  </si>
  <si>
    <t>Nguyễn Huy Nhân</t>
  </si>
  <si>
    <t>Xây dựng hệ thống quản lý đặt lịch khám bệnh tích hợp trợ lý tra cứu thông tin y khoa dựa trên đồ thị tri thức.</t>
  </si>
  <si>
    <t>9h40 - 10h</t>
  </si>
  <si>
    <t>Lê Việt Thanh</t>
  </si>
  <si>
    <t>Xây dựng website mạng xã hội với hệ thống gợi ý bảng tin cá nhân hoá</t>
  </si>
  <si>
    <t>10h - 10h20</t>
  </si>
  <si>
    <t>Nguyễn Văn Nghĩa</t>
  </si>
  <si>
    <t>Xây dựng hệ thống hỗ trợ du lịch cá nhân và chia sẻ trải nghiệm du lịch giữa người dùng</t>
  </si>
  <si>
    <t>10h20 - 10h40</t>
  </si>
  <si>
    <t>Nguyễn Hữu Hiệp</t>
  </si>
  <si>
    <t>Xây dựng website "Careerbridge - Cầu nối việc làm" tích hợp chatbot hỗ trợ tư vấn.</t>
  </si>
  <si>
    <t>10h40 - 11h</t>
  </si>
  <si>
    <t>Nguyễn Đức Ngọc Lam</t>
  </si>
  <si>
    <t>Bot Discord ngăn chặn ngôn từ không phù hợp.</t>
  </si>
  <si>
    <t>11h - 11h20</t>
  </si>
  <si>
    <t>Đỗ Trọng Thịnh</t>
  </si>
  <si>
    <t>Xây dựng Website tuyển dụng và tìm kiếm việc làm</t>
  </si>
  <si>
    <t>11h20 - 11h40</t>
  </si>
  <si>
    <t>Ngô Công Hạnh</t>
  </si>
  <si>
    <t>Xây dựng website học tiếng Anh tích hợp AI</t>
  </si>
  <si>
    <t>Võ Trần Quốc Khánh</t>
  </si>
  <si>
    <t>WorkFusion - Nền tảng quản lý nhân sự, tài liệu nội bộ và tri thức dự án</t>
  </si>
  <si>
    <t>Trần Bách Tùng</t>
  </si>
  <si>
    <t>Thiết kế và xây dựng nền tảng livestream tích hợp hệ thống kiểm duyệt nội dung chat thời gian thực dựa trên mô hình PhoBERT</t>
  </si>
  <si>
    <t>Đặng Xuân Khánh</t>
  </si>
  <si>
    <t>Hệ thống học tiếng anh trực tuyến tích hợp chatbot luyện nói</t>
  </si>
  <si>
    <t>Hồ Minh Ngọc</t>
  </si>
  <si>
    <t>Xây dựng hệ thống quản lý và đặt phòng lưu trú trực tuyến</t>
  </si>
  <si>
    <t>Hồ Đăng Minh Đức</t>
  </si>
  <si>
    <t>Ứng dụng AI trong Hệ thống hỗ trợ Marketing và Sáng tạo nội dung</t>
  </si>
  <si>
    <t>Nguyễn Đình Nhật Quang</t>
  </si>
  <si>
    <t>Xây dựng hệ thống gợi ý mua bán sản phẩm OCOP ứng dụng Graph Neural Networks (GNNs)</t>
  </si>
  <si>
    <t>Trương Công Bảo</t>
  </si>
  <si>
    <t>Deep Learning-Based Automatic Anomaly Detection from Application Logs for Backend Systems</t>
  </si>
  <si>
    <t>Hà Văn Khánh Đạt</t>
  </si>
  <si>
    <t>Ứng dụng Deep Learning xây dựng hệ thống giám sát tập luyện Yoga và Chatbot tư vấn</t>
  </si>
  <si>
    <t>Đào Lê Hạnh Nguyên</t>
  </si>
  <si>
    <t>Xây dựng hệ thống hỗ trợ quản lý hồ sơ chăm sóc và mua bán mèo</t>
  </si>
  <si>
    <t>Trần Xuân Tài</t>
  </si>
  <si>
    <t>Xây dựng nền tảng mạng xã hội chia sẻ video ngắn kết hợp hệ thống gợi ý nội dung</t>
  </si>
  <si>
    <t>Nguyễn Thành Trung</t>
  </si>
  <si>
    <t>Design and Development of a Multi-Agent AI Assistant Using Retrieval-Augmented Generation for Industrial Process Applications</t>
  </si>
  <si>
    <t>Nguyễn Bá Xuân An</t>
  </si>
  <si>
    <t>Xây dựng hệ thống lưu trữ, quản lý tài liệu tích hợp trí tuệ nhân tạo trong tìm kiếm, tra cứu nội dung thông minh</t>
  </si>
  <si>
    <t>Võ Lê Quyên</t>
  </si>
  <si>
    <t>Xây dựng hệ thống tuyển dụng trực tuyến tích hợp AI dự báo xu hướng kỹ năng IT</t>
  </si>
  <si>
    <t>Hồ Sỹ Thảo</t>
  </si>
  <si>
    <t>Ứng dụng AI xây dựng hệ thống quản lý dinh dưỡng và sức khỏe cá nhân</t>
  </si>
  <si>
    <t>Nguyễn Thành Hiếu</t>
  </si>
  <si>
    <t>Xây dựng website mạng xã hội cho nghệ sĩ đồ họa tích hợp AI phát hiện sao chép tác phẩm</t>
  </si>
  <si>
    <t>Hoàng Đăng Khôi</t>
  </si>
  <si>
    <t>Xây dựng hệ thống hỗ trợ học phát âm tiếng Anh tích hợp AI đánh giá, chấm điểm</t>
  </si>
  <si>
    <t>HỘI ĐỒNG CHẤM ĐỒ ÁN TỐT NGHIỆP SỐ 3 HỌC KỲ 2 NĂM HỌC 2025-2026 (PHÒNG A135)</t>
  </si>
  <si>
    <t>21T_DT2</t>
  </si>
  <si>
    <t>Trần Thanh Tùng</t>
  </si>
  <si>
    <t>Mygrate: AI Agent Solution for Migrating Codebases</t>
  </si>
  <si>
    <t>Nguyễn Anh Nguyên</t>
  </si>
  <si>
    <t>Implementation of a Secure Cloud-Native Architecture Integrating Post-Quantum Cryptography and Blockchain Audit Logs.</t>
  </si>
  <si>
    <t>Đào Phước Gia Huy</t>
  </si>
  <si>
    <t>Developing a Recommendation-Based Platform for Connecting Users with Consultants</t>
  </si>
  <si>
    <t>8h10 - 8h40</t>
  </si>
  <si>
    <t>Nguyễn Đức Thành Nhân</t>
  </si>
  <si>
    <t>Trần Đình Mạnh</t>
  </si>
  <si>
    <t>Hệ thống quản lý cán bộ và tính giờ giảng trường Đại học Bách Khoa Đà Nẵng</t>
  </si>
  <si>
    <t>21TCLC_Nhat2</t>
  </si>
  <si>
    <t>Võ Trần Công</t>
  </si>
  <si>
    <t>Xây dựng hệ thống kinh doanh giày dép có tích hợp AI</t>
  </si>
  <si>
    <t>Nguyễn Duy Tây</t>
  </si>
  <si>
    <t>Xây dựng website du lịch Đà Nẵng hỗ trợ tra cứu và đặt tour trực tuyến</t>
  </si>
  <si>
    <t>Nguyễn Công Thành</t>
  </si>
  <si>
    <t>Xây dựng chatbot hỗ trợ tra cứu thông tin cho sinh viên Trường Đại học Bách khoa – Đại học Đà Nẵng</t>
  </si>
  <si>
    <t>Dương Bá Hoàng Ngọc</t>
  </si>
  <si>
    <t>Development of an Internal Service Coordination System for Resorts with AI Integration</t>
  </si>
  <si>
    <t>Hà Văn Nguyên</t>
  </si>
  <si>
    <t>Trợ lý Học tập Thông minh sử dụng RAG</t>
  </si>
  <si>
    <t>Định Đức</t>
  </si>
  <si>
    <t>Xây dựng hệ thống quản lý và đặt lịch khám bệnh trực tuyến tích hợp kiến trúc RAG hỗ trợ gợi ý bác sĩ.</t>
  </si>
  <si>
    <t>Văn Viết Nhân</t>
  </si>
  <si>
    <t>Hệ thống đặt lịch khám mắt và kiểm tra thị lực trực tuyến tích hợp AI</t>
  </si>
  <si>
    <t>TS. Trần Thế Vũ</t>
  </si>
  <si>
    <t>Nguyễn Hữu Trực</t>
  </si>
  <si>
    <t>Xây dựng hệ thống chia sẻ chuyến đi thông minh</t>
  </si>
  <si>
    <t>Xaysongkham Phoutthasinh</t>
  </si>
  <si>
    <t>Xây dựng Website hỗ trợ khuyến nghị du lịch tỉnh Savannakhet</t>
  </si>
  <si>
    <t>Souvannaphoum Athit</t>
  </si>
  <si>
    <t>Xây dựng nền tảng điều phối cứu trợ thiên tai dựa trên bản đồ thời gian thực và thuật toán tối ưu phân bổ nguồn lực</t>
  </si>
  <si>
    <t>Nguyễn Viết Minh Đức</t>
  </si>
  <si>
    <t>Xây dựng hệ thống quản trị nguồn lực doanh nghiệp (ERP) cho các doanh nghiệp nhỏ và vừa (SMEs)</t>
  </si>
  <si>
    <t>14h10 - 14h40</t>
  </si>
  <si>
    <t>Lê Thế Dương</t>
  </si>
  <si>
    <t>Lưu Duy Quang</t>
  </si>
  <si>
    <t>Nghiên cứu và tối ưu cơ chế Semantic Caching trong hệ thống hỏi đáp dựa trên mô hình ngôn ngữ lớn kết hợp với Retrieval-Augmented Generation</t>
  </si>
  <si>
    <t>14h40 - 15h</t>
  </si>
  <si>
    <t>Bùi Chí Cường</t>
  </si>
  <si>
    <t>Xây dựng hệ thống ứng dụng mô hình học máy để phục hồi hình ảnh văn bản từ ảnh tài liệu bị nhiễu</t>
  </si>
  <si>
    <t>15h - 15h20</t>
  </si>
  <si>
    <t>Nguyễn Thiện Đức</t>
  </si>
  <si>
    <t>Multimedia Forgery Detection Application</t>
  </si>
  <si>
    <t>15h20 - 15h40</t>
  </si>
  <si>
    <t>Võ Tiến Khoa</t>
  </si>
  <si>
    <t>Dự đoán chất lượng không khí từ dữ liệu siêu phổ sử dụng mạng nơ ron trường không-thời gian</t>
  </si>
  <si>
    <t>15h40 - 16h</t>
  </si>
  <si>
    <t>Nguyễn Văn Thương</t>
  </si>
  <si>
    <t>Xây dựng hệ thống hỗ trợ tổ chức, chấm thi và ôn luyện cho Olympic Trí tuệ Nhân tạo Sinh viên Việt Nam</t>
  </si>
  <si>
    <t>16h - 16h20</t>
  </si>
  <si>
    <t>Bùi Nguyễn Văn Giáp</t>
  </si>
  <si>
    <t>Xây dựng website tuyển dụng việc làm tích hợp AI hỗ trợ phân tích CV và đối sánh Job Description</t>
  </si>
  <si>
    <t>16h20 - 16h40</t>
  </si>
  <si>
    <t>Hoàng Minh Nhật</t>
  </si>
  <si>
    <t>Xây dựng hệ thống quản lý chi tiêu có tích hợp AI ghi chép và phân tích chi tiêu</t>
  </si>
  <si>
    <t>16h40 - 17h</t>
  </si>
  <si>
    <t>HỘI ĐỒNG CHẤM ĐỒ ÁN TỐT NGHIỆP SỐ 4 HỌC KỲ 2 NĂM HỌC 2025-2026 (PHÒNG A136)</t>
  </si>
  <si>
    <t>21T_DT</t>
  </si>
  <si>
    <t>Nguyễn Văn Trường Sơn</t>
  </si>
  <si>
    <t>Versel - Nền tảng (PaaS) hỗ trợ tự động hóa triển khai ứng dụng Web</t>
  </si>
  <si>
    <t>Lương Công Thịnh</t>
  </si>
  <si>
    <t>Ứng dụng đồ thị tri thức đa nguồn trong phân tích và dự đoán các cuộc tấn công mạng</t>
  </si>
  <si>
    <t>Thái Duy Việt</t>
  </si>
  <si>
    <t>Building a System for Network Surveillance and Anomaly Detection</t>
  </si>
  <si>
    <t>Nguyễn Thanh Hưng</t>
  </si>
  <si>
    <t>Xây dựng hệ thống quản lý năng lượng thông minh tích hợp cơ chế suy luận ngữ cảnh và ra quyết định tự động.</t>
  </si>
  <si>
    <t>Phan Văn Tài</t>
  </si>
  <si>
    <t>Ứng dụng AI xây dựng hệ thống tự động số hóa &amp; quản lý hồ sơ, tài liệu lưu trữ cho cơ quan nhà nước</t>
  </si>
  <si>
    <t>Lê Nhật Minh</t>
  </si>
  <si>
    <t>Xây dựng hệ thống quản lí thi trực tuyến</t>
  </si>
  <si>
    <t>Hoàng Văn Đạt</t>
  </si>
  <si>
    <t>Hệ thống hỗ trợ thiết kế kiến trúc hạ tầng AWS và ước tính chi phí trong quá trình triển khai</t>
  </si>
  <si>
    <t>Nguyễn Thanh Vinh</t>
  </si>
  <si>
    <t>Xây dựng hệ thống lập lịch trình du lịch thông minh</t>
  </si>
  <si>
    <t>Đặng Văn Cường</t>
  </si>
  <si>
    <t>Xây dựng hệ thống quản lý và ký số tài liệu cho doanh nghiệp</t>
  </si>
  <si>
    <t>Trương Xuân Phúc</t>
  </si>
  <si>
    <t>Xây dựng hệ thống gợi ý món ăn dựa trên ngữ cảnh người dùng tại TP. Đà Nẵng.</t>
  </si>
  <si>
    <t>Nguyễn Quang Dũng</t>
  </si>
  <si>
    <t>Xây dựng hệ thống tuyển dụng và tìm kiếm việc làm ngành CNTT tích hợp AI</t>
  </si>
  <si>
    <t>Ngô Đình Lộc</t>
  </si>
  <si>
    <t>Xây dựng hệ thống tích hợp trí tuệ nhân tạo hỗ trợ xử lý hồ sơ cho đơn vị dịch vụ được ủy quyền</t>
  </si>
  <si>
    <t>Lưu Văn Thanh Huy</t>
  </si>
  <si>
    <t>Design and Implementation of a Retrieval-Augmented Generation (RAG) System for Herbal Medicine Information Retrieval</t>
  </si>
  <si>
    <t>Phan Văn Toàn</t>
  </si>
  <si>
    <t>Chắt lọc kỹ năng không cần tinh chỉnh: Tối ưu định nghĩa kỹ năng tác tử cho mô hình ngôn ngữ nhỏ</t>
  </si>
  <si>
    <t>Nguyễn Lê Nhật Tuấn</t>
  </si>
  <si>
    <t>Xây dựng hệ thống dự đoán đường đi của bão trên Biển Đông</t>
  </si>
  <si>
    <t>Lê Văn Anh Khoa</t>
  </si>
  <si>
    <t>Xây dựng nền tảng quản lý học tập (LMS) tích hợp AI Chatbot hỗ trợ học vụ và hệ thống gợi ý học liệu mở rộng cá nhân hóa</t>
  </si>
  <si>
    <t>Trần Vũ Lâm</t>
  </si>
  <si>
    <t>TrustLink: Hệ thống xác thực văn bằng và kết nối tuyển dụng</t>
  </si>
  <si>
    <t>Huỳnh Thị Mỹ Dung</t>
  </si>
  <si>
    <t>Xây dựng hệ thống quản lý văn bản và ký số tập trung tại trường Đại học Bách Khoa - Đại học Đà Nẵng</t>
  </si>
  <si>
    <t>Ngô Xuân Ninh</t>
  </si>
  <si>
    <t>Ứng dụng học máy trong nhận dạng vùng sạt lở từ ảnh viễn thám và xây dựng bản đồ nhạy cảm sạt lở</t>
  </si>
  <si>
    <t>Trần Phi Hùng</t>
  </si>
  <si>
    <t>An Explainable Framework for Histopathology Image Analysis Based on Nuclei Segmentation and Histopathological Feature Extraction</t>
  </si>
  <si>
    <t>Trương Quang Hải</t>
  </si>
  <si>
    <t>Xây dựng hệ thống phát hiện và ẩn danh hóa người trong video</t>
  </si>
  <si>
    <t>Nguyễn Đức Nhã</t>
  </si>
  <si>
    <t>Nghiên cứu phát triển hệ thống chấm bài trực tuyến thông minh tích hợp AI để phân tích mã nguồn, sinh test case và hỗ trợ đánh giá năng lực người dùng</t>
  </si>
  <si>
    <t>Nguyễn Huynh</t>
  </si>
  <si>
    <t xml:space="preserve">Ứng dụng học sâu trong nhận diện phương tiện và ước lượng mật độ giao thông </t>
  </si>
  <si>
    <t>Nguyễn Tuấn Dũng</t>
  </si>
  <si>
    <t>Xây dựng hà tầng Microservices quản lý giao dịch phân tán cho hệ thống chuỗi cung ứng (SCM)</t>
  </si>
  <si>
    <t>Lê Đình Toàn</t>
  </si>
  <si>
    <t>Phát triển hệ thống đa tác tử AI tự động hoá quy trình xử lý email và quản lý công việc thông minh</t>
  </si>
  <si>
    <t>Nguyễn Nhật Huy</t>
  </si>
  <si>
    <t>QuizGen: Adaptive Learning System for Automated Quiz Generation from Documents</t>
  </si>
  <si>
    <t>Tạ Quang Hữu</t>
  </si>
  <si>
    <t>Xây dựng hệ thống trợ lý học tập tiếng Anh thông minh sử dụng RAG và Vector Database trên nền tảng Web</t>
  </si>
  <si>
    <t>Lê Minh Hoàng</t>
  </si>
  <si>
    <t>Hệ thống kinh doanh linh kiện máy tính tích hợp chatbot AI</t>
  </si>
  <si>
    <t>Lê Trần Diễm Ly</t>
  </si>
  <si>
    <t>Xây dựng hệ thống kết nối tình nguyện viên với dự án cộng đồng - tích hợp AI phát hiện giao dịch quyên góp bất thường</t>
  </si>
  <si>
    <t>Lê Vĩnh Toàn</t>
  </si>
  <si>
    <t xml:space="preserve">Hệ thống nhận diện bệnh da liễu tích hợp chatbot RAG </t>
  </si>
  <si>
    <t>HỘI ĐỒNG CHẤM ĐỒ ÁN TỐT NGHIỆP SỐ 5 HỌC KỲ 2 NĂM HỌC 2025-2026 (PHÒNG A141)</t>
  </si>
  <si>
    <t>Đỗ Nhật Hoàng</t>
  </si>
  <si>
    <t>Personalized Speech Generation Using Voice Cloning</t>
  </si>
  <si>
    <t>Phan Thành Ngân</t>
  </si>
  <si>
    <t>Xây dựng hệ thống chuyển đổi giọng hát</t>
  </si>
  <si>
    <t>Nguyễn Ngọc Huy</t>
  </si>
  <si>
    <t>Xây dựng hệ thống hỏi đáp về luật an toàn giao thông đường bộ Việt Nam sử dụng đồ thị tri thức</t>
  </si>
  <si>
    <t>Trần Hoàng Thế Linh</t>
  </si>
  <si>
    <t>Xây dựng tiện ích Vvoice hỗ trợ đọc văn bản tiếng Việt</t>
  </si>
  <si>
    <t>Phạm Đoàn Minh Hiếu</t>
  </si>
  <si>
    <t>Xây dựng nền tảng dịch vụ gợi ý món ăn/ẩm thực dành cho khách du lịch tại thành phố Đà Nẵng</t>
  </si>
  <si>
    <t>8h50 - 9h20</t>
  </si>
  <si>
    <t>Hồ Duy Phúc</t>
  </si>
  <si>
    <t>Hoàng Gia Tín</t>
  </si>
  <si>
    <t>Nghiên cứu mô hình text2speech trong việc xây dựng giọng nói của các nhân vật trong truyện tranh</t>
  </si>
  <si>
    <t>20T2</t>
  </si>
  <si>
    <t>Trần Nguyễn Tới</t>
  </si>
  <si>
    <t>AI-Based Personalized Food Ordering Application</t>
  </si>
  <si>
    <t>Nguyễn Thanh Liêm</t>
  </si>
  <si>
    <t>Xây dựng “Smart Wine Store” – website E-commerce bán rượu tích hợp chatbot tư vấn thông minh</t>
  </si>
  <si>
    <t>Trần Hoàng Phúc Huy</t>
  </si>
  <si>
    <t>Developing a Contract Management and Invoicing System for Wedding Venue Enterprise with Integrated OCR extracting paper documents</t>
  </si>
  <si>
    <t>Nguyễn Đăng Trường</t>
  </si>
  <si>
    <t>Xây dựng nền tảng mạng xã hội video ngắn tích hợp AI kiểm duyệt nội dung</t>
  </si>
  <si>
    <t>Lê Khiết Đan</t>
  </si>
  <si>
    <t>Xây dựng hệ thống hỏi đáp tài liệu thông minh sử dụng mô hình RAG và Large Language Model</t>
  </si>
  <si>
    <t>Huỳnh Phước Nguyên</t>
  </si>
  <si>
    <t>Ứng dụng AI xây dựng hệ thống kiểm tra, đánh giá năng lực</t>
  </si>
  <si>
    <t>Châu Bá Thắng</t>
  </si>
  <si>
    <t>Xây dựng hệ thống quản lý và kinh doanh suất ăn dinh dưỡng Eat Clean hỗ trợ gợi ý sản phẩm</t>
  </si>
  <si>
    <t>Lê Viết Vĩnh Phú</t>
  </si>
  <si>
    <t>Xây dựng hệ thống phát hiện tin giả đa phương thức trên mạng xã hội Việt Nam sử dụng PhoBERT và CNN</t>
  </si>
  <si>
    <t>Trần Đăng Minh Đức</t>
  </si>
  <si>
    <t>Xây dựng hệ thống Smart-Commerce tích hợp AI cá nhân hóa đề xuất sản phẩm, phân tích hành vi khách hàng</t>
  </si>
  <si>
    <t>Ngô Văn Danh</t>
  </si>
  <si>
    <t xml:space="preserve">Xây dựng hệ thống hỗ trợ tuyển dụng và tìm kiếm việc làm tích hợp trí tuệ nhân tạo </t>
  </si>
  <si>
    <t>Nguyễn Anh Khoa</t>
  </si>
  <si>
    <t>Xây dựng nền tảng bán hàng thời trang tích hợp AI sinh công thức Excel</t>
  </si>
  <si>
    <t>Võ Đình Hải</t>
  </si>
  <si>
    <t>Building a multimodal video understanding and retrieval platform</t>
  </si>
  <si>
    <t>Nguyễn Thị Quỳnh Nhi</t>
  </si>
  <si>
    <t>Developing a Movie Streaming Platform with an NLP Chatbot for Search and Recommendation</t>
  </si>
  <si>
    <t>Nguyễn Quốc Tiến</t>
  </si>
  <si>
    <t>Xây dựng hệ thống phân loại và hỏi đáp sản phẩm giày sử dụng kỹ thuật xử lí ảnh và học máy</t>
  </si>
  <si>
    <t>Phạm Duy Anh</t>
  </si>
  <si>
    <t>Xây dựng mô hình nhẹ cho thiết bị biên</t>
  </si>
  <si>
    <t>Nguyễn Văn Bắc</t>
  </si>
  <si>
    <t>Triển khai mô hình ngôn ngữ lớn trên thiết bị biên</t>
  </si>
  <si>
    <t>Đỗ Văn Đức Anh</t>
  </si>
  <si>
    <t>Nghiên cứu ứng dụng công nghệ OCR và RAG trong phát triển không gian số hỗ trợ dịch thuật tài liệu Việt – Nhật</t>
  </si>
  <si>
    <t>Nguyễn Quang Thiên Anh</t>
  </si>
  <si>
    <t>Lê Quốc Việt</t>
  </si>
  <si>
    <t>Xây dựng hệ thống E-learning tiếng Nhật tích hợp Định danh phi tập trung và Chứng chỉ xác thực</t>
  </si>
  <si>
    <t>HỘI ĐỒNG CHẤM ĐỒ ÁN TỐT NGHIỆP SỐ 6 HỌC KỲ 2 NĂM HỌC 2025-2026 (PHÒNG A142)</t>
  </si>
  <si>
    <t>Phạm Minh Quân</t>
  </si>
  <si>
    <t>Xây dựng hệ thống quản lý khoa học tại trường đại học</t>
  </si>
  <si>
    <t>Trần Ngọc Minh Nhật</t>
  </si>
  <si>
    <t>Xây dựng hệ thống Multi-agent lập kế hoạch du lịch thông minh</t>
  </si>
  <si>
    <t>Lê Hoành Dương Đỉnh</t>
  </si>
  <si>
    <t>Hệ thống nhận diện cây thuốc Việt Nam qua hình ảnh và tư vấn bài thuốc dựa trên đồ thị tri thức</t>
  </si>
  <si>
    <t>Dương Võ Hoàng Hùng</t>
  </si>
  <si>
    <t>Xây dựng hệ thống nhận diện các bệnh về da từ ảnh và chatbot hỗ trợ tư vấn</t>
  </si>
  <si>
    <t>Châu Hoàng Huy</t>
  </si>
  <si>
    <t>Hệ thống nhận diện bệnh da liễu bằng hình ảnh kết hợp chatbot tư vấn</t>
  </si>
  <si>
    <t>Trương Nguyễn Hoàng Phát</t>
  </si>
  <si>
    <t>Xây dựng hệ thống kinh doanh lốp DRC và tích hợp AI</t>
  </si>
  <si>
    <t>9h10 - 9h40</t>
  </si>
  <si>
    <t>Nguyễn Phạm Phúc Tân</t>
  </si>
  <si>
    <t>Trần Đức Tân</t>
  </si>
  <si>
    <t>Xây dựng website gợi ý thực đơn và mua sắm nguyên liệu dựa trên nhận diện hình ảnh món ăn bằng AI</t>
  </si>
  <si>
    <t>Nguyễn Hà My</t>
  </si>
  <si>
    <t>Ứng dụng GNNs xây dựng hệ thống tuyển dụng và gợi ý việc làm từ CV cho ứng viên</t>
  </si>
  <si>
    <t>10h - 10h30</t>
  </si>
  <si>
    <t>Nguyễn Thị Trà My</t>
  </si>
  <si>
    <t>Hoàng Đức Trường</t>
  </si>
  <si>
    <t>Xây dựng hệ thống Edge-AI hỗ trợ ghi biên bản cuộc họp và định danh người nói tiếng Việt</t>
  </si>
  <si>
    <t>Nguyễn Ngọc Minh Quân</t>
  </si>
  <si>
    <t>Xây dựng game huấn luyện thú</t>
  </si>
  <si>
    <t>Văn Công Chí Thanh</t>
  </si>
  <si>
    <t>Xây dựng website kết nối việc làm thời vụ có ứng dụng AI cho gợi ý việc làm và phát hiện tin tuyển dụng gian lận</t>
  </si>
  <si>
    <t>Nguyễn Ngọc Hải</t>
  </si>
  <si>
    <t>Xây dựng sàn thương mại điện tử mỹ phẩm tích hợp công nghệ trang điểm ảo (AR) và trợ lý tư vấn AI.</t>
  </si>
  <si>
    <t>Nguyễn Quang Trường</t>
  </si>
  <si>
    <t>Xây dựng ứng dụng quản lý chi tiêu cá nhân tích hợp AI phân tích hóa đơn và hành vi chi tiêu</t>
  </si>
  <si>
    <t>Phạm Ngọc Huynh</t>
  </si>
  <si>
    <t>Xây dựng website hỗ trợ học từ vựng và luyện phát âm tiếng Anh tích hợp AI</t>
  </si>
  <si>
    <t>Phan Văn Trường</t>
  </si>
  <si>
    <t>Xây dựng hệ thống website thương mại điện tử tích hợp chatbot AI dựa trên mô hình ngôn ngữ lớn (LLM) hỗ trợ tư vấn và chăm sóc khách hàng</t>
  </si>
  <si>
    <t>Phạm Nhật Thành</t>
  </si>
  <si>
    <t>Xây dựng hệ thống phân tích và kiểm duyệt nội dung video bằng AI</t>
  </si>
  <si>
    <t>Nguyễn Việt Huy</t>
  </si>
  <si>
    <t>Xây dựng hệ thống dự đoán tái cấu trúc mã kiểm thử dựa vào AI</t>
  </si>
  <si>
    <t>Lê Thanh Dũng</t>
  </si>
  <si>
    <t>Xây dựng hệ thống Trí tuệ nhân tạo nội bộ hỗ trợ công tác điều hành và nghiệp vụ trong các cơ quan Đảng</t>
  </si>
  <si>
    <t>Dương Quang Minh Hoàng</t>
  </si>
  <si>
    <t>Xây dựng hệ thống nhận diện cây trồng kết hợp chatbot tư vấn chăm sóc</t>
  </si>
  <si>
    <t>Hoàng Đức Mạnh</t>
  </si>
  <si>
    <t>Dự đoán lỗ hổng phần mềm sử dụng học sâu và phân tích mã nguồn</t>
  </si>
  <si>
    <t>Ngô Xuân Vinh</t>
  </si>
  <si>
    <t>Xây dựng web dự đoán tuổi thọ pin laptop</t>
  </si>
  <si>
    <t>Lê Hữu Quý</t>
  </si>
  <si>
    <t>Xây dựng hệ thống tra cứu tài liệu thông minh sử dụng kỹ thuật Retrieval-Augmented Generation (RAG) và mô hình ngôn ngữ lớn (LLM)</t>
  </si>
  <si>
    <t>Lê Thị Trâm Anh</t>
  </si>
  <si>
    <t>Hệ thống thông minh nhận diện bệnh, quản lý sức khỏe cây trồng và hỗ trợ cộng đồng nông nghiệp</t>
  </si>
  <si>
    <t>Hồ Thanh Huy</t>
  </si>
  <si>
    <t>Xây dựng hệ thống học tiếng Nhật tích hợp AI phát hiện và sửa lỗi</t>
  </si>
  <si>
    <t>HỘI ĐỒNG CHẤM ĐỒ ÁN TỐT NGHIỆP SỐ 7 HỌC KỲ 2 NĂM HỌC 2025-2026 (PHÒNG A143)</t>
  </si>
  <si>
    <t>Hoàng Công Việt</t>
  </si>
  <si>
    <t>A Multi-Agent AI Assistant for QA Football Rules and Performance Analysis.</t>
  </si>
  <si>
    <t>Đalây Hoài Lĩnh</t>
  </si>
  <si>
    <t>Event Horizon – Hệ sinh thái quản lý và kinh doanh sự kiện thông minh tích hợp trí tuệ nhân tạo</t>
  </si>
  <si>
    <t>Nguyễn Quang Kiên</t>
  </si>
  <si>
    <t>Ứng dụng AI xây dựng hệ thống phân loại món ăn Việt Nam</t>
  </si>
  <si>
    <t>Phạm Nhật Băng</t>
  </si>
  <si>
    <t>Xây dựng game sinh tồn suy luận đa người chơi trên nền tảng PC</t>
  </si>
  <si>
    <t>Nguyễn Văn Hoàng Giáp</t>
  </si>
  <si>
    <t>Xây dựng hệ thống tái tạo cảnh 3D từ tập ảnh 2D đa góc nhìn</t>
  </si>
  <si>
    <t>Huỳnh Hữu Hoàng</t>
  </si>
  <si>
    <t>Xây dựng nền tảng mua sắm thiết bị công nghệ tích hợp trợ lý tư vấn cá nhân hóa</t>
  </si>
  <si>
    <t>Ông Văn Quang Trí</t>
  </si>
  <si>
    <t>Hệ thống tra cứu và hướng dẫn thủ tục hành chính ứng dụng LLM và RAG</t>
  </si>
  <si>
    <t>Vũ Thị Tuyết Nhi</t>
  </si>
  <si>
    <t>Xây dựng mô hình tiền xử lý dữ liệu video cho hệ thống tái tạo không gian 3D</t>
  </si>
  <si>
    <t>Nguyễn Gia Bảo</t>
  </si>
  <si>
    <t>Developing A Multi-Stage Recruitment System for Automated CV Screening and Real-Time Intelligent Interviewing</t>
  </si>
  <si>
    <t>Huỳnh Ngọc Vân Anh</t>
  </si>
  <si>
    <t>Xây dựng hệ thống đặt phòng và cho thuê homestay tích hợp hệ thống gợi ý</t>
  </si>
  <si>
    <t>Thái Viết Quốc Hưng</t>
  </si>
  <si>
    <t>Ứng dung AI hỗ trợ dạy vẽ cho trẻ em theo nhu cầu</t>
  </si>
  <si>
    <t>Đặng Ngọc Huy Hoàng</t>
  </si>
  <si>
    <t>Xây dung hệ thống phát hiện hành vi bất thường trên Blockchain</t>
  </si>
  <si>
    <t>Nguyễn Trung Hiếu</t>
  </si>
  <si>
    <t>Xây dựng hệ thống hỗ trợ học tập thông minh</t>
  </si>
  <si>
    <t>Nguyễn Khả Hào</t>
  </si>
  <si>
    <t>Deep Learning for Brain Tumor MRI Segmentation and Prognostic Prediction</t>
  </si>
  <si>
    <t>Hoàng Đức An</t>
  </si>
  <si>
    <t>Xây dựng hệ thống Chatbot hỗ trợ người dùng thực hiện thủ tục hành chính bằng SLM kết hợp với RAG</t>
  </si>
  <si>
    <t>NguyễN QuốC Anh</t>
  </si>
  <si>
    <t>Nghiên cứu và xây dựng hệ thống thị giác–ngôn ngữ phân tích ảnh X-quang ngực kết hợp truy xuất tri thức y khoa</t>
  </si>
  <si>
    <t>Tôn Quốc Nam</t>
  </si>
  <si>
    <t>Xây dựng website tìm kiếm và gợi ý địa điểm ăn uống dựa trên các bài review</t>
  </si>
  <si>
    <t>Nguyễn Đức Hoài Vũ</t>
  </si>
  <si>
    <t>Xây dựng hệ thống nhận diện thực phẩm và ước lượng lượng calo từ hình ảnh sử dụng Học sâu</t>
  </si>
  <si>
    <t>Ngô Nguyễn Tấn Quân</t>
  </si>
  <si>
    <t>Xây Dựng Hệ Thống Tạo Thuyết Minh Video Tự Động, Sử Dụng Vision-Language Model (VLM) Và Zero-shot Voice Cloning Tiếng Việt</t>
  </si>
  <si>
    <t>Nguyễn Văn Hưng</t>
  </si>
  <si>
    <t>AI-Generated Artwork Detection</t>
  </si>
  <si>
    <t>Phan Thanh Kiệt</t>
  </si>
  <si>
    <t xml:space="preserve">Xây dựng hệ thống nhận dạng và dịch văn bản màn hình theo thời gian thực </t>
  </si>
  <si>
    <t>Trần Ngọc Minh Hoàng</t>
  </si>
  <si>
    <t>Phát triển hệ thống gợi ý và tối ưu lịch trình du lịch thông minh sử dụng Genetic Algorithm và Recommendation System</t>
  </si>
  <si>
    <t>Nguyễn Thị Ngọc Ánh</t>
  </si>
  <si>
    <t>Hệ thống gợi ý hỗ trợ giáo viên ra đề thi tiếng Nhật</t>
  </si>
  <si>
    <t>Trần Quang Thắng</t>
  </si>
  <si>
    <t>Lưu Việt Hoàng</t>
  </si>
  <si>
    <t>Xây dựng hệ thống tuyển dụng IT ứng dụng tìm kiếm ngữ nghĩa và RAG trong sàng lọc ứng viên</t>
  </si>
  <si>
    <t>17h10 - 17h30</t>
  </si>
  <si>
    <t>HỘI ĐỒNG CHẤM ĐỒ ÁN TỐT NGHIỆP SỐ 8 HỌC KỲ 2 NĂM HỌC 2025-2026 (PHÒNG A144)</t>
  </si>
  <si>
    <t>19TCLC_Nhat2</t>
  </si>
  <si>
    <t>Nguyễn Huy Cổn</t>
  </si>
  <si>
    <t>Xây dựng hệ thống nhận diện món ăn và tính tiền khay đồ ăn cho mô hình canteen tự phục vụ</t>
  </si>
  <si>
    <t>Nguyễn Đức Huy</t>
  </si>
  <si>
    <t>Xây dựng hệ thống quản lý ký túc xá trường Đại học Bách khoa - Đại học Đà Nẵng</t>
  </si>
  <si>
    <t>20TCLC_DT4</t>
  </si>
  <si>
    <t>Nguyễn Đại</t>
  </si>
  <si>
    <t>Xây dựng hệ thống tối ưu hóa sử dụng phòng học cho trường Đại học Bách Khoa- Đại học Đà Nẵng.</t>
  </si>
  <si>
    <t>Nguyễn Thị Toàn</t>
  </si>
  <si>
    <t>Vision‑based Nutrition Management System for Mobile Platforms using Deep Learning</t>
  </si>
  <si>
    <t>Lê Văn Hòa</t>
  </si>
  <si>
    <t>Xây dựng website xem phim tích hợp hệ thống gợi ý dựa trên Generative Large Language Model</t>
  </si>
  <si>
    <t>Nguyễn Duy Hải</t>
  </si>
  <si>
    <t>Xây dựng ứng dụng quản lý tài chính cá nhân tích hợp AI Chatbot và tự động hóa bóc tách hóa đơn</t>
  </si>
  <si>
    <t>Lê Xuân Bá Quốc</t>
  </si>
  <si>
    <t>Xây dựng hệ thống hỗ trợ dạy và học thông minh dựa trên AI</t>
  </si>
  <si>
    <t>Vương Ngọc Hậu</t>
  </si>
  <si>
    <t>Xây dựng hệ thống số hóa và quản lý tri thức thông minh sử dụng kiến trúc RAG đa tác tử</t>
  </si>
  <si>
    <t>9h50 - 10h20</t>
  </si>
  <si>
    <t>Võ Ngọc Huy</t>
  </si>
  <si>
    <t>Nguyễn Văn Ngọc Huy</t>
  </si>
  <si>
    <t>Xây dựng hệ thống nền tảng mạng xã hội ứng dụng Graph Neural Networks</t>
  </si>
  <si>
    <t>Lê Đình Khánh</t>
  </si>
  <si>
    <t>Xây dựng hệ thống quản lý dự án phần mềm theo phương pháp Agile Scrum có tích hợp trí tuệ nhân tạo</t>
  </si>
  <si>
    <t>Nguyễn Thế Nhật</t>
  </si>
  <si>
    <t>Nghiên cứu và xây dựng hệ thống SmartCart ứng dụng thị giác máy tính và Sensor Fusion cho bài toán tự thanh toán trong bán lẻ.</t>
  </si>
  <si>
    <t>Nguyễn Hữu Phúc</t>
  </si>
  <si>
    <t>Xây dựng hệ thống nhận dạng bệnh da liễu và hỗ trợ tư vấn</t>
  </si>
  <si>
    <t>Lê Trung Hiếu</t>
  </si>
  <si>
    <t>Xây dựng hệ thống hỗ trợ sàng lọc bệnh lý mãn tính</t>
  </si>
  <si>
    <t>Đặng Phúc Long</t>
  </si>
  <si>
    <t>Xây dựng hệ thống ước tính hàm lượng calo thực phẩm qua ảnh 2D</t>
  </si>
  <si>
    <t>Bùi Thế Cường</t>
  </si>
  <si>
    <t>Xây dựng nền tảng mạng xã hội hỗ trợ tương tác và kết nối người dùng</t>
  </si>
  <si>
    <t>Trần Đức Huy</t>
  </si>
  <si>
    <t>Deep Learning-Based Method for High-Quality Document Image Enhancement</t>
  </si>
  <si>
    <t>Lê Ngọc Thanh</t>
  </si>
  <si>
    <t>Hybrid Spatial–Frequency Learning with Block-wise DCT for Deepfake and Liveness Detection in eKYC</t>
  </si>
  <si>
    <t>Ngô Quốc Anh</t>
  </si>
  <si>
    <t>Nghiên cứu và xây dựng hệ thống phát hiện lừa đảo qua Email/SMS bằng LLM kết hợp kỹ thuật kiểm chứng thực thể</t>
  </si>
  <si>
    <t>Hoàng Kim Thạch</t>
  </si>
  <si>
    <t>Xây dựng hệ thống tổng hợp và kiểm chứng tin tức ứng dụng trí tuệ nhân tạo</t>
  </si>
  <si>
    <t>Nguyễn Hồng Trang</t>
  </si>
  <si>
    <t>Hệ thống hỗ trợ học tiếng Nhật N2 tích hợp trợ lý ảo AI</t>
  </si>
  <si>
    <t>Đặng Xuân Khanh</t>
  </si>
  <si>
    <t>Xây dựng hệ thống hội nghị trực tuyến thông minh</t>
  </si>
  <si>
    <t>Trần Phước Phú</t>
  </si>
  <si>
    <t>Xây dựng hệ thống đánh giá mức độ tuân thủ nội quy đồng phục trong trường cấp 2</t>
  </si>
  <si>
    <t>Từ Đức Mạnh</t>
  </si>
  <si>
    <t>Xây dựng hệ thống AI đa tác tử hỗ trợ học tập và phân tích dữ liệu thiên văn</t>
  </si>
  <si>
    <t>Nguyễn Hoài Anh</t>
  </si>
  <si>
    <t>Xây dựng hệ thống chatbot hỏi đáp lịch sử Việt Nam dựa trên cấu trúc RAG và Hybrid Search</t>
  </si>
  <si>
    <t>Nguyễn Hoàng Nhật Linh</t>
  </si>
  <si>
    <t>Data-Driven Forecasting of Vietnam’s Power Supply and Demand: Operational and Generation Perspectives</t>
  </si>
  <si>
    <t>HỘI ĐỒNG CHẤM ĐỒ ÁN TỐT NGHIỆP SỐ 9 HỌC KỲ 2 NĂM HỌC 2025-2026 (PHÒNG A145)</t>
  </si>
  <si>
    <t>19TCLC_Nhat1</t>
  </si>
  <si>
    <t>Nguyễn Hữu Hoàng Công</t>
  </si>
  <si>
    <t>Hệ thống Legal AI hỗ trợ tư vấn và soạn thảo văn bản pháp lý.</t>
  </si>
  <si>
    <t>Hà Ngọc Hưng</t>
  </si>
  <si>
    <t>Xây dựng website quản lý và sắp xếp thời khoá biểu, phòng học tại trường đại học</t>
  </si>
  <si>
    <t>Trịnh Huy Nam</t>
  </si>
  <si>
    <t>Xây dựng hệ thống so khớp thông tin tuyển dụng sử dụng Graph Neural Network</t>
  </si>
  <si>
    <t>Lê Quốc Vinh</t>
  </si>
  <si>
    <t>Phân đoạn và trích xuất đặc trưng hình thái Polyp đại tràng dựa trên U-net và các biến thể.</t>
  </si>
  <si>
    <t>Phạm Công Trung</t>
  </si>
  <si>
    <t>Xây dựng Website hỗ trợ học và luyện thi TOEIC</t>
  </si>
  <si>
    <t>21TCLC_KHDL</t>
  </si>
  <si>
    <t>Nguyễn Hữu Thành Nhân</t>
  </si>
  <si>
    <t>Xây dựng hệ thống nhận dạng và phân loại loài rắn sử dụng học sâu</t>
  </si>
  <si>
    <t>Hồ Xuân Huy</t>
  </si>
  <si>
    <t>Xây dựng hệ thống hỗ trợ học tập tiếng Anh có tích hợp AI</t>
  </si>
  <si>
    <t>Hồ Thị Thu Thanh</t>
  </si>
  <si>
    <t>Xây dựng ứng dụng web quản lý công việc theo mô hình Kanban tích hợp Trợ lý AI dựa trên Model Context Protocol</t>
  </si>
  <si>
    <t>Huỳnh Bá Hưng</t>
  </si>
  <si>
    <t>Xây dựng hệ thống Website chuỗi bán hàng thực phẩm sạch kết hợp gợi ý sản phẩm</t>
  </si>
  <si>
    <t>Đỗ Văn Tuấn</t>
  </si>
  <si>
    <t>Xây dựng ứng dụng hỗ trợ quản lý và phân tích tài chính cá nhân tích hợp trợ lý tài chính thông minh</t>
  </si>
  <si>
    <t>Hoàng Trung</t>
  </si>
  <si>
    <t>Nghiên cứu và xây dựng hệ thống tự động hóa đánh giá an toàn ứng dụng Web (DAST) tích hợp AI trong phân tích và lập báo cáo lỗ hổng</t>
  </si>
  <si>
    <t>Lê Anh Ngữ</t>
  </si>
  <si>
    <t>Xây dựng hệ thống hỗ trợ người khiếm thị trong sinh hoạt hằng ngày</t>
  </si>
  <si>
    <t>Mai Văn Khánh</t>
  </si>
  <si>
    <t>Nghiên cứu cơ chế tranh luận đa tác nhân cho bài toán xác thực thông tin tự động</t>
  </si>
  <si>
    <t>Hồ Trần Thị Hồng Vy</t>
  </si>
  <si>
    <t>Xây dựng Hệ thống Giảng Đường Số — Nền tảng Xử lý Bài Giảng và Trợ Lý Học Tập Thông Minh</t>
  </si>
  <si>
    <t>Nguyễn Hữu Khoa</t>
  </si>
  <si>
    <t>Xây dựng hệ thống ngân hàng đề thi thông minh sử dụng Retrieval-Augmented Generation cho sinh đề và đáp án tự động</t>
  </si>
  <si>
    <t>Lê Xuân Thành</t>
  </si>
  <si>
    <t>Xây dựng website bán áo quần tích hợp AI gợi ý thời trang</t>
  </si>
  <si>
    <t>Phạm Văn Huy</t>
  </si>
  <si>
    <t>Xây dựng hệ thống quản lý tài sản công ĐHBK Đà Nẵng tích hợp AI dự đoán bảo trì và số hóa quy trình quản lý thiết bị</t>
  </si>
  <si>
    <t>Nguyễn Tuấn Hùng</t>
  </si>
  <si>
    <t>Xây dựng Website nghe truyện audio và công cụ hỗ trợ chuyển đổi từ text sang giọng nói</t>
  </si>
  <si>
    <t>Lê Minh Khánh</t>
  </si>
  <si>
    <t>An AI-Based Document Archiving System for Vietnamese Content Summarization</t>
  </si>
  <si>
    <t>Huỳnh Khôi Nguyên</t>
  </si>
  <si>
    <t xml:space="preserve">Phát hiện và chẩn đoán bệnh của cây thông qua hình ảnh lá </t>
  </si>
  <si>
    <t>Lê Tự Bội Hoàng</t>
  </si>
  <si>
    <t>Xây dựng hệ thống hỗ trợ học từ vựng tiếng Nhật cho người sơ cấp tích hợp nhận diện vật thể và học tập thông minh</t>
  </si>
  <si>
    <t>Lê Văn Tuấn Lộc</t>
  </si>
  <si>
    <t>Xây dựng hệ thống lập kế hoạch du lịch và đặt dịch vụ tại Đà Nẵng</t>
  </si>
  <si>
    <t>Trần Thị Thanh Phương</t>
  </si>
  <si>
    <t>Bùi Quốc Khánh</t>
  </si>
  <si>
    <t>Phát triển hệ thống hỗ trợ quyết định nông nghiệp dựa vào ảnh viễn thám</t>
  </si>
  <si>
    <t>Lê Duy Phương Hà</t>
  </si>
  <si>
    <t>Xây dựng mạng xã hội âm nhạc: Nền tảng mô phỏng ban nhạc trực tuyến theo mô hình bất đồng bộ</t>
  </si>
  <si>
    <t>Huỳnh Vũ Huy</t>
  </si>
  <si>
    <t>Xây dựng hệ thống hỗ trợ quản lí tiến độ công việc có tích hợp trợ lí AI</t>
  </si>
  <si>
    <t>Trần Đức Duy</t>
  </si>
  <si>
    <t>Xây dựng hệ thống tra cứu và nhận diện động vật hoang dã Việt Nam kết hợp chatbot hỏi đáp thông tin bảo tồn bằng tiếng Việt</t>
  </si>
  <si>
    <t>HỘI ĐỒNG CHẤM ĐỒ ÁN TỐT NGHIỆP SỐ 10 HỌC KỲ 2 NĂM HỌC 2025-2026 (PHÒNG A146)</t>
  </si>
  <si>
    <t>Nguyễn Cửu Nhật Quang</t>
  </si>
  <si>
    <t>Walkthrough - Hệ thống hỗ trợ đánh giá code bằng cách diễn giải sự thay đổi trong quy trình Pull Request</t>
  </si>
  <si>
    <t>Trần Đình Thắng</t>
  </si>
  <si>
    <t>Xây dựng hệ thống đa tác tử hỗ trợ thủ tục hành chính</t>
  </si>
  <si>
    <t>Lê Đức Thành</t>
  </si>
  <si>
    <t xml:space="preserve">Xây dựng Website bán thiết bị công nghệ kết hợp hỗ trợ tư vấn sản phẩm sử dụng Graph RAG </t>
  </si>
  <si>
    <t>Đinh Bảo Châu Thi</t>
  </si>
  <si>
    <t xml:space="preserve">Development of a Distributed AI-Agent System for Collaborative Task Management using Microservices and Model Context Protocol </t>
  </si>
  <si>
    <t>Ngô Thị Kim Ly</t>
  </si>
  <si>
    <t>Med-AARM: An Enhanced Medical Misinformation Detection Framework with Agentic RAG and Adversarial Training</t>
  </si>
  <si>
    <t>Trương Vũ Linh</t>
  </si>
  <si>
    <t>Xây dựng Nền tảng học tiếng Anh trên kiến trúc Microservices: Ứng dụng FSRS để lập lịch ôn tập, dự đoán trạng thái trí nhớ và Generative AI để sinh bài tập ngữ cảnh.</t>
  </si>
  <si>
    <t>Trần Nguyên Đạt</t>
  </si>
  <si>
    <t>Xây dựng hệ thống hỗ trợ tập luyện và quản lý dinh dưỡng tích hợp AI</t>
  </si>
  <si>
    <t>Nguyễn Tấn Lộc</t>
  </si>
  <si>
    <t>Hệ thống hỗ trợ người dùng đặt sân bóng đá Online có tích hợp trí tuệ nhân tạo</t>
  </si>
  <si>
    <t>Nguyễn Minh Thuận</t>
  </si>
  <si>
    <t>Hệ thống chấm công tự động sử dụng công nghệ nhận diện khuôn mặt đa nền tảng</t>
  </si>
  <si>
    <t>Trần Hồ Đình Tuấn</t>
  </si>
  <si>
    <t>Xây dựng hệ thống web quản lý phòng khám tích hợp AI hỗ trợ tóm tắt và phân tích thông tin bệnh nhân.</t>
  </si>
  <si>
    <t>Nguyễn Văn Dụng</t>
  </si>
  <si>
    <t>Xây dựng hệ thống tóm tắt tự động bài báo tiếng Việt từ URL sử dụng mô hình Transformer</t>
  </si>
  <si>
    <t>Đỗ Tiến Phước Quý</t>
  </si>
  <si>
    <t>Phát triển hệ thống hỗ trợ vận hành và quản lý mục tiêu doanh nghiệp dựa trên mô hình EOS</t>
  </si>
  <si>
    <t>Siphanthong Xanakone</t>
  </si>
  <si>
    <t>Development of a DNN-Based DDoS Attack Detection System</t>
  </si>
  <si>
    <t>Võ Văn Tuấn</t>
  </si>
  <si>
    <t>Xây dựng hệ thống hỗ trợ học tập cá nhân tích hợp AI tóm tắt nội dung và tạo bài tập từ tài liệu</t>
  </si>
  <si>
    <t>Hồ Quý Ly</t>
  </si>
  <si>
    <t>Hệ thống quản lý tự động về điều hướng giao thông và phản ứng sự cố theo thời gian thực ứng dụng Trí tuệ nhân tạo</t>
  </si>
  <si>
    <t>Nguyễn Hữu Hùng Dũng</t>
  </si>
  <si>
    <t>Towards Robust Domain Generalization Using CLIP</t>
  </si>
  <si>
    <t>Thái Doãn Khang</t>
  </si>
  <si>
    <t>Xây dựng ứng dụng hỗ trợ chẩn đoán bệnh da liễu</t>
  </si>
  <si>
    <t>Lê Anh Tuấn</t>
  </si>
  <si>
    <t>Ứng dụng AI sinh và trực quan hóa các biểu đồ UML từ yêu cầu phần mềm thông qua mô hình trung gian JSON</t>
  </si>
  <si>
    <t>Đặng Khắc Nhân Hiếu</t>
  </si>
  <si>
    <t>Xây dựng ứng dụng mạng xã hội dành cho thiếu nhi có tích hợp AI để lọc nội dung phù hợp</t>
  </si>
  <si>
    <t>Nguyễn Viết Tú</t>
  </si>
  <si>
    <t>Xây dựng website hỗ trợ học guitar tích hợp AI nhận diện tab nhạc</t>
  </si>
  <si>
    <t>Nguyễn Văn Hòa</t>
  </si>
  <si>
    <t>Xây dựng hệ thống hỗ trợ tạo CV xin việc dựa trên thông tin của Doanh nghiệp trên các hệ thống có sẵn</t>
  </si>
  <si>
    <t>Nguyễn Đức Cường</t>
  </si>
  <si>
    <t>SmartCall: Hệ thống AI trích xuất thông tin và phân tích cảm xúc cuộc gọi cho dịch vụ sửa chữa tại nhà</t>
  </si>
  <si>
    <t>Đỗ Long Nghĩa</t>
  </si>
  <si>
    <t>Hệ thống hỗ trợ thi trắc nghiệm online tích hợp AI</t>
  </si>
  <si>
    <t>Trần Phước Thành</t>
  </si>
  <si>
    <t>Xây dựng website đặt vé xem phim tích hợp chatbot AI hỗ trợ đặt vé và gợi ý phim</t>
  </si>
  <si>
    <t>Đinh Ngọc Trung</t>
  </si>
  <si>
    <t>Xây dựng nền tảng E-learning hỗ trợ cá nhân hóa quá trình học tập.</t>
  </si>
  <si>
    <t>Trần Quốc</t>
  </si>
  <si>
    <t>Xây dựng hệ thống gợi ý bài tập lập trình được cá nhân hóa dựa trên phân tích lỗi mã nguồn</t>
  </si>
  <si>
    <t>Trần Trung Đức</t>
  </si>
  <si>
    <t>Xây dựng Hệ thống Quản lý Lớp học Thông minh tích hợp Nhận diện Đa khuôn mặt, Chống giả mạo và Trợ lý Học tập</t>
  </si>
  <si>
    <t>Lê Minh Duyệt</t>
  </si>
  <si>
    <t>Xây dựng hệ thống quản lý điểm danh và cấp chứng nhận tham gia sự kiện trên nền tảng Blockchain</t>
  </si>
  <si>
    <t>Phân công hướng dẫn</t>
  </si>
  <si>
    <t xml:space="preserve">Hội đồng </t>
  </si>
  <si>
    <t>Thời gian, Địa điểm</t>
  </si>
  <si>
    <t>7h30 ngày 18/6/2026 tại C1.203</t>
  </si>
  <si>
    <t>Capstone Project</t>
  </si>
  <si>
    <t>7h30 ngày 18/6/2026 tại C1.202</t>
  </si>
  <si>
    <t>7h30 ngày 18/6/2026 tại C1.104</t>
  </si>
  <si>
    <t>7h30 ngày 18/6/2026 tại C1.102</t>
  </si>
  <si>
    <t>7h30 ngày 18/6/2026 tại C1.201</t>
  </si>
  <si>
    <t>20TCLC_NHAT1</t>
  </si>
  <si>
    <t>Trần Đinh Gia Khiêm</t>
  </si>
  <si>
    <t>Xây dựng website bất động sản tích hợp công nghệ GIS</t>
  </si>
  <si>
    <t>Không đi phản biện</t>
  </si>
  <si>
    <t>7h30 ngày 18/6/2026 tại C1.106</t>
  </si>
  <si>
    <t>17h30 ngày 18/6/2026 tại C1.101</t>
  </si>
  <si>
    <t>7h30 ngày 18/6/2026 tại C1.105</t>
  </si>
  <si>
    <t>8h ngày 19/6/2026 tại VP Khoa (tầng 2, toà C5)</t>
  </si>
  <si>
    <t>HỆ THỐNG NHẬN DIỆN BỆNH DA LIỄU BẰNG HÌNH ẢNH KẾT HỢP CHATBOT HỖ TRỢ TƯ VẤN</t>
  </si>
  <si>
    <t>8h ngày 20/6/2026 tại Bộ môn TTNT</t>
  </si>
  <si>
    <t>Nguyễn Mạnh Dũng</t>
  </si>
  <si>
    <t xml:space="preserve">Xây dựng website hỗ trợ học từ vựng tiếng anh TOEIC trực tuyến  </t>
  </si>
  <si>
    <t>WORKFUSION - NỀN TẢNG QUẢN LÝ NHÂN SỰ, TÀI LIỆU NỘI BỘ VÀ TRI THỨC DỰ ÁN</t>
  </si>
  <si>
    <t>XÂY DỰNG NỀN TẢNG MẠNG XÃ HỘI VIDEO NGẮN TÍCH HỢP AI KIỂM DUYỆT NỘI DUNG</t>
  </si>
  <si>
    <t>Nguyễn Văn Huy</t>
  </si>
  <si>
    <t>Xây dựng hệ thống bản đồ 3D và tham quan ảo khuôn viên Đại học Bách khoa Đà Nẵng trên nền tảng bản sao số</t>
  </si>
  <si>
    <t>HỆ THỐNG TUYỂN DỤNG VÀ TÌM VIỆC LÀM THÔNG MINH</t>
  </si>
  <si>
    <t>Đoàn Công Minh</t>
  </si>
  <si>
    <t>Xây dựng hệ thống game nhập vai trực tuyến 2D hỗ trợ tương tác thời gian thực.</t>
  </si>
  <si>
    <t>Cao Vũ Thu Nga</t>
  </si>
  <si>
    <t>Xây dựng ứng dụng AI phân loại rác và khuyến khích bảo vệ môi trường</t>
  </si>
  <si>
    <t>Trần Như Thuận</t>
  </si>
  <si>
    <t>Nghiên cứu và xây dựng hệ thống trích xuất và cấu trúc hóa thông tin tự động từ văn bản hành chính tiếng Việt sử dụng Mô hình ngôn ngữ lớn (LLMs) và công nghệ OCR phục vụ công tác chuyển đổi số</t>
  </si>
  <si>
    <t>Nguyễn Đức Bình</t>
  </si>
  <si>
    <t>Xây dựng hệ thống Website quản lý nhà thuốc</t>
  </si>
  <si>
    <t xml:space="preserve">XÂY DỤNG ỨNG DỤNG MẠNG XÃ HỘI DÀNH CHO THIẾU NHI CÓ TÍCH HỢP AI ĐỂ LỌC NỘI DUNG PHÙ HỢP </t>
  </si>
  <si>
    <t>XÂY DỰNG HỆ THỐNG QUẢN LÝ CHI TIÊU CÓ TÍCH HỢP AI GHI CHÉP VÀ PHÂN TÍCH CHI TIÊU</t>
  </si>
  <si>
    <t>Xây dựng hệ thống đánh giá mức độ tuân thủ nội quy đồng phục trong trường cấp 2.</t>
  </si>
  <si>
    <t>PHÁT TRIỂN HỆ THỐNG  ĐA TÁC TỬ AI TỰ ĐỘNG HÓA QUY TRÌNH XỬ LÝ EMAIL VÀ QUẢN LÝ CÔNG VIỆC THÔNG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</si>
</sst>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ptos Narrow"/>
      <family val="2"/>
      <scheme val="minor"/>
    </font>
    <font>
      <sz val="10"/>
      <color rgb="FF000000"/>
      <name val="Aptos Narrow"/>
      <family val="2"/>
      <scheme val="minor"/>
    </font>
    <font>
      <sz val="13"/>
      <color rgb="FF000000"/>
      <name val="Times New Roman"/>
      <family val="1"/>
    </font>
    <font>
      <u/>
      <sz val="10"/>
      <color theme="10"/>
      <name val="Aptos Narrow"/>
      <family val="2"/>
      <scheme val="minor"/>
    </font>
    <font>
      <sz val="14"/>
      <color theme="1"/>
      <name val="Aptos Narrow"/>
      <family val="2"/>
      <scheme val="minor"/>
    </font>
    <font>
      <b/>
      <sz val="12"/>
      <color theme="1"/>
      <name val="Times New Roman"/>
      <family val="1"/>
    </font>
    <font>
      <sz val="12"/>
      <color theme="1"/>
      <name val="Times New Roman"/>
      <family val="1"/>
    </font>
    <font>
      <sz val="12"/>
      <color rgb="FFFF0000"/>
      <name val="Times New Roman"/>
      <family val="1"/>
    </font>
    <font>
      <sz val="12"/>
      <name val="Times New Roman"/>
      <family val="1"/>
    </font>
    <font>
      <sz val="12"/>
      <color rgb="FF000000"/>
      <name val="Times New Roman"/>
      <family val="1"/>
    </font>
    <font>
      <sz val="12"/>
      <color rgb="FF081B3A"/>
      <name val="Times New Roman"/>
      <family val="1"/>
    </font>
    <font>
      <sz val="12"/>
      <color rgb="FF242424"/>
      <name val="Times New Roman"/>
      <family val="1"/>
    </font>
    <font>
      <b/>
      <sz val="12"/>
      <color rgb="FFFF0000"/>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3" fillId="0" borderId="0" applyNumberFormat="0" applyFill="0" applyBorder="0" applyAlignment="0" applyProtection="0"/>
    <xf numFmtId="0" fontId="1" fillId="0" borderId="0"/>
    <xf numFmtId="0" fontId="1" fillId="0" borderId="0"/>
  </cellStyleXfs>
  <cellXfs count="67">
    <xf numFmtId="0" fontId="0" fillId="0" borderId="0" xfId="0"/>
    <xf numFmtId="0" fontId="4" fillId="0" borderId="0" xfId="0" applyFont="1"/>
    <xf numFmtId="14" fontId="4" fillId="0" borderId="0" xfId="0" applyNumberFormat="1" applyFont="1"/>
    <xf numFmtId="0" fontId="4" fillId="0" borderId="0" xfId="0" applyFont="1" applyAlignment="1">
      <alignment horizontal="center"/>
    </xf>
    <xf numFmtId="0" fontId="4" fillId="0" borderId="0" xfId="0" applyFont="1" applyAlignment="1">
      <alignment horizontal="center" vertical="center"/>
    </xf>
    <xf numFmtId="0" fontId="5" fillId="0" borderId="1" xfId="0" applyFont="1" applyBorder="1" applyAlignment="1">
      <alignment horizontal="center"/>
    </xf>
    <xf numFmtId="0" fontId="5" fillId="0" borderId="1" xfId="0" applyFont="1" applyBorder="1" applyAlignment="1">
      <alignment horizontal="center" vertical="center"/>
    </xf>
    <xf numFmtId="0" fontId="6" fillId="0" borderId="1" xfId="0" applyFont="1" applyBorder="1"/>
    <xf numFmtId="0" fontId="6" fillId="0" borderId="1" xfId="0" applyFont="1" applyBorder="1" applyAlignment="1">
      <alignment horizontal="center" vertical="center"/>
    </xf>
    <xf numFmtId="14" fontId="6" fillId="0" borderId="1" xfId="0" applyNumberFormat="1" applyFont="1" applyBorder="1"/>
    <xf numFmtId="0" fontId="6" fillId="0" borderId="1" xfId="0" applyFont="1" applyBorder="1" applyAlignment="1">
      <alignment horizontal="center"/>
    </xf>
    <xf numFmtId="0" fontId="7" fillId="0" borderId="1" xfId="0" applyFont="1" applyBorder="1"/>
    <xf numFmtId="0" fontId="6" fillId="2" borderId="1" xfId="0" applyFont="1" applyFill="1" applyBorder="1" applyAlignment="1">
      <alignment horizontal="center"/>
    </xf>
    <xf numFmtId="0" fontId="8" fillId="0" borderId="1" xfId="0" applyFont="1" applyBorder="1"/>
    <xf numFmtId="0" fontId="6" fillId="0" borderId="1" xfId="0" applyFont="1" applyBorder="1" applyAlignment="1">
      <alignment wrapText="1"/>
    </xf>
    <xf numFmtId="0" fontId="9" fillId="0" borderId="1" xfId="0" applyFont="1" applyBorder="1"/>
    <xf numFmtId="0" fontId="2" fillId="0" borderId="1" xfId="0" applyFont="1" applyBorder="1"/>
    <xf numFmtId="0" fontId="9" fillId="0" borderId="1" xfId="0" applyFont="1" applyBorder="1" applyAlignment="1">
      <alignment readingOrder="1"/>
    </xf>
    <xf numFmtId="0" fontId="10" fillId="0" borderId="1" xfId="0" applyFont="1" applyBorder="1"/>
    <xf numFmtId="0" fontId="11" fillId="0" borderId="1" xfId="0" applyFont="1" applyBorder="1"/>
    <xf numFmtId="0" fontId="4" fillId="3" borderId="0" xfId="0" applyFont="1" applyFill="1"/>
    <xf numFmtId="0" fontId="6" fillId="3" borderId="1" xfId="0" applyFont="1" applyFill="1" applyBorder="1"/>
    <xf numFmtId="0" fontId="6" fillId="3" borderId="1" xfId="0" applyFont="1" applyFill="1" applyBorder="1" applyAlignment="1">
      <alignment horizontal="center" vertical="center"/>
    </xf>
    <xf numFmtId="14" fontId="6" fillId="3" borderId="1" xfId="0" applyNumberFormat="1" applyFont="1" applyFill="1" applyBorder="1"/>
    <xf numFmtId="0" fontId="6" fillId="3" borderId="1" xfId="0" applyFont="1" applyFill="1" applyBorder="1" applyAlignment="1">
      <alignment horizontal="center"/>
    </xf>
    <xf numFmtId="0" fontId="7" fillId="3" borderId="1" xfId="0" applyFont="1" applyFill="1" applyBorder="1"/>
    <xf numFmtId="0" fontId="6" fillId="4" borderId="1" xfId="0" applyFont="1" applyFill="1" applyBorder="1"/>
    <xf numFmtId="0" fontId="7" fillId="4" borderId="1" xfId="0" applyFont="1" applyFill="1" applyBorder="1"/>
    <xf numFmtId="0" fontId="7" fillId="4" borderId="1" xfId="0" applyFont="1" applyFill="1" applyBorder="1" applyAlignment="1">
      <alignment wrapText="1"/>
    </xf>
    <xf numFmtId="0" fontId="7" fillId="0" borderId="1" xfId="0" applyFont="1" applyBorder="1" applyAlignment="1">
      <alignment horizontal="left" wrapText="1"/>
    </xf>
    <xf numFmtId="0" fontId="5" fillId="2" borderId="1" xfId="0" applyFont="1" applyFill="1" applyBorder="1" applyAlignment="1">
      <alignment horizontal="center"/>
    </xf>
    <xf numFmtId="0" fontId="6" fillId="5" borderId="1" xfId="0" applyFont="1" applyFill="1" applyBorder="1"/>
    <xf numFmtId="0" fontId="6" fillId="5" borderId="1" xfId="0" applyFont="1" applyFill="1" applyBorder="1" applyAlignment="1">
      <alignment horizontal="center" vertical="center"/>
    </xf>
    <xf numFmtId="14" fontId="6" fillId="5" borderId="1" xfId="0" applyNumberFormat="1" applyFont="1" applyFill="1" applyBorder="1"/>
    <xf numFmtId="0" fontId="6" fillId="5" borderId="1" xfId="0" applyFont="1" applyFill="1" applyBorder="1" applyAlignment="1">
      <alignment horizont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0" xfId="0" applyFont="1" applyAlignment="1">
      <alignment vertical="center"/>
    </xf>
    <xf numFmtId="0" fontId="6" fillId="5" borderId="1" xfId="0" applyFont="1" applyFill="1" applyBorder="1" applyAlignment="1">
      <alignment vertical="center"/>
    </xf>
    <xf numFmtId="0" fontId="6" fillId="5" borderId="1" xfId="0" applyFont="1" applyFill="1" applyBorder="1" applyAlignment="1">
      <alignment vertical="center" wrapText="1"/>
    </xf>
    <xf numFmtId="14" fontId="6" fillId="5" borderId="1" xfId="0" applyNumberFormat="1" applyFont="1" applyFill="1" applyBorder="1" applyAlignment="1">
      <alignment vertical="center"/>
    </xf>
    <xf numFmtId="0" fontId="6" fillId="0" borderId="1" xfId="0" applyFont="1" applyBorder="1" applyAlignment="1">
      <alignment vertical="center"/>
    </xf>
    <xf numFmtId="0" fontId="6" fillId="0" borderId="1" xfId="0" applyFont="1" applyBorder="1" applyAlignment="1">
      <alignment vertical="center" wrapText="1"/>
    </xf>
    <xf numFmtId="14" fontId="6" fillId="0" borderId="1" xfId="0" applyNumberFormat="1" applyFont="1" applyBorder="1" applyAlignment="1">
      <alignment vertical="center"/>
    </xf>
    <xf numFmtId="0" fontId="6" fillId="0" borderId="0" xfId="0" applyFont="1"/>
    <xf numFmtId="0" fontId="6" fillId="0" borderId="0" xfId="0" applyFont="1" applyAlignment="1">
      <alignment vertical="center"/>
    </xf>
    <xf numFmtId="0" fontId="6" fillId="0" borderId="0" xfId="0" applyFont="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6" fillId="3" borderId="1" xfId="0" applyFont="1" applyFill="1" applyBorder="1" applyAlignment="1">
      <alignment horizontal="left" vertical="center"/>
    </xf>
    <xf numFmtId="0" fontId="6" fillId="0" borderId="2" xfId="0" applyFont="1" applyBorder="1" applyAlignment="1">
      <alignment horizontal="left" vertical="center"/>
    </xf>
    <xf numFmtId="0" fontId="7" fillId="0" borderId="1" xfId="0" applyFont="1" applyBorder="1" applyAlignment="1">
      <alignment wrapText="1"/>
    </xf>
    <xf numFmtId="0" fontId="6" fillId="0" borderId="0" xfId="0" applyFont="1" applyAlignment="1">
      <alignment horizontal="right" vertical="center"/>
    </xf>
    <xf numFmtId="0" fontId="5" fillId="0" borderId="1" xfId="0" applyFont="1" applyBorder="1" applyAlignment="1">
      <alignment horizontal="right" vertical="center"/>
    </xf>
    <xf numFmtId="0" fontId="6" fillId="0" borderId="1" xfId="0" applyFont="1" applyBorder="1" applyAlignment="1">
      <alignment horizontal="right" vertical="center"/>
    </xf>
    <xf numFmtId="0" fontId="6" fillId="0" borderId="1" xfId="0" applyFont="1" applyBorder="1" applyAlignment="1">
      <alignment horizontal="left"/>
    </xf>
    <xf numFmtId="0" fontId="5" fillId="0" borderId="0" xfId="0" applyFont="1" applyAlignment="1">
      <alignment horizontal="center"/>
    </xf>
    <xf numFmtId="0" fontId="12" fillId="0" borderId="0" xfId="0" applyFont="1" applyAlignment="1">
      <alignment horizont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12" fillId="0" borderId="1" xfId="0" applyFont="1" applyBorder="1" applyAlignment="1">
      <alignment horizontal="center" vertical="center"/>
    </xf>
    <xf numFmtId="0" fontId="6" fillId="0" borderId="1" xfId="0" applyFont="1" applyBorder="1" applyAlignment="1">
      <alignment horizontal="center" vertical="center"/>
    </xf>
  </cellXfs>
  <cellStyles count="5">
    <cellStyle name="Hyperlink 2" xfId="2" xr:uid="{BB75108E-4AB3-5043-8E75-B123B72E7D9F}"/>
    <cellStyle name="Normal" xfId="0" builtinId="0"/>
    <cellStyle name="Normal 2" xfId="3" xr:uid="{DF911FF4-3A42-864F-B085-EEDE9ED91EE1}"/>
    <cellStyle name="Normal 3" xfId="1" xr:uid="{AE440075-A12F-D149-AF76-4B4489140EE1}"/>
    <cellStyle name="Normal 4" xfId="4" xr:uid="{0DA899CA-426B-7047-8A70-C716FE11EBB6}"/>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7EAE69C8-3335-FD4D-B52F-A22515823257}">
      <tableStyleElement type="wholeTable" size="0" dxfId="14"/>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F0549-DB45-4267-9D97-46496DD3514A}">
  <sheetPr>
    <pageSetUpPr fitToPage="1"/>
  </sheetPr>
  <dimension ref="A1:J36"/>
  <sheetViews>
    <sheetView zoomScale="85" zoomScaleNormal="85" workbookViewId="0">
      <selection activeCell="E40" sqref="E40"/>
    </sheetView>
  </sheetViews>
  <sheetFormatPr defaultColWidth="8.85546875" defaultRowHeight="15.75" x14ac:dyDescent="0.25"/>
  <cols>
    <col min="1" max="1" width="5.140625" style="44" bestFit="1" customWidth="1"/>
    <col min="2" max="2" width="14.140625" style="44" customWidth="1"/>
    <col min="3" max="3" width="16.85546875" style="44" bestFit="1" customWidth="1"/>
    <col min="4" max="4" width="23.140625" style="44" bestFit="1" customWidth="1"/>
    <col min="5" max="5" width="141.42578125" style="44" bestFit="1" customWidth="1"/>
    <col min="6" max="6" width="46.42578125" style="44" bestFit="1" customWidth="1"/>
    <col min="7" max="7" width="12" style="44" bestFit="1" customWidth="1"/>
    <col min="8" max="8" width="26" style="49" bestFit="1" customWidth="1"/>
    <col min="9" max="9" width="14.140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2</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102200009</v>
      </c>
      <c r="C7" s="8" t="s">
        <v>13</v>
      </c>
      <c r="D7" s="7" t="s">
        <v>14</v>
      </c>
      <c r="E7" s="7" t="s">
        <v>15</v>
      </c>
      <c r="F7" s="9" t="s">
        <v>16</v>
      </c>
      <c r="G7" s="10" t="s">
        <v>17</v>
      </c>
      <c r="H7" s="50" t="s">
        <v>18</v>
      </c>
      <c r="I7" s="8" t="s">
        <v>19</v>
      </c>
      <c r="J7" s="60" t="s">
        <v>20</v>
      </c>
    </row>
    <row r="8" spans="1:10" x14ac:dyDescent="0.25">
      <c r="A8" s="7">
        <v>2</v>
      </c>
      <c r="B8" s="8">
        <v>102210080</v>
      </c>
      <c r="C8" s="8" t="s">
        <v>21</v>
      </c>
      <c r="D8" s="7" t="s">
        <v>22</v>
      </c>
      <c r="E8" s="7" t="s">
        <v>23</v>
      </c>
      <c r="F8" s="9" t="s">
        <v>24</v>
      </c>
      <c r="G8" s="10" t="s">
        <v>17</v>
      </c>
      <c r="H8" s="50" t="s">
        <v>25</v>
      </c>
      <c r="I8" s="8" t="s">
        <v>26</v>
      </c>
      <c r="J8" s="61"/>
    </row>
    <row r="9" spans="1:10" x14ac:dyDescent="0.25">
      <c r="A9" s="7">
        <v>3</v>
      </c>
      <c r="B9" s="8">
        <v>102210187</v>
      </c>
      <c r="C9" s="8" t="s">
        <v>27</v>
      </c>
      <c r="D9" s="7" t="s">
        <v>28</v>
      </c>
      <c r="E9" s="7" t="s">
        <v>29</v>
      </c>
      <c r="F9" s="9" t="s">
        <v>30</v>
      </c>
      <c r="G9" s="10" t="s">
        <v>17</v>
      </c>
      <c r="H9" s="50" t="s">
        <v>25</v>
      </c>
      <c r="I9" s="8" t="s">
        <v>31</v>
      </c>
      <c r="J9" s="61"/>
    </row>
    <row r="10" spans="1:10" x14ac:dyDescent="0.25">
      <c r="A10" s="7">
        <v>4</v>
      </c>
      <c r="B10" s="8">
        <v>102210204</v>
      </c>
      <c r="C10" s="8" t="s">
        <v>32</v>
      </c>
      <c r="D10" s="7" t="s">
        <v>33</v>
      </c>
      <c r="E10" s="17" t="s">
        <v>34</v>
      </c>
      <c r="F10" s="9" t="s">
        <v>35</v>
      </c>
      <c r="G10" s="10" t="s">
        <v>17</v>
      </c>
      <c r="H10" s="50" t="s">
        <v>18</v>
      </c>
      <c r="I10" s="8" t="s">
        <v>36</v>
      </c>
      <c r="J10" s="61"/>
    </row>
    <row r="11" spans="1:10" x14ac:dyDescent="0.25">
      <c r="A11" s="7">
        <v>5</v>
      </c>
      <c r="B11" s="8">
        <v>102210276</v>
      </c>
      <c r="C11" s="8" t="s">
        <v>37</v>
      </c>
      <c r="D11" s="7" t="s">
        <v>38</v>
      </c>
      <c r="E11" s="7" t="s">
        <v>39</v>
      </c>
      <c r="F11" s="9" t="s">
        <v>40</v>
      </c>
      <c r="G11" s="10" t="s">
        <v>17</v>
      </c>
      <c r="H11" s="50" t="s">
        <v>18</v>
      </c>
      <c r="I11" s="8" t="s">
        <v>41</v>
      </c>
      <c r="J11" s="61"/>
    </row>
    <row r="12" spans="1:10" x14ac:dyDescent="0.25">
      <c r="A12" s="7">
        <v>6</v>
      </c>
      <c r="B12" s="8">
        <v>102210320</v>
      </c>
      <c r="C12" s="8" t="s">
        <v>42</v>
      </c>
      <c r="D12" s="7" t="s">
        <v>43</v>
      </c>
      <c r="E12" s="7" t="s">
        <v>44</v>
      </c>
      <c r="F12" s="9" t="s">
        <v>45</v>
      </c>
      <c r="G12" s="10" t="s">
        <v>17</v>
      </c>
      <c r="H12" s="50" t="s">
        <v>25</v>
      </c>
      <c r="I12" s="8" t="s">
        <v>46</v>
      </c>
      <c r="J12" s="61"/>
    </row>
    <row r="13" spans="1:10" x14ac:dyDescent="0.25">
      <c r="A13" s="7">
        <v>7</v>
      </c>
      <c r="B13" s="8">
        <v>102210155</v>
      </c>
      <c r="C13" s="8" t="s">
        <v>27</v>
      </c>
      <c r="D13" s="7" t="s">
        <v>47</v>
      </c>
      <c r="E13" s="7" t="s">
        <v>48</v>
      </c>
      <c r="F13" s="9" t="s">
        <v>49</v>
      </c>
      <c r="G13" s="10" t="s">
        <v>50</v>
      </c>
      <c r="H13" s="50" t="s">
        <v>25</v>
      </c>
      <c r="I13" s="8" t="s">
        <v>51</v>
      </c>
      <c r="J13" s="61"/>
    </row>
    <row r="14" spans="1:10" x14ac:dyDescent="0.25">
      <c r="A14" s="7">
        <v>8</v>
      </c>
      <c r="B14" s="8">
        <v>102210056</v>
      </c>
      <c r="C14" s="8" t="s">
        <v>21</v>
      </c>
      <c r="D14" s="7" t="s">
        <v>52</v>
      </c>
      <c r="E14" s="7" t="s">
        <v>53</v>
      </c>
      <c r="F14" s="9" t="s">
        <v>54</v>
      </c>
      <c r="G14" s="10" t="s">
        <v>50</v>
      </c>
      <c r="H14" s="50" t="s">
        <v>25</v>
      </c>
      <c r="I14" s="8" t="s">
        <v>55</v>
      </c>
      <c r="J14" s="61"/>
    </row>
    <row r="15" spans="1:10" s="45" customFormat="1" x14ac:dyDescent="0.25">
      <c r="A15" s="7">
        <v>9</v>
      </c>
      <c r="B15" s="8">
        <v>102210273</v>
      </c>
      <c r="C15" s="8" t="s">
        <v>37</v>
      </c>
      <c r="D15" s="41" t="s">
        <v>56</v>
      </c>
      <c r="E15" s="42" t="s">
        <v>57</v>
      </c>
      <c r="F15" s="43" t="s">
        <v>24</v>
      </c>
      <c r="G15" s="8" t="s">
        <v>50</v>
      </c>
      <c r="H15" s="50" t="s">
        <v>18</v>
      </c>
      <c r="I15" s="8" t="s">
        <v>58</v>
      </c>
      <c r="J15" s="61"/>
    </row>
    <row r="16" spans="1:10" x14ac:dyDescent="0.25">
      <c r="A16" s="7">
        <v>10</v>
      </c>
      <c r="B16" s="8">
        <v>102210029</v>
      </c>
      <c r="C16" s="8" t="s">
        <v>59</v>
      </c>
      <c r="D16" s="7" t="s">
        <v>60</v>
      </c>
      <c r="E16" s="7" t="s">
        <v>61</v>
      </c>
      <c r="F16" s="9" t="s">
        <v>62</v>
      </c>
      <c r="G16" s="10" t="s">
        <v>50</v>
      </c>
      <c r="H16" s="50" t="s">
        <v>18</v>
      </c>
      <c r="I16" s="8" t="s">
        <v>63</v>
      </c>
      <c r="J16" s="61"/>
    </row>
    <row r="17" spans="1:10" x14ac:dyDescent="0.25">
      <c r="A17" s="7">
        <v>11</v>
      </c>
      <c r="B17" s="8">
        <v>102220056</v>
      </c>
      <c r="C17" s="8" t="s">
        <v>64</v>
      </c>
      <c r="D17" s="7" t="s">
        <v>65</v>
      </c>
      <c r="E17" s="7" t="s">
        <v>66</v>
      </c>
      <c r="F17" s="9" t="s">
        <v>67</v>
      </c>
      <c r="G17" s="10" t="s">
        <v>50</v>
      </c>
      <c r="H17" s="50" t="s">
        <v>68</v>
      </c>
      <c r="I17" s="8" t="s">
        <v>69</v>
      </c>
      <c r="J17" s="61"/>
    </row>
    <row r="18" spans="1:10" x14ac:dyDescent="0.25">
      <c r="A18" s="7">
        <v>12</v>
      </c>
      <c r="B18" s="8">
        <v>102220068</v>
      </c>
      <c r="C18" s="8" t="s">
        <v>64</v>
      </c>
      <c r="D18" s="7" t="s">
        <v>70</v>
      </c>
      <c r="E18" s="7" t="s">
        <v>71</v>
      </c>
      <c r="F18" s="9" t="s">
        <v>72</v>
      </c>
      <c r="G18" s="10" t="s">
        <v>50</v>
      </c>
      <c r="H18" s="50" t="s">
        <v>68</v>
      </c>
      <c r="I18" s="8" t="s">
        <v>73</v>
      </c>
      <c r="J18" s="61"/>
    </row>
    <row r="19" spans="1:10" x14ac:dyDescent="0.25">
      <c r="A19" s="7">
        <v>13</v>
      </c>
      <c r="B19" s="8">
        <v>102220053</v>
      </c>
      <c r="C19" s="8" t="s">
        <v>64</v>
      </c>
      <c r="D19" s="7" t="s">
        <v>74</v>
      </c>
      <c r="E19" s="7" t="s">
        <v>75</v>
      </c>
      <c r="F19" s="9" t="s">
        <v>76</v>
      </c>
      <c r="G19" s="10" t="s">
        <v>50</v>
      </c>
      <c r="H19" s="50" t="s">
        <v>18</v>
      </c>
      <c r="I19" s="8" t="s">
        <v>77</v>
      </c>
      <c r="J19" s="61"/>
    </row>
    <row r="20" spans="1:10" x14ac:dyDescent="0.25">
      <c r="A20" s="7">
        <v>14</v>
      </c>
      <c r="B20" s="8">
        <v>102220094</v>
      </c>
      <c r="C20" s="8" t="s">
        <v>78</v>
      </c>
      <c r="D20" s="7" t="s">
        <v>79</v>
      </c>
      <c r="E20" s="7" t="s">
        <v>75</v>
      </c>
      <c r="F20" s="9" t="s">
        <v>81</v>
      </c>
      <c r="G20" s="10" t="s">
        <v>50</v>
      </c>
      <c r="H20" s="50" t="s">
        <v>18</v>
      </c>
      <c r="I20" s="8" t="s">
        <v>82</v>
      </c>
      <c r="J20" s="61"/>
    </row>
    <row r="21" spans="1:10" x14ac:dyDescent="0.25">
      <c r="A21" s="7">
        <v>15</v>
      </c>
      <c r="B21" s="8">
        <v>102220124</v>
      </c>
      <c r="C21" s="8" t="s">
        <v>78</v>
      </c>
      <c r="D21" s="7" t="s">
        <v>83</v>
      </c>
      <c r="E21" s="7" t="s">
        <v>84</v>
      </c>
      <c r="F21" s="9" t="s">
        <v>85</v>
      </c>
      <c r="G21" s="10" t="s">
        <v>50</v>
      </c>
      <c r="H21" s="50" t="s">
        <v>68</v>
      </c>
      <c r="I21" s="8" t="s">
        <v>86</v>
      </c>
      <c r="J21" s="61"/>
    </row>
    <row r="22" spans="1:10" x14ac:dyDescent="0.25">
      <c r="A22" s="7">
        <v>16</v>
      </c>
      <c r="B22" s="8">
        <v>102220100</v>
      </c>
      <c r="C22" s="8" t="s">
        <v>78</v>
      </c>
      <c r="D22" s="7" t="s">
        <v>87</v>
      </c>
      <c r="E22" s="7" t="s">
        <v>88</v>
      </c>
      <c r="F22" s="9" t="s">
        <v>89</v>
      </c>
      <c r="G22" s="10" t="s">
        <v>50</v>
      </c>
      <c r="H22" s="50" t="s">
        <v>25</v>
      </c>
      <c r="I22" s="8" t="s">
        <v>90</v>
      </c>
      <c r="J22" s="61"/>
    </row>
    <row r="23" spans="1:10" x14ac:dyDescent="0.25">
      <c r="A23" s="7">
        <v>17</v>
      </c>
      <c r="B23" s="8">
        <v>102220147</v>
      </c>
      <c r="C23" s="8" t="s">
        <v>91</v>
      </c>
      <c r="D23" s="7" t="s">
        <v>92</v>
      </c>
      <c r="E23" s="7" t="s">
        <v>93</v>
      </c>
      <c r="F23" s="9" t="s">
        <v>81</v>
      </c>
      <c r="G23" s="10" t="s">
        <v>50</v>
      </c>
      <c r="H23" s="50" t="s">
        <v>68</v>
      </c>
      <c r="I23" s="8" t="s">
        <v>94</v>
      </c>
      <c r="J23" s="61"/>
    </row>
    <row r="24" spans="1:10" x14ac:dyDescent="0.25">
      <c r="A24" s="7">
        <v>18</v>
      </c>
      <c r="B24" s="8">
        <v>102220169</v>
      </c>
      <c r="C24" s="8" t="s">
        <v>91</v>
      </c>
      <c r="D24" s="7" t="s">
        <v>95</v>
      </c>
      <c r="E24" s="7" t="s">
        <v>96</v>
      </c>
      <c r="F24" s="9" t="s">
        <v>62</v>
      </c>
      <c r="G24" s="10" t="s">
        <v>50</v>
      </c>
      <c r="H24" s="50" t="s">
        <v>25</v>
      </c>
      <c r="I24" s="8" t="s">
        <v>97</v>
      </c>
      <c r="J24" s="61"/>
    </row>
    <row r="25" spans="1:10" x14ac:dyDescent="0.25">
      <c r="A25" s="7">
        <v>19</v>
      </c>
      <c r="B25" s="8">
        <v>102220154</v>
      </c>
      <c r="C25" s="8" t="s">
        <v>91</v>
      </c>
      <c r="D25" s="7" t="s">
        <v>98</v>
      </c>
      <c r="E25" s="7" t="s">
        <v>99</v>
      </c>
      <c r="F25" s="9" t="s">
        <v>100</v>
      </c>
      <c r="G25" s="10" t="s">
        <v>50</v>
      </c>
      <c r="H25" s="50" t="s">
        <v>25</v>
      </c>
      <c r="I25" s="8" t="s">
        <v>101</v>
      </c>
      <c r="J25" s="61"/>
    </row>
    <row r="26" spans="1:10" x14ac:dyDescent="0.25">
      <c r="A26" s="7">
        <v>20</v>
      </c>
      <c r="B26" s="8">
        <v>102220149</v>
      </c>
      <c r="C26" s="8" t="s">
        <v>91</v>
      </c>
      <c r="D26" s="7" t="s">
        <v>102</v>
      </c>
      <c r="E26" s="7" t="s">
        <v>103</v>
      </c>
      <c r="F26" s="9" t="s">
        <v>104</v>
      </c>
      <c r="G26" s="10" t="s">
        <v>50</v>
      </c>
      <c r="H26" s="50" t="s">
        <v>25</v>
      </c>
      <c r="I26" s="8" t="s">
        <v>105</v>
      </c>
      <c r="J26" s="61"/>
    </row>
    <row r="27" spans="1:10" x14ac:dyDescent="0.25">
      <c r="A27" s="7">
        <v>21</v>
      </c>
      <c r="B27" s="8">
        <v>102220181</v>
      </c>
      <c r="C27" s="8" t="s">
        <v>106</v>
      </c>
      <c r="D27" s="7" t="s">
        <v>107</v>
      </c>
      <c r="E27" s="11" t="s">
        <v>108</v>
      </c>
      <c r="F27" s="9" t="s">
        <v>89</v>
      </c>
      <c r="G27" s="10" t="s">
        <v>50</v>
      </c>
      <c r="H27" s="50" t="s">
        <v>68</v>
      </c>
      <c r="I27" s="8" t="s">
        <v>109</v>
      </c>
      <c r="J27" s="61"/>
    </row>
    <row r="28" spans="1:10" x14ac:dyDescent="0.25">
      <c r="A28" s="7">
        <v>22</v>
      </c>
      <c r="B28" s="22">
        <v>102220191</v>
      </c>
      <c r="C28" s="22" t="s">
        <v>106</v>
      </c>
      <c r="D28" s="21" t="s">
        <v>110</v>
      </c>
      <c r="E28" s="15" t="s">
        <v>111</v>
      </c>
      <c r="F28" s="23" t="s">
        <v>104</v>
      </c>
      <c r="G28" s="24" t="s">
        <v>50</v>
      </c>
      <c r="H28" s="51" t="s">
        <v>18</v>
      </c>
      <c r="I28" s="8" t="s">
        <v>112</v>
      </c>
      <c r="J28" s="61"/>
    </row>
    <row r="29" spans="1:10" x14ac:dyDescent="0.25">
      <c r="A29" s="7">
        <v>23</v>
      </c>
      <c r="B29" s="8">
        <v>102220219</v>
      </c>
      <c r="C29" s="8" t="s">
        <v>113</v>
      </c>
      <c r="D29" s="7" t="s">
        <v>114</v>
      </c>
      <c r="E29" s="7" t="s">
        <v>115</v>
      </c>
      <c r="F29" s="9" t="s">
        <v>45</v>
      </c>
      <c r="G29" s="10" t="s">
        <v>50</v>
      </c>
      <c r="H29" s="50" t="s">
        <v>18</v>
      </c>
      <c r="I29" s="8" t="s">
        <v>116</v>
      </c>
      <c r="J29" s="62"/>
    </row>
    <row r="30" spans="1:10" x14ac:dyDescent="0.25">
      <c r="A30" s="7">
        <v>24</v>
      </c>
      <c r="B30" s="8">
        <v>102220232</v>
      </c>
      <c r="C30" s="8" t="s">
        <v>113</v>
      </c>
      <c r="D30" s="7" t="s">
        <v>117</v>
      </c>
      <c r="E30" s="18" t="s">
        <v>118</v>
      </c>
      <c r="F30" s="9" t="s">
        <v>119</v>
      </c>
      <c r="G30" s="10" t="s">
        <v>50</v>
      </c>
      <c r="H30" s="50" t="s">
        <v>68</v>
      </c>
      <c r="I30" s="8" t="s">
        <v>19</v>
      </c>
      <c r="J30" s="60" t="s">
        <v>120</v>
      </c>
    </row>
    <row r="31" spans="1:10" x14ac:dyDescent="0.25">
      <c r="A31" s="7">
        <v>25</v>
      </c>
      <c r="B31" s="8">
        <v>102220257</v>
      </c>
      <c r="C31" s="8" t="s">
        <v>113</v>
      </c>
      <c r="D31" s="7" t="s">
        <v>121</v>
      </c>
      <c r="E31" s="7" t="s">
        <v>122</v>
      </c>
      <c r="F31" s="9" t="s">
        <v>123</v>
      </c>
      <c r="G31" s="10" t="s">
        <v>50</v>
      </c>
      <c r="H31" s="50" t="s">
        <v>18</v>
      </c>
      <c r="I31" s="8" t="s">
        <v>26</v>
      </c>
      <c r="J31" s="61"/>
    </row>
    <row r="32" spans="1:10" x14ac:dyDescent="0.25">
      <c r="A32" s="7">
        <v>26</v>
      </c>
      <c r="B32" s="8">
        <v>102220007</v>
      </c>
      <c r="C32" s="8" t="s">
        <v>124</v>
      </c>
      <c r="D32" s="7" t="s">
        <v>125</v>
      </c>
      <c r="E32" s="14" t="s">
        <v>126</v>
      </c>
      <c r="F32" s="9" t="s">
        <v>16</v>
      </c>
      <c r="G32" s="10" t="s">
        <v>50</v>
      </c>
      <c r="H32" s="50" t="s">
        <v>68</v>
      </c>
      <c r="I32" s="8" t="s">
        <v>31</v>
      </c>
      <c r="J32" s="61"/>
    </row>
    <row r="33" spans="1:10" x14ac:dyDescent="0.25">
      <c r="A33" s="7">
        <v>27</v>
      </c>
      <c r="B33" s="8">
        <v>102220006</v>
      </c>
      <c r="C33" s="8" t="s">
        <v>124</v>
      </c>
      <c r="D33" s="7" t="s">
        <v>127</v>
      </c>
      <c r="E33" s="7" t="s">
        <v>128</v>
      </c>
      <c r="F33" s="9" t="s">
        <v>72</v>
      </c>
      <c r="G33" s="10" t="s">
        <v>50</v>
      </c>
      <c r="H33" s="50" t="s">
        <v>25</v>
      </c>
      <c r="I33" s="8" t="s">
        <v>36</v>
      </c>
      <c r="J33" s="61"/>
    </row>
    <row r="34" spans="1:10" x14ac:dyDescent="0.25">
      <c r="A34" s="7">
        <v>28</v>
      </c>
      <c r="B34" s="8">
        <v>102220275</v>
      </c>
      <c r="C34" s="8" t="s">
        <v>129</v>
      </c>
      <c r="D34" s="7" t="s">
        <v>130</v>
      </c>
      <c r="E34" s="7" t="s">
        <v>131</v>
      </c>
      <c r="F34" s="9" t="s">
        <v>132</v>
      </c>
      <c r="G34" s="10" t="s">
        <v>50</v>
      </c>
      <c r="H34" s="50" t="s">
        <v>68</v>
      </c>
      <c r="I34" s="8" t="s">
        <v>41</v>
      </c>
      <c r="J34" s="61"/>
    </row>
    <row r="35" spans="1:10" x14ac:dyDescent="0.25">
      <c r="A35" s="7">
        <v>29</v>
      </c>
      <c r="B35" s="8">
        <v>102220333</v>
      </c>
      <c r="C35" s="8" t="s">
        <v>133</v>
      </c>
      <c r="D35" s="7" t="s">
        <v>134</v>
      </c>
      <c r="E35" s="7" t="s">
        <v>135</v>
      </c>
      <c r="F35" s="9" t="s">
        <v>40</v>
      </c>
      <c r="G35" s="10" t="s">
        <v>50</v>
      </c>
      <c r="H35" s="50" t="s">
        <v>68</v>
      </c>
      <c r="I35" s="8" t="s">
        <v>46</v>
      </c>
      <c r="J35" s="61"/>
    </row>
    <row r="36" spans="1:10" x14ac:dyDescent="0.25">
      <c r="A36" s="7">
        <v>30</v>
      </c>
      <c r="B36" s="8">
        <v>102220348</v>
      </c>
      <c r="C36" s="8" t="s">
        <v>133</v>
      </c>
      <c r="D36" s="7" t="s">
        <v>136</v>
      </c>
      <c r="E36" s="14" t="s">
        <v>137</v>
      </c>
      <c r="F36" s="9" t="s">
        <v>35</v>
      </c>
      <c r="G36" s="10" t="s">
        <v>50</v>
      </c>
      <c r="H36" s="50" t="s">
        <v>68</v>
      </c>
      <c r="I36" s="8" t="s">
        <v>51</v>
      </c>
      <c r="J36" s="62"/>
    </row>
  </sheetData>
  <autoFilter ref="A6:J36" xr:uid="{676F0549-DB45-4267-9D97-46496DD3514A}"/>
  <mergeCells count="5">
    <mergeCell ref="A1:D1"/>
    <mergeCell ref="A2:D2"/>
    <mergeCell ref="C4:H4"/>
    <mergeCell ref="J7:J29"/>
    <mergeCell ref="J30:J36"/>
  </mergeCells>
  <conditionalFormatting sqref="E7:E36">
    <cfRule type="duplicateValues" dxfId="10" priority="1"/>
  </conditionalFormatting>
  <dataValidations count="1">
    <dataValidation type="list" allowBlank="1" showInputMessage="1" showErrorMessage="1" sqref="H7:H36" xr:uid="{5C3FE274-0E88-4894-9735-077B8E9FD8B3}">
      <formula1>DSGV</formula1>
    </dataValidation>
  </dataValidations>
  <printOptions horizontalCentered="1"/>
  <pageMargins left="0.45" right="0.45" top="0.5" bottom="0.5" header="0.3" footer="0.3"/>
  <pageSetup paperSize="9" scale="4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9851-E78D-43C7-AF29-B28A675B3574}">
  <dimension ref="A1:J36"/>
  <sheetViews>
    <sheetView zoomScale="85" zoomScaleNormal="85" workbookViewId="0">
      <selection activeCell="E1" sqref="E1"/>
    </sheetView>
  </sheetViews>
  <sheetFormatPr defaultColWidth="8.85546875" defaultRowHeight="15.75" x14ac:dyDescent="0.25"/>
  <cols>
    <col min="1" max="1" width="5.140625" style="44" bestFit="1" customWidth="1"/>
    <col min="2" max="2" width="14.140625" style="44" customWidth="1"/>
    <col min="3" max="3" width="16.85546875" style="44" bestFit="1" customWidth="1"/>
    <col min="4" max="4" width="23.140625" style="44" bestFit="1" customWidth="1"/>
    <col min="5" max="5" width="118.7109375" style="44" bestFit="1" customWidth="1"/>
    <col min="6" max="6" width="46.42578125" style="44" bestFit="1" customWidth="1"/>
    <col min="7" max="7" width="12" style="44" bestFit="1" customWidth="1"/>
    <col min="8" max="8" width="26.7109375" style="49"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138</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102210159</v>
      </c>
      <c r="C7" s="8" t="s">
        <v>27</v>
      </c>
      <c r="D7" s="7" t="s">
        <v>139</v>
      </c>
      <c r="E7" s="26" t="s">
        <v>140</v>
      </c>
      <c r="F7" s="9" t="s">
        <v>62</v>
      </c>
      <c r="G7" s="10" t="s">
        <v>17</v>
      </c>
      <c r="H7" s="52" t="s">
        <v>30</v>
      </c>
      <c r="I7" s="63" t="s">
        <v>141</v>
      </c>
      <c r="J7" s="60" t="s">
        <v>20</v>
      </c>
    </row>
    <row r="8" spans="1:10" x14ac:dyDescent="0.25">
      <c r="A8" s="7">
        <v>2</v>
      </c>
      <c r="B8" s="8">
        <v>102210183</v>
      </c>
      <c r="C8" s="8" t="s">
        <v>27</v>
      </c>
      <c r="D8" s="7" t="s">
        <v>142</v>
      </c>
      <c r="E8" s="26" t="s">
        <v>140</v>
      </c>
      <c r="F8" s="9" t="s">
        <v>62</v>
      </c>
      <c r="G8" s="10" t="s">
        <v>17</v>
      </c>
      <c r="H8" s="52" t="s">
        <v>30</v>
      </c>
      <c r="I8" s="64"/>
      <c r="J8" s="61"/>
    </row>
    <row r="9" spans="1:10" x14ac:dyDescent="0.25">
      <c r="A9" s="7">
        <v>3</v>
      </c>
      <c r="B9" s="8">
        <v>102210173</v>
      </c>
      <c r="C9" s="8" t="s">
        <v>27</v>
      </c>
      <c r="D9" s="7" t="s">
        <v>143</v>
      </c>
      <c r="E9" s="7" t="s">
        <v>144</v>
      </c>
      <c r="F9" s="9" t="s">
        <v>24</v>
      </c>
      <c r="G9" s="10" t="s">
        <v>17</v>
      </c>
      <c r="H9" s="50" t="s">
        <v>67</v>
      </c>
      <c r="I9" s="8" t="s">
        <v>145</v>
      </c>
      <c r="J9" s="61"/>
    </row>
    <row r="10" spans="1:10" x14ac:dyDescent="0.25">
      <c r="A10" s="7">
        <v>4</v>
      </c>
      <c r="B10" s="22">
        <v>102210213</v>
      </c>
      <c r="C10" s="22" t="s">
        <v>32</v>
      </c>
      <c r="D10" s="21" t="s">
        <v>146</v>
      </c>
      <c r="E10" s="21" t="s">
        <v>147</v>
      </c>
      <c r="F10" s="23" t="s">
        <v>148</v>
      </c>
      <c r="G10" s="24" t="s">
        <v>17</v>
      </c>
      <c r="H10" s="51" t="s">
        <v>81</v>
      </c>
      <c r="I10" s="8" t="s">
        <v>149</v>
      </c>
      <c r="J10" s="61"/>
    </row>
    <row r="11" spans="1:10" x14ac:dyDescent="0.25">
      <c r="A11" s="7">
        <v>5</v>
      </c>
      <c r="B11" s="22">
        <v>102210224</v>
      </c>
      <c r="C11" s="22" t="s">
        <v>32</v>
      </c>
      <c r="D11" s="21" t="s">
        <v>150</v>
      </c>
      <c r="E11" s="21" t="s">
        <v>151</v>
      </c>
      <c r="F11" s="23" t="s">
        <v>152</v>
      </c>
      <c r="G11" s="24" t="s">
        <v>17</v>
      </c>
      <c r="H11" s="50" t="s">
        <v>67</v>
      </c>
      <c r="I11" s="8" t="s">
        <v>153</v>
      </c>
      <c r="J11" s="61"/>
    </row>
    <row r="12" spans="1:10" x14ac:dyDescent="0.25">
      <c r="A12" s="7">
        <v>6</v>
      </c>
      <c r="B12" s="22">
        <v>102210233</v>
      </c>
      <c r="C12" s="22" t="s">
        <v>32</v>
      </c>
      <c r="D12" s="21" t="s">
        <v>154</v>
      </c>
      <c r="E12" s="21" t="s">
        <v>155</v>
      </c>
      <c r="F12" s="23" t="s">
        <v>18</v>
      </c>
      <c r="G12" s="24" t="s">
        <v>17</v>
      </c>
      <c r="H12" s="51" t="s">
        <v>81</v>
      </c>
      <c r="I12" s="8" t="s">
        <v>156</v>
      </c>
      <c r="J12" s="61"/>
    </row>
    <row r="13" spans="1:10" x14ac:dyDescent="0.25">
      <c r="A13" s="7">
        <v>7</v>
      </c>
      <c r="B13" s="8">
        <v>102210238</v>
      </c>
      <c r="C13" s="8" t="s">
        <v>32</v>
      </c>
      <c r="D13" s="7" t="s">
        <v>157</v>
      </c>
      <c r="E13" s="7" t="s">
        <v>158</v>
      </c>
      <c r="F13" s="9" t="s">
        <v>24</v>
      </c>
      <c r="G13" s="10" t="s">
        <v>17</v>
      </c>
      <c r="H13" s="50" t="s">
        <v>30</v>
      </c>
      <c r="I13" s="8" t="s">
        <v>159</v>
      </c>
      <c r="J13" s="61"/>
    </row>
    <row r="14" spans="1:10" x14ac:dyDescent="0.25">
      <c r="A14" s="7">
        <v>8</v>
      </c>
      <c r="B14" s="8">
        <v>102210267</v>
      </c>
      <c r="C14" s="8" t="s">
        <v>37</v>
      </c>
      <c r="D14" s="7" t="s">
        <v>160</v>
      </c>
      <c r="E14" s="7" t="s">
        <v>161</v>
      </c>
      <c r="F14" s="9" t="s">
        <v>54</v>
      </c>
      <c r="G14" s="10" t="s">
        <v>17</v>
      </c>
      <c r="H14" s="50" t="s">
        <v>81</v>
      </c>
      <c r="I14" s="8" t="s">
        <v>162</v>
      </c>
      <c r="J14" s="61"/>
    </row>
    <row r="15" spans="1:10" s="45" customFormat="1" x14ac:dyDescent="0.25">
      <c r="A15" s="7">
        <v>9</v>
      </c>
      <c r="B15" s="8">
        <v>102210327</v>
      </c>
      <c r="C15" s="8" t="s">
        <v>42</v>
      </c>
      <c r="D15" s="7" t="s">
        <v>163</v>
      </c>
      <c r="E15" s="11" t="s">
        <v>164</v>
      </c>
      <c r="F15" s="9" t="s">
        <v>132</v>
      </c>
      <c r="G15" s="10" t="s">
        <v>17</v>
      </c>
      <c r="H15" s="50" t="s">
        <v>81</v>
      </c>
      <c r="I15" s="8" t="s">
        <v>165</v>
      </c>
      <c r="J15" s="61"/>
    </row>
    <row r="16" spans="1:10" x14ac:dyDescent="0.25">
      <c r="A16" s="7">
        <v>10</v>
      </c>
      <c r="B16" s="22">
        <v>102200026</v>
      </c>
      <c r="C16" s="22" t="s">
        <v>13</v>
      </c>
      <c r="D16" s="21" t="s">
        <v>166</v>
      </c>
      <c r="E16" s="25" t="s">
        <v>167</v>
      </c>
      <c r="F16" s="23" t="s">
        <v>54</v>
      </c>
      <c r="G16" s="24" t="s">
        <v>50</v>
      </c>
      <c r="H16" s="51" t="s">
        <v>30</v>
      </c>
      <c r="I16" s="8" t="s">
        <v>168</v>
      </c>
      <c r="J16" s="61"/>
    </row>
    <row r="17" spans="1:10" x14ac:dyDescent="0.25">
      <c r="A17" s="7">
        <v>11</v>
      </c>
      <c r="B17" s="8">
        <v>102210033</v>
      </c>
      <c r="C17" s="8" t="s">
        <v>59</v>
      </c>
      <c r="D17" s="7" t="s">
        <v>169</v>
      </c>
      <c r="E17" s="7" t="s">
        <v>170</v>
      </c>
      <c r="F17" s="9" t="s">
        <v>49</v>
      </c>
      <c r="G17" s="10" t="s">
        <v>50</v>
      </c>
      <c r="H17" s="50" t="s">
        <v>30</v>
      </c>
      <c r="I17" s="8" t="s">
        <v>171</v>
      </c>
      <c r="J17" s="61"/>
    </row>
    <row r="18" spans="1:10" x14ac:dyDescent="0.25">
      <c r="A18" s="7">
        <v>12</v>
      </c>
      <c r="B18" s="8">
        <v>102210064</v>
      </c>
      <c r="C18" s="8" t="s">
        <v>21</v>
      </c>
      <c r="D18" s="7" t="s">
        <v>172</v>
      </c>
      <c r="E18" s="15" t="s">
        <v>173</v>
      </c>
      <c r="F18" s="9" t="s">
        <v>16</v>
      </c>
      <c r="G18" s="10" t="s">
        <v>50</v>
      </c>
      <c r="H18" s="50" t="s">
        <v>30</v>
      </c>
      <c r="I18" s="8" t="s">
        <v>174</v>
      </c>
      <c r="J18" s="61"/>
    </row>
    <row r="19" spans="1:10" x14ac:dyDescent="0.25">
      <c r="A19" s="7">
        <v>13</v>
      </c>
      <c r="B19" s="8">
        <v>102210279</v>
      </c>
      <c r="C19" s="8" t="s">
        <v>37</v>
      </c>
      <c r="D19" s="7" t="s">
        <v>175</v>
      </c>
      <c r="E19" s="7" t="s">
        <v>176</v>
      </c>
      <c r="F19" s="9" t="s">
        <v>40</v>
      </c>
      <c r="G19" s="10" t="s">
        <v>50</v>
      </c>
      <c r="H19" s="50" t="s">
        <v>81</v>
      </c>
      <c r="I19" s="8" t="s">
        <v>177</v>
      </c>
      <c r="J19" s="61"/>
    </row>
    <row r="20" spans="1:10" x14ac:dyDescent="0.25">
      <c r="A20" s="7">
        <v>14</v>
      </c>
      <c r="B20" s="8">
        <v>102220061</v>
      </c>
      <c r="C20" s="8" t="s">
        <v>64</v>
      </c>
      <c r="D20" s="7" t="s">
        <v>178</v>
      </c>
      <c r="E20" s="7" t="s">
        <v>179</v>
      </c>
      <c r="F20" s="9" t="s">
        <v>119</v>
      </c>
      <c r="G20" s="10" t="s">
        <v>50</v>
      </c>
      <c r="H20" s="50" t="s">
        <v>81</v>
      </c>
      <c r="I20" s="8" t="s">
        <v>82</v>
      </c>
      <c r="J20" s="61"/>
    </row>
    <row r="21" spans="1:10" x14ac:dyDescent="0.25">
      <c r="A21" s="7">
        <v>15</v>
      </c>
      <c r="B21" s="8">
        <v>102220069</v>
      </c>
      <c r="C21" s="8" t="s">
        <v>64</v>
      </c>
      <c r="D21" s="7" t="s">
        <v>180</v>
      </c>
      <c r="E21" s="14" t="s">
        <v>181</v>
      </c>
      <c r="F21" s="9" t="s">
        <v>76</v>
      </c>
      <c r="G21" s="10" t="s">
        <v>50</v>
      </c>
      <c r="H21" s="50" t="s">
        <v>67</v>
      </c>
      <c r="I21" s="8" t="s">
        <v>86</v>
      </c>
      <c r="J21" s="61"/>
    </row>
    <row r="22" spans="1:10" x14ac:dyDescent="0.25">
      <c r="A22" s="7">
        <v>16</v>
      </c>
      <c r="B22" s="8">
        <v>102220091</v>
      </c>
      <c r="C22" s="8" t="s">
        <v>64</v>
      </c>
      <c r="D22" s="7" t="s">
        <v>182</v>
      </c>
      <c r="E22" s="7" t="s">
        <v>183</v>
      </c>
      <c r="F22" s="9" t="s">
        <v>85</v>
      </c>
      <c r="G22" s="10" t="s">
        <v>50</v>
      </c>
      <c r="H22" s="50" t="s">
        <v>81</v>
      </c>
      <c r="I22" s="8" t="s">
        <v>90</v>
      </c>
      <c r="J22" s="61"/>
    </row>
    <row r="23" spans="1:10" x14ac:dyDescent="0.25">
      <c r="A23" s="7">
        <v>17</v>
      </c>
      <c r="B23" s="8">
        <v>102220110</v>
      </c>
      <c r="C23" s="8" t="s">
        <v>78</v>
      </c>
      <c r="D23" s="7" t="s">
        <v>184</v>
      </c>
      <c r="E23" s="7" t="s">
        <v>185</v>
      </c>
      <c r="F23" s="9" t="s">
        <v>40</v>
      </c>
      <c r="G23" s="10" t="s">
        <v>50</v>
      </c>
      <c r="H23" s="50" t="s">
        <v>30</v>
      </c>
      <c r="I23" s="8" t="s">
        <v>94</v>
      </c>
      <c r="J23" s="61"/>
    </row>
    <row r="24" spans="1:10" x14ac:dyDescent="0.25">
      <c r="A24" s="7">
        <v>18</v>
      </c>
      <c r="B24" s="8">
        <v>102220116</v>
      </c>
      <c r="C24" s="8" t="s">
        <v>78</v>
      </c>
      <c r="D24" s="7" t="s">
        <v>186</v>
      </c>
      <c r="E24" s="11" t="s">
        <v>187</v>
      </c>
      <c r="F24" s="9" t="s">
        <v>40</v>
      </c>
      <c r="G24" s="10" t="s">
        <v>50</v>
      </c>
      <c r="H24" s="50" t="s">
        <v>67</v>
      </c>
      <c r="I24" s="8" t="s">
        <v>97</v>
      </c>
      <c r="J24" s="61"/>
    </row>
    <row r="25" spans="1:10" x14ac:dyDescent="0.25">
      <c r="A25" s="7">
        <v>19</v>
      </c>
      <c r="B25" s="8">
        <v>102220140</v>
      </c>
      <c r="C25" s="8" t="s">
        <v>91</v>
      </c>
      <c r="D25" s="7" t="s">
        <v>188</v>
      </c>
      <c r="E25" s="7" t="s">
        <v>189</v>
      </c>
      <c r="F25" s="9" t="s">
        <v>89</v>
      </c>
      <c r="G25" s="10" t="s">
        <v>50</v>
      </c>
      <c r="H25" s="50" t="s">
        <v>30</v>
      </c>
      <c r="I25" s="8" t="s">
        <v>101</v>
      </c>
      <c r="J25" s="61"/>
    </row>
    <row r="26" spans="1:10" x14ac:dyDescent="0.25">
      <c r="A26" s="7">
        <v>20</v>
      </c>
      <c r="B26" s="8">
        <v>102220163</v>
      </c>
      <c r="C26" s="8" t="s">
        <v>91</v>
      </c>
      <c r="D26" s="7" t="s">
        <v>190</v>
      </c>
      <c r="E26" s="7" t="s">
        <v>191</v>
      </c>
      <c r="F26" s="9" t="s">
        <v>25</v>
      </c>
      <c r="G26" s="10" t="s">
        <v>50</v>
      </c>
      <c r="H26" s="50" t="s">
        <v>67</v>
      </c>
      <c r="I26" s="8" t="s">
        <v>105</v>
      </c>
      <c r="J26" s="61"/>
    </row>
    <row r="27" spans="1:10" x14ac:dyDescent="0.25">
      <c r="A27" s="7">
        <v>21</v>
      </c>
      <c r="B27" s="8">
        <v>102220178</v>
      </c>
      <c r="C27" s="8" t="s">
        <v>106</v>
      </c>
      <c r="D27" s="7" t="s">
        <v>192</v>
      </c>
      <c r="E27" s="7" t="s">
        <v>193</v>
      </c>
      <c r="F27" s="9" t="s">
        <v>45</v>
      </c>
      <c r="G27" s="10" t="s">
        <v>50</v>
      </c>
      <c r="H27" s="50" t="s">
        <v>67</v>
      </c>
      <c r="I27" s="8" t="s">
        <v>109</v>
      </c>
      <c r="J27" s="61"/>
    </row>
    <row r="28" spans="1:10" x14ac:dyDescent="0.25">
      <c r="A28" s="7">
        <v>22</v>
      </c>
      <c r="B28" s="8">
        <v>102220222</v>
      </c>
      <c r="C28" s="8" t="s">
        <v>113</v>
      </c>
      <c r="D28" s="7" t="s">
        <v>194</v>
      </c>
      <c r="E28" s="7" t="s">
        <v>195</v>
      </c>
      <c r="F28" s="9" t="s">
        <v>123</v>
      </c>
      <c r="G28" s="10" t="s">
        <v>50</v>
      </c>
      <c r="H28" s="50" t="s">
        <v>30</v>
      </c>
      <c r="I28" s="8" t="s">
        <v>112</v>
      </c>
      <c r="J28" s="61"/>
    </row>
    <row r="29" spans="1:10" x14ac:dyDescent="0.25">
      <c r="A29" s="7">
        <v>23</v>
      </c>
      <c r="B29" s="8">
        <v>102220242</v>
      </c>
      <c r="C29" s="8" t="s">
        <v>113</v>
      </c>
      <c r="D29" s="7" t="s">
        <v>196</v>
      </c>
      <c r="E29" s="7" t="s">
        <v>197</v>
      </c>
      <c r="F29" s="9" t="s">
        <v>76</v>
      </c>
      <c r="G29" s="10" t="s">
        <v>50</v>
      </c>
      <c r="H29" s="50" t="s">
        <v>30</v>
      </c>
      <c r="I29" s="8" t="s">
        <v>116</v>
      </c>
      <c r="J29" s="62"/>
    </row>
    <row r="30" spans="1:10" x14ac:dyDescent="0.25">
      <c r="A30" s="7">
        <v>24</v>
      </c>
      <c r="B30" s="8">
        <v>102220249</v>
      </c>
      <c r="C30" s="8" t="s">
        <v>113</v>
      </c>
      <c r="D30" s="7" t="s">
        <v>198</v>
      </c>
      <c r="E30" s="7" t="s">
        <v>199</v>
      </c>
      <c r="F30" s="9" t="s">
        <v>68</v>
      </c>
      <c r="G30" s="10" t="s">
        <v>50</v>
      </c>
      <c r="H30" s="50" t="s">
        <v>30</v>
      </c>
      <c r="I30" s="8" t="s">
        <v>19</v>
      </c>
      <c r="J30" s="60" t="s">
        <v>120</v>
      </c>
    </row>
    <row r="31" spans="1:10" x14ac:dyDescent="0.25">
      <c r="A31" s="7">
        <v>25</v>
      </c>
      <c r="B31" s="8">
        <v>102220256</v>
      </c>
      <c r="C31" s="8" t="s">
        <v>113</v>
      </c>
      <c r="D31" s="7" t="s">
        <v>200</v>
      </c>
      <c r="E31" s="7" t="s">
        <v>201</v>
      </c>
      <c r="F31" s="9" t="s">
        <v>104</v>
      </c>
      <c r="G31" s="10" t="s">
        <v>50</v>
      </c>
      <c r="H31" s="50" t="s">
        <v>67</v>
      </c>
      <c r="I31" s="8" t="s">
        <v>26</v>
      </c>
      <c r="J31" s="61"/>
    </row>
    <row r="32" spans="1:10" x14ac:dyDescent="0.25">
      <c r="A32" s="7">
        <v>26</v>
      </c>
      <c r="B32" s="8">
        <v>102220261</v>
      </c>
      <c r="C32" s="8" t="s">
        <v>129</v>
      </c>
      <c r="D32" s="7" t="s">
        <v>202</v>
      </c>
      <c r="E32" s="15" t="s">
        <v>203</v>
      </c>
      <c r="F32" s="9" t="s">
        <v>72</v>
      </c>
      <c r="G32" s="10" t="s">
        <v>50</v>
      </c>
      <c r="H32" s="50" t="s">
        <v>81</v>
      </c>
      <c r="I32" s="8" t="s">
        <v>31</v>
      </c>
      <c r="J32" s="61"/>
    </row>
    <row r="33" spans="1:10" x14ac:dyDescent="0.25">
      <c r="A33" s="7">
        <v>27</v>
      </c>
      <c r="B33" s="8">
        <v>102220293</v>
      </c>
      <c r="C33" s="8" t="s">
        <v>129</v>
      </c>
      <c r="D33" s="7" t="s">
        <v>204</v>
      </c>
      <c r="E33" s="7" t="s">
        <v>205</v>
      </c>
      <c r="F33" s="9" t="s">
        <v>25</v>
      </c>
      <c r="G33" s="10" t="s">
        <v>50</v>
      </c>
      <c r="H33" s="50" t="s">
        <v>81</v>
      </c>
      <c r="I33" s="8" t="s">
        <v>36</v>
      </c>
      <c r="J33" s="61"/>
    </row>
    <row r="34" spans="1:10" x14ac:dyDescent="0.25">
      <c r="A34" s="7">
        <v>28</v>
      </c>
      <c r="B34" s="8">
        <v>102220296</v>
      </c>
      <c r="C34" s="8" t="s">
        <v>129</v>
      </c>
      <c r="D34" s="7" t="s">
        <v>206</v>
      </c>
      <c r="E34" s="7" t="s">
        <v>207</v>
      </c>
      <c r="F34" s="9" t="s">
        <v>123</v>
      </c>
      <c r="G34" s="10" t="s">
        <v>50</v>
      </c>
      <c r="H34" s="50" t="s">
        <v>81</v>
      </c>
      <c r="I34" s="8" t="s">
        <v>41</v>
      </c>
      <c r="J34" s="61"/>
    </row>
    <row r="35" spans="1:10" x14ac:dyDescent="0.25">
      <c r="A35" s="7">
        <v>29</v>
      </c>
      <c r="B35" s="8">
        <v>102220316</v>
      </c>
      <c r="C35" s="8" t="s">
        <v>133</v>
      </c>
      <c r="D35" s="7" t="s">
        <v>208</v>
      </c>
      <c r="E35" s="7" t="s">
        <v>209</v>
      </c>
      <c r="F35" s="9" t="s">
        <v>119</v>
      </c>
      <c r="G35" s="10" t="s">
        <v>50</v>
      </c>
      <c r="H35" s="50" t="s">
        <v>67</v>
      </c>
      <c r="I35" s="8" t="s">
        <v>46</v>
      </c>
      <c r="J35" s="61"/>
    </row>
    <row r="36" spans="1:10" x14ac:dyDescent="0.25">
      <c r="A36" s="7">
        <v>30</v>
      </c>
      <c r="B36" s="8">
        <v>102220324</v>
      </c>
      <c r="C36" s="8" t="s">
        <v>133</v>
      </c>
      <c r="D36" s="7" t="s">
        <v>210</v>
      </c>
      <c r="E36" s="7" t="s">
        <v>211</v>
      </c>
      <c r="F36" s="9" t="s">
        <v>68</v>
      </c>
      <c r="G36" s="10" t="s">
        <v>50</v>
      </c>
      <c r="H36" s="50" t="s">
        <v>81</v>
      </c>
      <c r="I36" s="8" t="s">
        <v>51</v>
      </c>
      <c r="J36" s="62"/>
    </row>
  </sheetData>
  <autoFilter ref="A6:J36" xr:uid="{676F0549-DB45-4267-9D97-46496DD3514A}"/>
  <sortState xmlns:xlrd2="http://schemas.microsoft.com/office/spreadsheetml/2017/richdata2" ref="B15:H36">
    <sortCondition ref="B15:B36"/>
  </sortState>
  <mergeCells count="6">
    <mergeCell ref="A1:D1"/>
    <mergeCell ref="A2:D2"/>
    <mergeCell ref="C4:H4"/>
    <mergeCell ref="J7:J29"/>
    <mergeCell ref="J30:J36"/>
    <mergeCell ref="I7:I8"/>
  </mergeCells>
  <conditionalFormatting sqref="E7:E36">
    <cfRule type="duplicateValues" dxfId="9" priority="1"/>
  </conditionalFormatting>
  <dataValidations count="1">
    <dataValidation type="list" allowBlank="1" showInputMessage="1" showErrorMessage="1" sqref="H7:H36" xr:uid="{A460035D-D0B0-4277-B92F-6243826B8F5D}">
      <formula1>DSGV</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D489-5475-413D-BFBB-EE02822DC9AB}">
  <dimension ref="A1:J30"/>
  <sheetViews>
    <sheetView zoomScale="85" zoomScaleNormal="85" workbookViewId="0">
      <selection activeCell="E36" sqref="E36"/>
    </sheetView>
  </sheetViews>
  <sheetFormatPr defaultColWidth="8.85546875" defaultRowHeight="15.75" x14ac:dyDescent="0.25"/>
  <cols>
    <col min="1" max="1" width="5.140625" style="44" bestFit="1" customWidth="1"/>
    <col min="2" max="2" width="14.42578125" style="44" customWidth="1"/>
    <col min="3" max="3" width="16.85546875" style="44" bestFit="1" customWidth="1"/>
    <col min="4" max="4" width="25" style="44" bestFit="1" customWidth="1"/>
    <col min="5" max="5" width="111.42578125" style="44" bestFit="1" customWidth="1"/>
    <col min="6" max="6" width="46.42578125" style="44" bestFit="1" customWidth="1"/>
    <col min="7" max="7" width="12" style="44" bestFit="1" customWidth="1"/>
    <col min="8" max="8" width="24.85546875" style="44"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212</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102210138</v>
      </c>
      <c r="C7" s="8" t="s">
        <v>213</v>
      </c>
      <c r="D7" s="7" t="s">
        <v>214</v>
      </c>
      <c r="E7" s="7" t="s">
        <v>215</v>
      </c>
      <c r="F7" s="9" t="s">
        <v>104</v>
      </c>
      <c r="G7" s="10" t="s">
        <v>17</v>
      </c>
      <c r="H7" s="10" t="s">
        <v>54</v>
      </c>
      <c r="I7" s="8" t="s">
        <v>19</v>
      </c>
      <c r="J7" s="65" t="s">
        <v>20</v>
      </c>
    </row>
    <row r="8" spans="1:10" x14ac:dyDescent="0.25">
      <c r="A8" s="7">
        <v>2</v>
      </c>
      <c r="B8" s="8">
        <v>102210069</v>
      </c>
      <c r="C8" s="8" t="s">
        <v>21</v>
      </c>
      <c r="D8" s="7" t="s">
        <v>216</v>
      </c>
      <c r="E8" s="7" t="s">
        <v>217</v>
      </c>
      <c r="F8" s="9" t="s">
        <v>62</v>
      </c>
      <c r="G8" s="10" t="s">
        <v>17</v>
      </c>
      <c r="H8" s="10" t="s">
        <v>45</v>
      </c>
      <c r="I8" s="8" t="s">
        <v>26</v>
      </c>
      <c r="J8" s="65"/>
    </row>
    <row r="9" spans="1:10" x14ac:dyDescent="0.25">
      <c r="A9" s="7">
        <v>3</v>
      </c>
      <c r="B9" s="8">
        <v>102210209</v>
      </c>
      <c r="C9" s="8" t="s">
        <v>32</v>
      </c>
      <c r="D9" s="7" t="s">
        <v>218</v>
      </c>
      <c r="E9" s="26" t="s">
        <v>219</v>
      </c>
      <c r="F9" s="9" t="s">
        <v>68</v>
      </c>
      <c r="G9" s="10" t="s">
        <v>17</v>
      </c>
      <c r="H9" s="10" t="s">
        <v>45</v>
      </c>
      <c r="I9" s="66" t="s">
        <v>220</v>
      </c>
      <c r="J9" s="65"/>
    </row>
    <row r="10" spans="1:10" x14ac:dyDescent="0.25">
      <c r="A10" s="7">
        <v>4</v>
      </c>
      <c r="B10" s="8">
        <v>102210221</v>
      </c>
      <c r="C10" s="8" t="s">
        <v>32</v>
      </c>
      <c r="D10" s="7" t="s">
        <v>221</v>
      </c>
      <c r="E10" s="26" t="s">
        <v>219</v>
      </c>
      <c r="F10" s="9" t="s">
        <v>68</v>
      </c>
      <c r="G10" s="10" t="s">
        <v>17</v>
      </c>
      <c r="H10" s="10" t="s">
        <v>45</v>
      </c>
      <c r="I10" s="66"/>
      <c r="J10" s="65"/>
    </row>
    <row r="11" spans="1:10" x14ac:dyDescent="0.25">
      <c r="A11" s="7">
        <v>5</v>
      </c>
      <c r="B11" s="8">
        <v>102210216</v>
      </c>
      <c r="C11" s="8" t="s">
        <v>32</v>
      </c>
      <c r="D11" s="7" t="s">
        <v>222</v>
      </c>
      <c r="E11" s="14" t="s">
        <v>223</v>
      </c>
      <c r="F11" s="9" t="s">
        <v>24</v>
      </c>
      <c r="G11" s="10" t="s">
        <v>17</v>
      </c>
      <c r="H11" s="10" t="s">
        <v>54</v>
      </c>
      <c r="I11" s="8" t="s">
        <v>153</v>
      </c>
      <c r="J11" s="65"/>
    </row>
    <row r="12" spans="1:10" x14ac:dyDescent="0.25">
      <c r="A12" s="7">
        <v>6</v>
      </c>
      <c r="B12" s="8">
        <v>102210354</v>
      </c>
      <c r="C12" s="8" t="s">
        <v>224</v>
      </c>
      <c r="D12" s="7" t="s">
        <v>225</v>
      </c>
      <c r="E12" s="7" t="s">
        <v>226</v>
      </c>
      <c r="F12" s="9" t="s">
        <v>30</v>
      </c>
      <c r="G12" s="10" t="s">
        <v>50</v>
      </c>
      <c r="H12" s="10" t="s">
        <v>54</v>
      </c>
      <c r="I12" s="8" t="s">
        <v>156</v>
      </c>
      <c r="J12" s="65"/>
    </row>
    <row r="13" spans="1:10" x14ac:dyDescent="0.25">
      <c r="A13" s="7">
        <v>7</v>
      </c>
      <c r="B13" s="8">
        <v>102220083</v>
      </c>
      <c r="C13" s="8" t="s">
        <v>64</v>
      </c>
      <c r="D13" s="7" t="s">
        <v>227</v>
      </c>
      <c r="E13" s="11" t="s">
        <v>228</v>
      </c>
      <c r="F13" s="9" t="s">
        <v>40</v>
      </c>
      <c r="G13" s="10" t="s">
        <v>50</v>
      </c>
      <c r="H13" s="10" t="s">
        <v>54</v>
      </c>
      <c r="I13" s="8" t="s">
        <v>159</v>
      </c>
      <c r="J13" s="65"/>
    </row>
    <row r="14" spans="1:10" x14ac:dyDescent="0.25">
      <c r="A14" s="7">
        <v>8</v>
      </c>
      <c r="B14" s="8">
        <v>102220085</v>
      </c>
      <c r="C14" s="8" t="s">
        <v>64</v>
      </c>
      <c r="D14" s="7" t="s">
        <v>229</v>
      </c>
      <c r="E14" s="7" t="s">
        <v>230</v>
      </c>
      <c r="F14" s="9" t="s">
        <v>76</v>
      </c>
      <c r="G14" s="10" t="s">
        <v>50</v>
      </c>
      <c r="H14" s="10" t="s">
        <v>54</v>
      </c>
      <c r="I14" s="8" t="s">
        <v>162</v>
      </c>
      <c r="J14" s="65"/>
    </row>
    <row r="15" spans="1:10" s="45" customFormat="1" x14ac:dyDescent="0.25">
      <c r="A15" s="7">
        <v>9</v>
      </c>
      <c r="B15" s="8">
        <v>102220074</v>
      </c>
      <c r="C15" s="8" t="s">
        <v>64</v>
      </c>
      <c r="D15" s="7" t="s">
        <v>231</v>
      </c>
      <c r="E15" s="7" t="s">
        <v>232</v>
      </c>
      <c r="F15" s="9" t="s">
        <v>35</v>
      </c>
      <c r="G15" s="10" t="s">
        <v>50</v>
      </c>
      <c r="H15" s="10" t="s">
        <v>45</v>
      </c>
      <c r="I15" s="8" t="s">
        <v>165</v>
      </c>
      <c r="J15" s="65"/>
    </row>
    <row r="16" spans="1:10" x14ac:dyDescent="0.25">
      <c r="A16" s="7">
        <v>10</v>
      </c>
      <c r="B16" s="8">
        <v>102220075</v>
      </c>
      <c r="C16" s="8" t="s">
        <v>64</v>
      </c>
      <c r="D16" s="7" t="s">
        <v>233</v>
      </c>
      <c r="E16" s="7" t="s">
        <v>234</v>
      </c>
      <c r="F16" s="9" t="s">
        <v>132</v>
      </c>
      <c r="G16" s="10" t="s">
        <v>50</v>
      </c>
      <c r="H16" s="10" t="s">
        <v>45</v>
      </c>
      <c r="I16" s="8" t="s">
        <v>168</v>
      </c>
      <c r="J16" s="65"/>
    </row>
    <row r="17" spans="1:10" x14ac:dyDescent="0.25">
      <c r="A17" s="7">
        <v>11</v>
      </c>
      <c r="B17" s="8">
        <v>102220098</v>
      </c>
      <c r="C17" s="8" t="s">
        <v>78</v>
      </c>
      <c r="D17" s="7" t="s">
        <v>235</v>
      </c>
      <c r="E17" s="7" t="s">
        <v>236</v>
      </c>
      <c r="F17" s="9" t="s">
        <v>16</v>
      </c>
      <c r="G17" s="10" t="s">
        <v>50</v>
      </c>
      <c r="H17" s="10" t="s">
        <v>45</v>
      </c>
      <c r="I17" s="8" t="s">
        <v>171</v>
      </c>
      <c r="J17" s="65"/>
    </row>
    <row r="18" spans="1:10" x14ac:dyDescent="0.25">
      <c r="A18" s="7">
        <v>12</v>
      </c>
      <c r="B18" s="8">
        <v>102220118</v>
      </c>
      <c r="C18" s="8" t="s">
        <v>78</v>
      </c>
      <c r="D18" s="7" t="s">
        <v>237</v>
      </c>
      <c r="E18" s="7" t="s">
        <v>238</v>
      </c>
      <c r="F18" s="9" t="s">
        <v>239</v>
      </c>
      <c r="G18" s="10" t="s">
        <v>50</v>
      </c>
      <c r="H18" s="10" t="s">
        <v>54</v>
      </c>
      <c r="I18" s="8" t="s">
        <v>174</v>
      </c>
      <c r="J18" s="65"/>
    </row>
    <row r="19" spans="1:10" x14ac:dyDescent="0.25">
      <c r="A19" s="7">
        <v>13</v>
      </c>
      <c r="B19" s="8">
        <v>102220172</v>
      </c>
      <c r="C19" s="8" t="s">
        <v>91</v>
      </c>
      <c r="D19" s="7" t="s">
        <v>240</v>
      </c>
      <c r="E19" s="7" t="s">
        <v>241</v>
      </c>
      <c r="F19" s="9" t="s">
        <v>132</v>
      </c>
      <c r="G19" s="10" t="s">
        <v>50</v>
      </c>
      <c r="H19" s="10" t="s">
        <v>54</v>
      </c>
      <c r="I19" s="8" t="s">
        <v>177</v>
      </c>
      <c r="J19" s="65"/>
    </row>
    <row r="20" spans="1:10" x14ac:dyDescent="0.25">
      <c r="A20" s="7">
        <v>14</v>
      </c>
      <c r="B20" s="8">
        <v>102220351</v>
      </c>
      <c r="C20" s="8" t="s">
        <v>113</v>
      </c>
      <c r="D20" s="7" t="s">
        <v>242</v>
      </c>
      <c r="E20" s="11" t="s">
        <v>243</v>
      </c>
      <c r="F20" s="9" t="s">
        <v>25</v>
      </c>
      <c r="G20" s="10" t="s">
        <v>50</v>
      </c>
      <c r="H20" s="10" t="s">
        <v>45</v>
      </c>
      <c r="I20" s="8" t="s">
        <v>82</v>
      </c>
      <c r="J20" s="65"/>
    </row>
    <row r="21" spans="1:10" x14ac:dyDescent="0.25">
      <c r="A21" s="7">
        <v>15</v>
      </c>
      <c r="B21" s="8">
        <v>102220350</v>
      </c>
      <c r="C21" s="8" t="s">
        <v>113</v>
      </c>
      <c r="D21" s="7" t="s">
        <v>244</v>
      </c>
      <c r="E21" s="11" t="s">
        <v>245</v>
      </c>
      <c r="F21" s="9" t="s">
        <v>85</v>
      </c>
      <c r="G21" s="10" t="s">
        <v>50</v>
      </c>
      <c r="H21" s="10" t="s">
        <v>54</v>
      </c>
      <c r="I21" s="8" t="s">
        <v>86</v>
      </c>
      <c r="J21" s="65"/>
    </row>
    <row r="22" spans="1:10" x14ac:dyDescent="0.25">
      <c r="A22" s="7">
        <v>16</v>
      </c>
      <c r="B22" s="8">
        <v>102220224</v>
      </c>
      <c r="C22" s="8" t="s">
        <v>113</v>
      </c>
      <c r="D22" s="7" t="s">
        <v>246</v>
      </c>
      <c r="E22" s="26" t="s">
        <v>247</v>
      </c>
      <c r="F22" s="9" t="s">
        <v>152</v>
      </c>
      <c r="G22" s="10" t="s">
        <v>50</v>
      </c>
      <c r="H22" s="10" t="s">
        <v>54</v>
      </c>
      <c r="I22" s="66" t="s">
        <v>248</v>
      </c>
      <c r="J22" s="65"/>
    </row>
    <row r="23" spans="1:10" x14ac:dyDescent="0.25">
      <c r="A23" s="7">
        <v>17</v>
      </c>
      <c r="B23" s="8">
        <v>102220227</v>
      </c>
      <c r="C23" s="8" t="s">
        <v>113</v>
      </c>
      <c r="D23" s="7" t="s">
        <v>249</v>
      </c>
      <c r="E23" s="26" t="s">
        <v>247</v>
      </c>
      <c r="F23" s="9" t="s">
        <v>152</v>
      </c>
      <c r="G23" s="10" t="s">
        <v>50</v>
      </c>
      <c r="H23" s="10" t="s">
        <v>54</v>
      </c>
      <c r="I23" s="66"/>
      <c r="J23" s="65"/>
    </row>
    <row r="24" spans="1:10" s="45" customFormat="1" ht="31.5" x14ac:dyDescent="0.25">
      <c r="A24" s="41">
        <v>18</v>
      </c>
      <c r="B24" s="8">
        <v>102220036</v>
      </c>
      <c r="C24" s="8" t="s">
        <v>124</v>
      </c>
      <c r="D24" s="41" t="s">
        <v>250</v>
      </c>
      <c r="E24" s="42" t="s">
        <v>251</v>
      </c>
      <c r="F24" s="43" t="s">
        <v>72</v>
      </c>
      <c r="G24" s="8" t="s">
        <v>50</v>
      </c>
      <c r="H24" s="8" t="s">
        <v>54</v>
      </c>
      <c r="I24" s="8" t="s">
        <v>252</v>
      </c>
      <c r="J24" s="65"/>
    </row>
    <row r="25" spans="1:10" x14ac:dyDescent="0.25">
      <c r="A25" s="7">
        <v>19</v>
      </c>
      <c r="B25" s="8">
        <v>102220008</v>
      </c>
      <c r="C25" s="8" t="s">
        <v>124</v>
      </c>
      <c r="D25" s="7" t="s">
        <v>253</v>
      </c>
      <c r="E25" s="11" t="s">
        <v>254</v>
      </c>
      <c r="F25" s="9" t="s">
        <v>49</v>
      </c>
      <c r="G25" s="10" t="s">
        <v>50</v>
      </c>
      <c r="H25" s="10" t="s">
        <v>45</v>
      </c>
      <c r="I25" s="8" t="s">
        <v>255</v>
      </c>
      <c r="J25" s="65"/>
    </row>
    <row r="26" spans="1:10" x14ac:dyDescent="0.25">
      <c r="A26" s="7">
        <v>20</v>
      </c>
      <c r="B26" s="8">
        <v>102220009</v>
      </c>
      <c r="C26" s="8" t="s">
        <v>124</v>
      </c>
      <c r="D26" s="7" t="s">
        <v>256</v>
      </c>
      <c r="E26" s="7" t="s">
        <v>257</v>
      </c>
      <c r="F26" s="9" t="s">
        <v>35</v>
      </c>
      <c r="G26" s="10" t="s">
        <v>50</v>
      </c>
      <c r="H26" s="10" t="s">
        <v>45</v>
      </c>
      <c r="I26" s="8" t="s">
        <v>258</v>
      </c>
      <c r="J26" s="65"/>
    </row>
    <row r="27" spans="1:10" x14ac:dyDescent="0.25">
      <c r="A27" s="7">
        <v>21</v>
      </c>
      <c r="B27" s="8">
        <v>102220028</v>
      </c>
      <c r="C27" s="8" t="s">
        <v>124</v>
      </c>
      <c r="D27" s="7" t="s">
        <v>259</v>
      </c>
      <c r="E27" s="11" t="s">
        <v>260</v>
      </c>
      <c r="F27" s="9" t="s">
        <v>148</v>
      </c>
      <c r="G27" s="10" t="s">
        <v>50</v>
      </c>
      <c r="H27" s="10" t="s">
        <v>45</v>
      </c>
      <c r="I27" s="8" t="s">
        <v>261</v>
      </c>
      <c r="J27" s="65"/>
    </row>
    <row r="28" spans="1:10" x14ac:dyDescent="0.25">
      <c r="A28" s="7">
        <v>22</v>
      </c>
      <c r="B28" s="8">
        <v>102220042</v>
      </c>
      <c r="C28" s="8" t="s">
        <v>124</v>
      </c>
      <c r="D28" s="7" t="s">
        <v>262</v>
      </c>
      <c r="E28" s="11" t="s">
        <v>263</v>
      </c>
      <c r="F28" s="9" t="s">
        <v>148</v>
      </c>
      <c r="G28" s="10" t="s">
        <v>50</v>
      </c>
      <c r="H28" s="10" t="s">
        <v>45</v>
      </c>
      <c r="I28" s="8" t="s">
        <v>264</v>
      </c>
      <c r="J28" s="65"/>
    </row>
    <row r="29" spans="1:10" x14ac:dyDescent="0.25">
      <c r="A29" s="7">
        <v>23</v>
      </c>
      <c r="B29" s="8">
        <v>102220271</v>
      </c>
      <c r="C29" s="8" t="s">
        <v>129</v>
      </c>
      <c r="D29" s="7" t="s">
        <v>265</v>
      </c>
      <c r="E29" s="7" t="s">
        <v>266</v>
      </c>
      <c r="F29" s="9" t="s">
        <v>81</v>
      </c>
      <c r="G29" s="10" t="s">
        <v>50</v>
      </c>
      <c r="H29" s="10" t="s">
        <v>45</v>
      </c>
      <c r="I29" s="8" t="s">
        <v>267</v>
      </c>
      <c r="J29" s="65"/>
    </row>
    <row r="30" spans="1:10" x14ac:dyDescent="0.25">
      <c r="A30" s="7">
        <v>24</v>
      </c>
      <c r="B30" s="8">
        <v>102220288</v>
      </c>
      <c r="C30" s="8" t="s">
        <v>129</v>
      </c>
      <c r="D30" s="7" t="s">
        <v>268</v>
      </c>
      <c r="E30" s="14" t="s">
        <v>269</v>
      </c>
      <c r="F30" s="9" t="s">
        <v>119</v>
      </c>
      <c r="G30" s="10" t="s">
        <v>50</v>
      </c>
      <c r="H30" s="10" t="s">
        <v>45</v>
      </c>
      <c r="I30" s="8" t="s">
        <v>270</v>
      </c>
      <c r="J30" s="65"/>
    </row>
  </sheetData>
  <autoFilter ref="A6:J30" xr:uid="{676F0549-DB45-4267-9D97-46496DD3514A}"/>
  <mergeCells count="6">
    <mergeCell ref="J7:J30"/>
    <mergeCell ref="A1:D1"/>
    <mergeCell ref="A2:D2"/>
    <mergeCell ref="C4:H4"/>
    <mergeCell ref="I9:I10"/>
    <mergeCell ref="I22:I23"/>
  </mergeCells>
  <conditionalFormatting sqref="E7:E30">
    <cfRule type="duplicateValues" dxfId="8" priority="45"/>
  </conditionalFormatting>
  <dataValidations count="1">
    <dataValidation type="list" allowBlank="1" showInputMessage="1" showErrorMessage="1" sqref="H7:H30" xr:uid="{2315F6AF-CE83-4BBB-B30E-10A12CA0E476}">
      <formula1>DSGV</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E2C57-9C9C-4D5B-B1C5-FE857DD11A4F}">
  <dimension ref="A1:J36"/>
  <sheetViews>
    <sheetView zoomScale="85" zoomScaleNormal="85" workbookViewId="0">
      <selection activeCell="E7" sqref="E7"/>
    </sheetView>
  </sheetViews>
  <sheetFormatPr defaultColWidth="8.85546875" defaultRowHeight="15.75" x14ac:dyDescent="0.25"/>
  <cols>
    <col min="1" max="1" width="5.140625" style="44" bestFit="1" customWidth="1"/>
    <col min="2" max="2" width="14" style="44" customWidth="1"/>
    <col min="3" max="3" width="16.85546875" style="44" bestFit="1" customWidth="1"/>
    <col min="4" max="4" width="23" style="44" customWidth="1"/>
    <col min="5" max="5" width="136.42578125" style="44" bestFit="1" customWidth="1"/>
    <col min="6" max="6" width="46.42578125" style="44" bestFit="1" customWidth="1"/>
    <col min="7" max="7" width="12" style="44" bestFit="1" customWidth="1"/>
    <col min="8" max="8" width="24.85546875" style="45"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271</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102210020</v>
      </c>
      <c r="C7" s="8" t="s">
        <v>272</v>
      </c>
      <c r="D7" s="7" t="s">
        <v>273</v>
      </c>
      <c r="E7" s="7" t="s">
        <v>274</v>
      </c>
      <c r="F7" s="9" t="s">
        <v>49</v>
      </c>
      <c r="G7" s="10" t="s">
        <v>17</v>
      </c>
      <c r="H7" s="7" t="s">
        <v>24</v>
      </c>
      <c r="I7" s="8" t="s">
        <v>19</v>
      </c>
      <c r="J7" s="65" t="s">
        <v>20</v>
      </c>
    </row>
    <row r="8" spans="1:10" x14ac:dyDescent="0.25">
      <c r="A8" s="7">
        <v>2</v>
      </c>
      <c r="B8" s="8">
        <v>102210131</v>
      </c>
      <c r="C8" s="8" t="s">
        <v>213</v>
      </c>
      <c r="D8" s="7" t="s">
        <v>275</v>
      </c>
      <c r="E8" s="7" t="s">
        <v>276</v>
      </c>
      <c r="F8" s="9" t="s">
        <v>35</v>
      </c>
      <c r="G8" s="10" t="s">
        <v>17</v>
      </c>
      <c r="H8" s="7" t="s">
        <v>62</v>
      </c>
      <c r="I8" s="8" t="s">
        <v>26</v>
      </c>
      <c r="J8" s="65"/>
    </row>
    <row r="9" spans="1:10" x14ac:dyDescent="0.25">
      <c r="A9" s="7">
        <v>3</v>
      </c>
      <c r="B9" s="22">
        <v>102210088</v>
      </c>
      <c r="C9" s="22" t="s">
        <v>21</v>
      </c>
      <c r="D9" s="21" t="s">
        <v>277</v>
      </c>
      <c r="E9" s="21" t="s">
        <v>278</v>
      </c>
      <c r="F9" s="23" t="s">
        <v>76</v>
      </c>
      <c r="G9" s="24" t="s">
        <v>17</v>
      </c>
      <c r="H9" s="21" t="s">
        <v>62</v>
      </c>
      <c r="I9" s="8" t="s">
        <v>31</v>
      </c>
      <c r="J9" s="65"/>
    </row>
    <row r="10" spans="1:10" x14ac:dyDescent="0.25">
      <c r="A10" s="7">
        <v>4</v>
      </c>
      <c r="B10" s="8">
        <v>102210208</v>
      </c>
      <c r="C10" s="8" t="s">
        <v>32</v>
      </c>
      <c r="D10" s="7" t="s">
        <v>279</v>
      </c>
      <c r="E10" s="7" t="s">
        <v>280</v>
      </c>
      <c r="F10" s="9" t="s">
        <v>81</v>
      </c>
      <c r="G10" s="10" t="s">
        <v>17</v>
      </c>
      <c r="H10" s="7" t="s">
        <v>24</v>
      </c>
      <c r="I10" s="8" t="s">
        <v>36</v>
      </c>
      <c r="J10" s="65"/>
    </row>
    <row r="11" spans="1:10" x14ac:dyDescent="0.25">
      <c r="A11" s="7">
        <v>5</v>
      </c>
      <c r="B11" s="8">
        <v>102210230</v>
      </c>
      <c r="C11" s="8" t="s">
        <v>32</v>
      </c>
      <c r="D11" s="7" t="s">
        <v>281</v>
      </c>
      <c r="E11" s="7" t="s">
        <v>282</v>
      </c>
      <c r="F11" s="9" t="s">
        <v>123</v>
      </c>
      <c r="G11" s="10" t="s">
        <v>17</v>
      </c>
      <c r="H11" s="7" t="s">
        <v>62</v>
      </c>
      <c r="I11" s="8" t="s">
        <v>41</v>
      </c>
      <c r="J11" s="65"/>
    </row>
    <row r="12" spans="1:10" x14ac:dyDescent="0.25">
      <c r="A12" s="7">
        <v>6</v>
      </c>
      <c r="B12" s="8">
        <v>102210171</v>
      </c>
      <c r="C12" s="8" t="s">
        <v>27</v>
      </c>
      <c r="D12" s="7" t="s">
        <v>283</v>
      </c>
      <c r="E12" s="7" t="s">
        <v>284</v>
      </c>
      <c r="F12" s="9" t="s">
        <v>68</v>
      </c>
      <c r="G12" s="10" t="s">
        <v>50</v>
      </c>
      <c r="H12" s="7" t="s">
        <v>62</v>
      </c>
      <c r="I12" s="8" t="s">
        <v>46</v>
      </c>
      <c r="J12" s="65"/>
    </row>
    <row r="13" spans="1:10" x14ac:dyDescent="0.25">
      <c r="A13" s="7">
        <v>7</v>
      </c>
      <c r="B13" s="8">
        <v>102220055</v>
      </c>
      <c r="C13" s="8" t="s">
        <v>64</v>
      </c>
      <c r="D13" s="7" t="s">
        <v>285</v>
      </c>
      <c r="E13" s="7" t="s">
        <v>286</v>
      </c>
      <c r="F13" s="9" t="s">
        <v>30</v>
      </c>
      <c r="G13" s="10" t="s">
        <v>50</v>
      </c>
      <c r="H13" s="7" t="s">
        <v>62</v>
      </c>
      <c r="I13" s="8" t="s">
        <v>51</v>
      </c>
      <c r="J13" s="65"/>
    </row>
    <row r="14" spans="1:10" x14ac:dyDescent="0.25">
      <c r="A14" s="7">
        <v>8</v>
      </c>
      <c r="B14" s="8">
        <v>102220092</v>
      </c>
      <c r="C14" s="8" t="s">
        <v>64</v>
      </c>
      <c r="D14" s="7" t="s">
        <v>287</v>
      </c>
      <c r="E14" s="7" t="s">
        <v>288</v>
      </c>
      <c r="F14" s="9" t="s">
        <v>30</v>
      </c>
      <c r="G14" s="10" t="s">
        <v>50</v>
      </c>
      <c r="H14" s="7" t="s">
        <v>239</v>
      </c>
      <c r="I14" s="8" t="s">
        <v>55</v>
      </c>
      <c r="J14" s="65"/>
    </row>
    <row r="15" spans="1:10" s="45" customFormat="1" x14ac:dyDescent="0.25">
      <c r="A15" s="7">
        <v>9</v>
      </c>
      <c r="B15" s="8">
        <v>102220054</v>
      </c>
      <c r="C15" s="8" t="s">
        <v>64</v>
      </c>
      <c r="D15" s="7" t="s">
        <v>289</v>
      </c>
      <c r="E15" s="11" t="s">
        <v>290</v>
      </c>
      <c r="F15" s="9" t="s">
        <v>54</v>
      </c>
      <c r="G15" s="10" t="s">
        <v>50</v>
      </c>
      <c r="H15" s="7" t="s">
        <v>24</v>
      </c>
      <c r="I15" s="8" t="s">
        <v>58</v>
      </c>
      <c r="J15" s="65"/>
    </row>
    <row r="16" spans="1:10" x14ac:dyDescent="0.25">
      <c r="A16" s="7">
        <v>10</v>
      </c>
      <c r="B16" s="8">
        <v>102220079</v>
      </c>
      <c r="C16" s="8" t="s">
        <v>64</v>
      </c>
      <c r="D16" s="7" t="s">
        <v>291</v>
      </c>
      <c r="E16" s="7" t="s">
        <v>292</v>
      </c>
      <c r="F16" s="9" t="s">
        <v>76</v>
      </c>
      <c r="G16" s="10" t="s">
        <v>50</v>
      </c>
      <c r="H16" s="7" t="s">
        <v>62</v>
      </c>
      <c r="I16" s="8" t="s">
        <v>63</v>
      </c>
      <c r="J16" s="65"/>
    </row>
    <row r="17" spans="1:10" x14ac:dyDescent="0.25">
      <c r="A17" s="7">
        <v>11</v>
      </c>
      <c r="B17" s="8">
        <v>102220101</v>
      </c>
      <c r="C17" s="8" t="s">
        <v>78</v>
      </c>
      <c r="D17" s="7" t="s">
        <v>293</v>
      </c>
      <c r="E17" s="7" t="s">
        <v>294</v>
      </c>
      <c r="F17" s="9" t="s">
        <v>119</v>
      </c>
      <c r="G17" s="10" t="s">
        <v>50</v>
      </c>
      <c r="H17" s="7" t="s">
        <v>24</v>
      </c>
      <c r="I17" s="8" t="s">
        <v>69</v>
      </c>
      <c r="J17" s="65"/>
    </row>
    <row r="18" spans="1:10" x14ac:dyDescent="0.25">
      <c r="A18" s="7">
        <v>12</v>
      </c>
      <c r="B18" s="8">
        <v>102220113</v>
      </c>
      <c r="C18" s="8" t="s">
        <v>78</v>
      </c>
      <c r="D18" s="7" t="s">
        <v>295</v>
      </c>
      <c r="E18" s="7" t="s">
        <v>296</v>
      </c>
      <c r="F18" s="9" t="s">
        <v>72</v>
      </c>
      <c r="G18" s="10" t="s">
        <v>50</v>
      </c>
      <c r="H18" s="7" t="s">
        <v>62</v>
      </c>
      <c r="I18" s="8" t="s">
        <v>73</v>
      </c>
      <c r="J18" s="65"/>
    </row>
    <row r="19" spans="1:10" x14ac:dyDescent="0.25">
      <c r="A19" s="7">
        <v>13</v>
      </c>
      <c r="B19" s="8">
        <v>102220107</v>
      </c>
      <c r="C19" s="8" t="s">
        <v>78</v>
      </c>
      <c r="D19" s="7" t="s">
        <v>297</v>
      </c>
      <c r="E19" s="15" t="s">
        <v>298</v>
      </c>
      <c r="F19" s="9" t="s">
        <v>89</v>
      </c>
      <c r="G19" s="10" t="s">
        <v>50</v>
      </c>
      <c r="H19" s="7" t="s">
        <v>24</v>
      </c>
      <c r="I19" s="8" t="s">
        <v>77</v>
      </c>
      <c r="J19" s="65"/>
    </row>
    <row r="20" spans="1:10" x14ac:dyDescent="0.25">
      <c r="A20" s="7">
        <v>14</v>
      </c>
      <c r="B20" s="8">
        <v>102220129</v>
      </c>
      <c r="C20" s="8" t="s">
        <v>78</v>
      </c>
      <c r="D20" s="7" t="s">
        <v>299</v>
      </c>
      <c r="E20" s="11" t="s">
        <v>300</v>
      </c>
      <c r="F20" s="9" t="s">
        <v>148</v>
      </c>
      <c r="G20" s="10" t="s">
        <v>50</v>
      </c>
      <c r="H20" s="7" t="s">
        <v>24</v>
      </c>
      <c r="I20" s="8" t="s">
        <v>82</v>
      </c>
      <c r="J20" s="65"/>
    </row>
    <row r="21" spans="1:10" x14ac:dyDescent="0.25">
      <c r="A21" s="7">
        <v>15</v>
      </c>
      <c r="B21" s="8">
        <v>102220132</v>
      </c>
      <c r="C21" s="8" t="s">
        <v>78</v>
      </c>
      <c r="D21" s="7" t="s">
        <v>301</v>
      </c>
      <c r="E21" s="7" t="s">
        <v>302</v>
      </c>
      <c r="F21" s="9" t="s">
        <v>148</v>
      </c>
      <c r="G21" s="10" t="s">
        <v>50</v>
      </c>
      <c r="H21" s="7" t="s">
        <v>239</v>
      </c>
      <c r="I21" s="8" t="s">
        <v>86</v>
      </c>
      <c r="J21" s="65"/>
    </row>
    <row r="22" spans="1:10" x14ac:dyDescent="0.25">
      <c r="A22" s="7">
        <v>16</v>
      </c>
      <c r="B22" s="8">
        <v>102220153</v>
      </c>
      <c r="C22" s="8" t="s">
        <v>91</v>
      </c>
      <c r="D22" s="7" t="s">
        <v>303</v>
      </c>
      <c r="E22" s="7" t="s">
        <v>304</v>
      </c>
      <c r="F22" s="9" t="s">
        <v>72</v>
      </c>
      <c r="G22" s="10" t="s">
        <v>50</v>
      </c>
      <c r="H22" s="7" t="s">
        <v>239</v>
      </c>
      <c r="I22" s="8" t="s">
        <v>90</v>
      </c>
      <c r="J22" s="65"/>
    </row>
    <row r="23" spans="1:10" x14ac:dyDescent="0.25">
      <c r="A23" s="7">
        <v>17</v>
      </c>
      <c r="B23" s="8">
        <v>102220196</v>
      </c>
      <c r="C23" s="8" t="s">
        <v>106</v>
      </c>
      <c r="D23" s="7" t="s">
        <v>305</v>
      </c>
      <c r="E23" s="7" t="s">
        <v>306</v>
      </c>
      <c r="F23" s="9" t="s">
        <v>132</v>
      </c>
      <c r="G23" s="10" t="s">
        <v>50</v>
      </c>
      <c r="H23" s="7" t="s">
        <v>24</v>
      </c>
      <c r="I23" s="8" t="s">
        <v>94</v>
      </c>
      <c r="J23" s="65"/>
    </row>
    <row r="24" spans="1:10" x14ac:dyDescent="0.25">
      <c r="A24" s="7">
        <v>18</v>
      </c>
      <c r="B24" s="8">
        <v>102220225</v>
      </c>
      <c r="C24" s="8" t="s">
        <v>113</v>
      </c>
      <c r="D24" s="7" t="s">
        <v>307</v>
      </c>
      <c r="E24" s="11" t="s">
        <v>308</v>
      </c>
      <c r="F24" s="9" t="s">
        <v>16</v>
      </c>
      <c r="G24" s="10" t="s">
        <v>50</v>
      </c>
      <c r="H24" s="7" t="s">
        <v>24</v>
      </c>
      <c r="I24" s="8" t="s">
        <v>97</v>
      </c>
      <c r="J24" s="65"/>
    </row>
    <row r="25" spans="1:10" x14ac:dyDescent="0.25">
      <c r="A25" s="7">
        <v>19</v>
      </c>
      <c r="B25" s="8">
        <v>102220032</v>
      </c>
      <c r="C25" s="8" t="s">
        <v>124</v>
      </c>
      <c r="D25" s="7" t="s">
        <v>309</v>
      </c>
      <c r="E25" s="11" t="s">
        <v>310</v>
      </c>
      <c r="F25" s="9" t="s">
        <v>25</v>
      </c>
      <c r="G25" s="10" t="s">
        <v>50</v>
      </c>
      <c r="H25" s="7" t="s">
        <v>24</v>
      </c>
      <c r="I25" s="8" t="s">
        <v>101</v>
      </c>
      <c r="J25" s="65"/>
    </row>
    <row r="26" spans="1:10" x14ac:dyDescent="0.25">
      <c r="A26" s="7">
        <v>20</v>
      </c>
      <c r="B26" s="8">
        <v>102220020</v>
      </c>
      <c r="C26" s="8" t="s">
        <v>124</v>
      </c>
      <c r="D26" s="7" t="s">
        <v>311</v>
      </c>
      <c r="E26" s="11" t="s">
        <v>312</v>
      </c>
      <c r="F26" s="9" t="s">
        <v>45</v>
      </c>
      <c r="G26" s="10" t="s">
        <v>50</v>
      </c>
      <c r="H26" s="7" t="s">
        <v>239</v>
      </c>
      <c r="I26" s="8" t="s">
        <v>105</v>
      </c>
      <c r="J26" s="65"/>
    </row>
    <row r="27" spans="1:10" x14ac:dyDescent="0.25">
      <c r="A27" s="7">
        <v>21</v>
      </c>
      <c r="B27" s="22">
        <v>102220013</v>
      </c>
      <c r="C27" s="22" t="s">
        <v>124</v>
      </c>
      <c r="D27" s="21" t="s">
        <v>313</v>
      </c>
      <c r="E27" s="7" t="s">
        <v>314</v>
      </c>
      <c r="F27" s="23" t="s">
        <v>104</v>
      </c>
      <c r="G27" s="24" t="s">
        <v>50</v>
      </c>
      <c r="H27" s="21" t="s">
        <v>62</v>
      </c>
      <c r="I27" s="8" t="s">
        <v>109</v>
      </c>
      <c r="J27" s="65"/>
    </row>
    <row r="28" spans="1:10" x14ac:dyDescent="0.25">
      <c r="A28" s="7">
        <v>22</v>
      </c>
      <c r="B28" s="8">
        <v>102220031</v>
      </c>
      <c r="C28" s="8" t="s">
        <v>124</v>
      </c>
      <c r="D28" s="7" t="s">
        <v>315</v>
      </c>
      <c r="E28" s="14" t="s">
        <v>316</v>
      </c>
      <c r="F28" s="9" t="s">
        <v>148</v>
      </c>
      <c r="G28" s="10" t="s">
        <v>50</v>
      </c>
      <c r="H28" s="7" t="s">
        <v>24</v>
      </c>
      <c r="I28" s="8" t="s">
        <v>112</v>
      </c>
      <c r="J28" s="65"/>
    </row>
    <row r="29" spans="1:10" x14ac:dyDescent="0.25">
      <c r="A29" s="7">
        <v>23</v>
      </c>
      <c r="B29" s="8">
        <v>102220024</v>
      </c>
      <c r="C29" s="8" t="s">
        <v>124</v>
      </c>
      <c r="D29" s="7" t="s">
        <v>317</v>
      </c>
      <c r="E29" s="14" t="s">
        <v>318</v>
      </c>
      <c r="F29" s="9" t="s">
        <v>18</v>
      </c>
      <c r="G29" s="10" t="s">
        <v>50</v>
      </c>
      <c r="H29" s="41" t="s">
        <v>239</v>
      </c>
      <c r="I29" s="8" t="s">
        <v>116</v>
      </c>
      <c r="J29" s="65"/>
    </row>
    <row r="30" spans="1:10" x14ac:dyDescent="0.25">
      <c r="A30" s="7">
        <v>24</v>
      </c>
      <c r="B30" s="8">
        <v>102220269</v>
      </c>
      <c r="C30" s="8" t="s">
        <v>129</v>
      </c>
      <c r="D30" s="7" t="s">
        <v>319</v>
      </c>
      <c r="E30" s="7" t="s">
        <v>320</v>
      </c>
      <c r="F30" s="9" t="s">
        <v>85</v>
      </c>
      <c r="G30" s="10" t="s">
        <v>50</v>
      </c>
      <c r="H30" s="7" t="s">
        <v>62</v>
      </c>
      <c r="I30" s="8" t="s">
        <v>19</v>
      </c>
      <c r="J30" s="65" t="s">
        <v>120</v>
      </c>
    </row>
    <row r="31" spans="1:10" x14ac:dyDescent="0.25">
      <c r="A31" s="7">
        <v>25</v>
      </c>
      <c r="B31" s="8">
        <v>102220299</v>
      </c>
      <c r="C31" s="8" t="s">
        <v>129</v>
      </c>
      <c r="D31" s="7" t="s">
        <v>321</v>
      </c>
      <c r="E31" s="14" t="s">
        <v>322</v>
      </c>
      <c r="F31" s="9" t="s">
        <v>152</v>
      </c>
      <c r="G31" s="10" t="s">
        <v>50</v>
      </c>
      <c r="H31" s="7" t="s">
        <v>62</v>
      </c>
      <c r="I31" s="8" t="s">
        <v>26</v>
      </c>
      <c r="J31" s="65"/>
    </row>
    <row r="32" spans="1:10" x14ac:dyDescent="0.25">
      <c r="A32" s="7">
        <v>26</v>
      </c>
      <c r="B32" s="8">
        <v>102220322</v>
      </c>
      <c r="C32" s="8" t="s">
        <v>133</v>
      </c>
      <c r="D32" s="7" t="s">
        <v>323</v>
      </c>
      <c r="E32" s="29" t="s">
        <v>324</v>
      </c>
      <c r="F32" s="9" t="s">
        <v>45</v>
      </c>
      <c r="G32" s="10" t="s">
        <v>50</v>
      </c>
      <c r="H32" s="7" t="s">
        <v>24</v>
      </c>
      <c r="I32" s="8" t="s">
        <v>31</v>
      </c>
      <c r="J32" s="65"/>
    </row>
    <row r="33" spans="1:10" x14ac:dyDescent="0.25">
      <c r="A33" s="7">
        <v>27</v>
      </c>
      <c r="B33" s="8">
        <v>102220320</v>
      </c>
      <c r="C33" s="8" t="s">
        <v>133</v>
      </c>
      <c r="D33" s="7" t="s">
        <v>325</v>
      </c>
      <c r="E33" s="7" t="s">
        <v>326</v>
      </c>
      <c r="F33" s="9" t="s">
        <v>85</v>
      </c>
      <c r="G33" s="10" t="s">
        <v>50</v>
      </c>
      <c r="H33" s="7" t="s">
        <v>24</v>
      </c>
      <c r="I33" s="8" t="s">
        <v>36</v>
      </c>
      <c r="J33" s="65"/>
    </row>
    <row r="34" spans="1:10" x14ac:dyDescent="0.25">
      <c r="A34" s="7">
        <v>28</v>
      </c>
      <c r="B34" s="8">
        <v>102220317</v>
      </c>
      <c r="C34" s="8" t="s">
        <v>133</v>
      </c>
      <c r="D34" s="7" t="s">
        <v>327</v>
      </c>
      <c r="E34" s="11" t="s">
        <v>328</v>
      </c>
      <c r="F34" s="9" t="s">
        <v>40</v>
      </c>
      <c r="G34" s="10" t="s">
        <v>50</v>
      </c>
      <c r="H34" s="7" t="s">
        <v>62</v>
      </c>
      <c r="I34" s="8" t="s">
        <v>41</v>
      </c>
      <c r="J34" s="65"/>
    </row>
    <row r="35" spans="1:10" x14ac:dyDescent="0.25">
      <c r="A35" s="7">
        <v>29</v>
      </c>
      <c r="B35" s="8">
        <v>102220327</v>
      </c>
      <c r="C35" s="8" t="s">
        <v>133</v>
      </c>
      <c r="D35" s="7" t="s">
        <v>329</v>
      </c>
      <c r="E35" s="7" t="s">
        <v>330</v>
      </c>
      <c r="F35" s="9" t="s">
        <v>100</v>
      </c>
      <c r="G35" s="10" t="s">
        <v>50</v>
      </c>
      <c r="H35" s="7" t="s">
        <v>62</v>
      </c>
      <c r="I35" s="8" t="s">
        <v>46</v>
      </c>
      <c r="J35" s="65"/>
    </row>
    <row r="36" spans="1:10" x14ac:dyDescent="0.25">
      <c r="A36" s="7">
        <v>30</v>
      </c>
      <c r="B36" s="8">
        <v>102220343</v>
      </c>
      <c r="C36" s="8" t="s">
        <v>133</v>
      </c>
      <c r="D36" s="7" t="s">
        <v>331</v>
      </c>
      <c r="E36" s="7" t="s">
        <v>332</v>
      </c>
      <c r="F36" s="9" t="s">
        <v>49</v>
      </c>
      <c r="G36" s="10" t="s">
        <v>50</v>
      </c>
      <c r="H36" s="7" t="s">
        <v>239</v>
      </c>
      <c r="I36" s="8" t="s">
        <v>51</v>
      </c>
      <c r="J36" s="65"/>
    </row>
  </sheetData>
  <autoFilter ref="A6:J36" xr:uid="{676F0549-DB45-4267-9D97-46496DD3514A}"/>
  <mergeCells count="5">
    <mergeCell ref="A1:D1"/>
    <mergeCell ref="A2:D2"/>
    <mergeCell ref="C4:H4"/>
    <mergeCell ref="J7:J29"/>
    <mergeCell ref="J30:J36"/>
  </mergeCells>
  <conditionalFormatting sqref="E7:E36">
    <cfRule type="duplicateValues" dxfId="7" priority="15"/>
  </conditionalFormatting>
  <dataValidations count="1">
    <dataValidation type="list" allowBlank="1" showInputMessage="1" showErrorMessage="1" sqref="H7:H36" xr:uid="{15116974-E7B7-485C-B63F-D1EFC7D3D319}">
      <formula1>DSGV</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6ADD-F5DE-4D81-88CA-E395F13266F7}">
  <dimension ref="A1:J32"/>
  <sheetViews>
    <sheetView zoomScale="85" zoomScaleNormal="85" workbookViewId="0">
      <selection activeCell="E36" sqref="E36"/>
    </sheetView>
  </sheetViews>
  <sheetFormatPr defaultColWidth="8.85546875" defaultRowHeight="15.75" x14ac:dyDescent="0.25"/>
  <cols>
    <col min="1" max="1" width="5.140625" style="44" bestFit="1" customWidth="1"/>
    <col min="2" max="2" width="14" style="44" customWidth="1"/>
    <col min="3" max="3" width="16.85546875" style="44" bestFit="1" customWidth="1"/>
    <col min="4" max="4" width="23.140625" style="44" bestFit="1" customWidth="1"/>
    <col min="5" max="5" width="125" style="44" bestFit="1" customWidth="1"/>
    <col min="6" max="6" width="27.7109375" style="44" bestFit="1" customWidth="1"/>
    <col min="7" max="7" width="12" style="44" bestFit="1" customWidth="1"/>
    <col min="8" max="8" width="24.85546875" style="45"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333</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102210057</v>
      </c>
      <c r="C7" s="8" t="s">
        <v>21</v>
      </c>
      <c r="D7" s="7" t="s">
        <v>334</v>
      </c>
      <c r="E7" s="7" t="s">
        <v>335</v>
      </c>
      <c r="F7" s="9" t="s">
        <v>45</v>
      </c>
      <c r="G7" s="10" t="s">
        <v>17</v>
      </c>
      <c r="H7" s="7" t="s">
        <v>104</v>
      </c>
      <c r="I7" s="8" t="s">
        <v>19</v>
      </c>
      <c r="J7" s="65" t="s">
        <v>20</v>
      </c>
    </row>
    <row r="8" spans="1:10" x14ac:dyDescent="0.25">
      <c r="A8" s="7">
        <v>2</v>
      </c>
      <c r="B8" s="8">
        <v>102210219</v>
      </c>
      <c r="C8" s="8" t="s">
        <v>32</v>
      </c>
      <c r="D8" s="7" t="s">
        <v>336</v>
      </c>
      <c r="E8" s="11" t="s">
        <v>337</v>
      </c>
      <c r="F8" s="9" t="s">
        <v>24</v>
      </c>
      <c r="G8" s="10" t="s">
        <v>17</v>
      </c>
      <c r="H8" s="7" t="s">
        <v>40</v>
      </c>
      <c r="I8" s="8" t="s">
        <v>26</v>
      </c>
      <c r="J8" s="65"/>
    </row>
    <row r="9" spans="1:10" x14ac:dyDescent="0.25">
      <c r="A9" s="7">
        <v>3</v>
      </c>
      <c r="B9" s="22">
        <v>102210210</v>
      </c>
      <c r="C9" s="22" t="s">
        <v>32</v>
      </c>
      <c r="D9" s="21" t="s">
        <v>338</v>
      </c>
      <c r="E9" s="21" t="s">
        <v>339</v>
      </c>
      <c r="F9" s="23" t="s">
        <v>152</v>
      </c>
      <c r="G9" s="24" t="s">
        <v>17</v>
      </c>
      <c r="H9" s="21" t="s">
        <v>104</v>
      </c>
      <c r="I9" s="8" t="s">
        <v>31</v>
      </c>
      <c r="J9" s="65"/>
    </row>
    <row r="10" spans="1:10" x14ac:dyDescent="0.25">
      <c r="A10" s="7">
        <v>4</v>
      </c>
      <c r="B10" s="8">
        <v>102210318</v>
      </c>
      <c r="C10" s="8" t="s">
        <v>42</v>
      </c>
      <c r="D10" s="7" t="s">
        <v>340</v>
      </c>
      <c r="E10" s="11" t="s">
        <v>341</v>
      </c>
      <c r="F10" s="9" t="s">
        <v>119</v>
      </c>
      <c r="G10" s="10" t="s">
        <v>17</v>
      </c>
      <c r="H10" s="7" t="s">
        <v>40</v>
      </c>
      <c r="I10" s="8" t="s">
        <v>36</v>
      </c>
      <c r="J10" s="65"/>
    </row>
    <row r="11" spans="1:10" x14ac:dyDescent="0.25">
      <c r="A11" s="7">
        <v>5</v>
      </c>
      <c r="B11" s="22">
        <v>102210313</v>
      </c>
      <c r="C11" s="22" t="s">
        <v>42</v>
      </c>
      <c r="D11" s="21" t="s">
        <v>342</v>
      </c>
      <c r="E11" s="26" t="s">
        <v>343</v>
      </c>
      <c r="F11" s="23" t="s">
        <v>72</v>
      </c>
      <c r="G11" s="24" t="s">
        <v>17</v>
      </c>
      <c r="H11" s="21" t="s">
        <v>104</v>
      </c>
      <c r="I11" s="66" t="s">
        <v>344</v>
      </c>
      <c r="J11" s="65"/>
    </row>
    <row r="12" spans="1:10" x14ac:dyDescent="0.25">
      <c r="A12" s="7">
        <v>6</v>
      </c>
      <c r="B12" s="22">
        <v>102210323</v>
      </c>
      <c r="C12" s="22" t="s">
        <v>42</v>
      </c>
      <c r="D12" s="21" t="s">
        <v>345</v>
      </c>
      <c r="E12" s="26" t="s">
        <v>343</v>
      </c>
      <c r="F12" s="23" t="s">
        <v>72</v>
      </c>
      <c r="G12" s="24" t="s">
        <v>17</v>
      </c>
      <c r="H12" s="21" t="s">
        <v>104</v>
      </c>
      <c r="I12" s="66"/>
      <c r="J12" s="65"/>
    </row>
    <row r="13" spans="1:10" x14ac:dyDescent="0.25">
      <c r="A13" s="7">
        <v>7</v>
      </c>
      <c r="B13" s="8">
        <v>102210330</v>
      </c>
      <c r="C13" s="8" t="s">
        <v>42</v>
      </c>
      <c r="D13" s="7" t="s">
        <v>346</v>
      </c>
      <c r="E13" s="7" t="s">
        <v>347</v>
      </c>
      <c r="F13" s="9" t="s">
        <v>148</v>
      </c>
      <c r="G13" s="10" t="s">
        <v>17</v>
      </c>
      <c r="H13" s="7" t="s">
        <v>40</v>
      </c>
      <c r="I13" s="8" t="s">
        <v>159</v>
      </c>
      <c r="J13" s="65"/>
    </row>
    <row r="14" spans="1:10" x14ac:dyDescent="0.25">
      <c r="A14" s="7">
        <v>8</v>
      </c>
      <c r="B14" s="8">
        <v>102200394</v>
      </c>
      <c r="C14" s="8" t="s">
        <v>348</v>
      </c>
      <c r="D14" s="7" t="s">
        <v>349</v>
      </c>
      <c r="E14" s="7" t="s">
        <v>350</v>
      </c>
      <c r="F14" s="9" t="s">
        <v>45</v>
      </c>
      <c r="G14" s="10" t="s">
        <v>50</v>
      </c>
      <c r="H14" s="7" t="s">
        <v>40</v>
      </c>
      <c r="I14" s="8" t="s">
        <v>162</v>
      </c>
      <c r="J14" s="65"/>
    </row>
    <row r="15" spans="1:10" s="45" customFormat="1" x14ac:dyDescent="0.25">
      <c r="A15" s="7">
        <v>9</v>
      </c>
      <c r="B15" s="8">
        <v>102210346</v>
      </c>
      <c r="C15" s="8" t="s">
        <v>59</v>
      </c>
      <c r="D15" s="7" t="s">
        <v>351</v>
      </c>
      <c r="E15" s="7" t="s">
        <v>352</v>
      </c>
      <c r="F15" s="9" t="s">
        <v>239</v>
      </c>
      <c r="G15" s="10" t="s">
        <v>50</v>
      </c>
      <c r="H15" s="7" t="s">
        <v>40</v>
      </c>
      <c r="I15" s="8" t="s">
        <v>165</v>
      </c>
      <c r="J15" s="65"/>
    </row>
    <row r="16" spans="1:10" x14ac:dyDescent="0.25">
      <c r="A16" s="7">
        <v>10</v>
      </c>
      <c r="B16" s="8">
        <v>102220067</v>
      </c>
      <c r="C16" s="8" t="s">
        <v>64</v>
      </c>
      <c r="D16" s="7" t="s">
        <v>353</v>
      </c>
      <c r="E16" s="7" t="s">
        <v>354</v>
      </c>
      <c r="F16" s="9" t="s">
        <v>68</v>
      </c>
      <c r="G16" s="10" t="s">
        <v>50</v>
      </c>
      <c r="H16" s="7" t="s">
        <v>104</v>
      </c>
      <c r="I16" s="8" t="s">
        <v>168</v>
      </c>
      <c r="J16" s="65"/>
    </row>
    <row r="17" spans="1:10" x14ac:dyDescent="0.25">
      <c r="A17" s="7">
        <v>11</v>
      </c>
      <c r="B17" s="8">
        <v>102220131</v>
      </c>
      <c r="C17" s="8" t="s">
        <v>78</v>
      </c>
      <c r="D17" s="7" t="s">
        <v>355</v>
      </c>
      <c r="E17" s="53" t="s">
        <v>356</v>
      </c>
      <c r="F17" s="9" t="s">
        <v>81</v>
      </c>
      <c r="G17" s="10" t="s">
        <v>50</v>
      </c>
      <c r="H17" s="7" t="s">
        <v>40</v>
      </c>
      <c r="I17" s="8" t="s">
        <v>171</v>
      </c>
      <c r="J17" s="65"/>
    </row>
    <row r="18" spans="1:10" x14ac:dyDescent="0.25">
      <c r="A18" s="7">
        <v>12</v>
      </c>
      <c r="B18" s="8">
        <v>102220096</v>
      </c>
      <c r="C18" s="8" t="s">
        <v>78</v>
      </c>
      <c r="D18" s="7" t="s">
        <v>357</v>
      </c>
      <c r="E18" s="7" t="s">
        <v>358</v>
      </c>
      <c r="F18" s="9" t="s">
        <v>62</v>
      </c>
      <c r="G18" s="10" t="s">
        <v>50</v>
      </c>
      <c r="H18" s="7" t="s">
        <v>40</v>
      </c>
      <c r="I18" s="8" t="s">
        <v>174</v>
      </c>
      <c r="J18" s="65"/>
    </row>
    <row r="19" spans="1:10" x14ac:dyDescent="0.25">
      <c r="A19" s="7">
        <v>13</v>
      </c>
      <c r="B19" s="8">
        <v>102220117</v>
      </c>
      <c r="C19" s="8" t="s">
        <v>78</v>
      </c>
      <c r="D19" s="7" t="s">
        <v>359</v>
      </c>
      <c r="E19" s="7" t="s">
        <v>360</v>
      </c>
      <c r="F19" s="9" t="s">
        <v>123</v>
      </c>
      <c r="G19" s="10" t="s">
        <v>50</v>
      </c>
      <c r="H19" s="7" t="s">
        <v>104</v>
      </c>
      <c r="I19" s="8" t="s">
        <v>177</v>
      </c>
      <c r="J19" s="65"/>
    </row>
    <row r="20" spans="1:10" x14ac:dyDescent="0.25">
      <c r="A20" s="7">
        <v>14</v>
      </c>
      <c r="B20" s="8">
        <v>102220125</v>
      </c>
      <c r="C20" s="8" t="s">
        <v>78</v>
      </c>
      <c r="D20" s="7" t="s">
        <v>361</v>
      </c>
      <c r="E20" s="7" t="s">
        <v>362</v>
      </c>
      <c r="F20" s="9" t="s">
        <v>24</v>
      </c>
      <c r="G20" s="10" t="s">
        <v>50</v>
      </c>
      <c r="H20" s="7" t="s">
        <v>40</v>
      </c>
      <c r="I20" s="8" t="s">
        <v>82</v>
      </c>
      <c r="J20" s="65"/>
    </row>
    <row r="21" spans="1:10" x14ac:dyDescent="0.25">
      <c r="A21" s="7">
        <v>15</v>
      </c>
      <c r="B21" s="8">
        <v>102220120</v>
      </c>
      <c r="C21" s="8" t="s">
        <v>78</v>
      </c>
      <c r="D21" s="7" t="s">
        <v>363</v>
      </c>
      <c r="E21" s="11" t="s">
        <v>364</v>
      </c>
      <c r="F21" s="9" t="s">
        <v>49</v>
      </c>
      <c r="G21" s="10" t="s">
        <v>50</v>
      </c>
      <c r="H21" s="7" t="s">
        <v>104</v>
      </c>
      <c r="I21" s="8" t="s">
        <v>86</v>
      </c>
      <c r="J21" s="65"/>
    </row>
    <row r="22" spans="1:10" x14ac:dyDescent="0.25">
      <c r="A22" s="7">
        <v>16</v>
      </c>
      <c r="B22" s="8">
        <v>102220141</v>
      </c>
      <c r="C22" s="8" t="s">
        <v>91</v>
      </c>
      <c r="D22" s="7" t="s">
        <v>365</v>
      </c>
      <c r="E22" s="7" t="s">
        <v>366</v>
      </c>
      <c r="F22" s="9" t="s">
        <v>18</v>
      </c>
      <c r="G22" s="10" t="s">
        <v>50</v>
      </c>
      <c r="H22" s="7" t="s">
        <v>40</v>
      </c>
      <c r="I22" s="8" t="s">
        <v>90</v>
      </c>
      <c r="J22" s="65"/>
    </row>
    <row r="23" spans="1:10" x14ac:dyDescent="0.25">
      <c r="A23" s="7">
        <v>17</v>
      </c>
      <c r="B23" s="8">
        <v>102220180</v>
      </c>
      <c r="C23" s="8" t="s">
        <v>106</v>
      </c>
      <c r="D23" s="7" t="s">
        <v>367</v>
      </c>
      <c r="E23" s="7" t="s">
        <v>368</v>
      </c>
      <c r="F23" s="9" t="s">
        <v>54</v>
      </c>
      <c r="G23" s="10" t="s">
        <v>50</v>
      </c>
      <c r="H23" s="7" t="s">
        <v>104</v>
      </c>
      <c r="I23" s="8" t="s">
        <v>94</v>
      </c>
      <c r="J23" s="65"/>
    </row>
    <row r="24" spans="1:10" x14ac:dyDescent="0.25">
      <c r="A24" s="7">
        <v>18</v>
      </c>
      <c r="B24" s="8">
        <v>102220195</v>
      </c>
      <c r="C24" s="8" t="s">
        <v>106</v>
      </c>
      <c r="D24" s="7" t="s">
        <v>369</v>
      </c>
      <c r="E24" s="11" t="s">
        <v>370</v>
      </c>
      <c r="F24" s="9" t="s">
        <v>16</v>
      </c>
      <c r="G24" s="10" t="s">
        <v>50</v>
      </c>
      <c r="H24" s="7" t="s">
        <v>104</v>
      </c>
      <c r="I24" s="8" t="s">
        <v>97</v>
      </c>
      <c r="J24" s="65"/>
    </row>
    <row r="25" spans="1:10" x14ac:dyDescent="0.25">
      <c r="A25" s="7">
        <v>19</v>
      </c>
      <c r="B25" s="8">
        <v>102220186</v>
      </c>
      <c r="C25" s="8" t="s">
        <v>106</v>
      </c>
      <c r="D25" s="7" t="s">
        <v>371</v>
      </c>
      <c r="E25" s="11" t="s">
        <v>372</v>
      </c>
      <c r="F25" s="9" t="s">
        <v>89</v>
      </c>
      <c r="G25" s="10" t="s">
        <v>50</v>
      </c>
      <c r="H25" s="7" t="s">
        <v>104</v>
      </c>
      <c r="I25" s="8" t="s">
        <v>101</v>
      </c>
      <c r="J25" s="65"/>
    </row>
    <row r="26" spans="1:10" x14ac:dyDescent="0.25">
      <c r="A26" s="7">
        <v>20</v>
      </c>
      <c r="B26" s="8">
        <v>102220244</v>
      </c>
      <c r="C26" s="8" t="s">
        <v>113</v>
      </c>
      <c r="D26" s="7" t="s">
        <v>373</v>
      </c>
      <c r="E26" s="14" t="s">
        <v>374</v>
      </c>
      <c r="F26" s="9" t="s">
        <v>100</v>
      </c>
      <c r="G26" s="10" t="s">
        <v>50</v>
      </c>
      <c r="H26" s="7" t="s">
        <v>40</v>
      </c>
      <c r="I26" s="8" t="s">
        <v>105</v>
      </c>
      <c r="J26" s="65"/>
    </row>
    <row r="27" spans="1:10" x14ac:dyDescent="0.25">
      <c r="A27" s="7">
        <v>21</v>
      </c>
      <c r="B27" s="8">
        <v>102220043</v>
      </c>
      <c r="C27" s="8" t="s">
        <v>124</v>
      </c>
      <c r="D27" s="7" t="s">
        <v>375</v>
      </c>
      <c r="E27" s="7" t="s">
        <v>376</v>
      </c>
      <c r="F27" s="9" t="s">
        <v>25</v>
      </c>
      <c r="G27" s="10" t="s">
        <v>50</v>
      </c>
      <c r="H27" s="7" t="s">
        <v>104</v>
      </c>
      <c r="I27" s="8" t="s">
        <v>109</v>
      </c>
      <c r="J27" s="65"/>
    </row>
    <row r="28" spans="1:10" x14ac:dyDescent="0.25">
      <c r="A28" s="7">
        <v>22</v>
      </c>
      <c r="B28" s="8">
        <v>102220004</v>
      </c>
      <c r="C28" s="8" t="s">
        <v>124</v>
      </c>
      <c r="D28" s="7" t="s">
        <v>377</v>
      </c>
      <c r="E28" s="7" t="s">
        <v>378</v>
      </c>
      <c r="F28" s="9" t="s">
        <v>89</v>
      </c>
      <c r="G28" s="10" t="s">
        <v>50</v>
      </c>
      <c r="H28" s="7" t="s">
        <v>104</v>
      </c>
      <c r="I28" s="8" t="s">
        <v>112</v>
      </c>
      <c r="J28" s="65"/>
    </row>
    <row r="29" spans="1:10" x14ac:dyDescent="0.25">
      <c r="A29" s="7">
        <v>23</v>
      </c>
      <c r="B29" s="8">
        <v>102220005</v>
      </c>
      <c r="C29" s="8" t="s">
        <v>124</v>
      </c>
      <c r="D29" s="7" t="s">
        <v>379</v>
      </c>
      <c r="E29" s="14" t="s">
        <v>380</v>
      </c>
      <c r="F29" s="9" t="s">
        <v>132</v>
      </c>
      <c r="G29" s="10" t="s">
        <v>50</v>
      </c>
      <c r="H29" s="7" t="s">
        <v>104</v>
      </c>
      <c r="I29" s="8" t="s">
        <v>116</v>
      </c>
      <c r="J29" s="65"/>
    </row>
    <row r="30" spans="1:10" x14ac:dyDescent="0.25">
      <c r="A30" s="7">
        <v>24</v>
      </c>
      <c r="B30" s="8">
        <v>102220262</v>
      </c>
      <c r="C30" s="8" t="s">
        <v>129</v>
      </c>
      <c r="D30" s="7" t="s">
        <v>381</v>
      </c>
      <c r="E30" s="28" t="s">
        <v>382</v>
      </c>
      <c r="F30" s="9" t="s">
        <v>30</v>
      </c>
      <c r="G30" s="10" t="s">
        <v>50</v>
      </c>
      <c r="H30" s="7" t="s">
        <v>40</v>
      </c>
      <c r="I30" s="66" t="s">
        <v>141</v>
      </c>
      <c r="J30" s="65" t="s">
        <v>120</v>
      </c>
    </row>
    <row r="31" spans="1:10" x14ac:dyDescent="0.25">
      <c r="A31" s="7">
        <v>25</v>
      </c>
      <c r="B31" s="8">
        <v>102220264</v>
      </c>
      <c r="C31" s="8" t="s">
        <v>129</v>
      </c>
      <c r="D31" s="7" t="s">
        <v>383</v>
      </c>
      <c r="E31" s="28" t="s">
        <v>382</v>
      </c>
      <c r="F31" s="9" t="s">
        <v>30</v>
      </c>
      <c r="G31" s="10" t="s">
        <v>50</v>
      </c>
      <c r="H31" s="7" t="s">
        <v>40</v>
      </c>
      <c r="I31" s="66"/>
      <c r="J31" s="65"/>
    </row>
    <row r="32" spans="1:10" x14ac:dyDescent="0.25">
      <c r="A32" s="7">
        <v>26</v>
      </c>
      <c r="B32" s="8">
        <v>102220347</v>
      </c>
      <c r="C32" s="8" t="s">
        <v>133</v>
      </c>
      <c r="D32" s="7" t="s">
        <v>384</v>
      </c>
      <c r="E32" s="7" t="s">
        <v>385</v>
      </c>
      <c r="F32" s="9" t="s">
        <v>152</v>
      </c>
      <c r="G32" s="10" t="s">
        <v>50</v>
      </c>
      <c r="H32" s="7" t="s">
        <v>40</v>
      </c>
      <c r="I32" s="8" t="s">
        <v>145</v>
      </c>
      <c r="J32" s="65"/>
    </row>
  </sheetData>
  <autoFilter ref="A6:J32" xr:uid="{676F0549-DB45-4267-9D97-46496DD3514A}"/>
  <mergeCells count="7">
    <mergeCell ref="A1:D1"/>
    <mergeCell ref="A2:D2"/>
    <mergeCell ref="C4:H4"/>
    <mergeCell ref="J7:J29"/>
    <mergeCell ref="J30:J32"/>
    <mergeCell ref="I11:I12"/>
    <mergeCell ref="I30:I31"/>
  </mergeCells>
  <conditionalFormatting sqref="E7:E32">
    <cfRule type="duplicateValues" dxfId="6" priority="17"/>
  </conditionalFormatting>
  <dataValidations count="1">
    <dataValidation type="list" allowBlank="1" showInputMessage="1" showErrorMessage="1" sqref="H7:H32" xr:uid="{BC82BB32-E4DB-402F-85C2-B6EBFA9C11EE}">
      <formula1>DSGV</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8659-53A2-4A75-9255-F8D4C89FC32B}">
  <dimension ref="A1:J32"/>
  <sheetViews>
    <sheetView zoomScale="85" zoomScaleNormal="85" workbookViewId="0">
      <selection activeCell="D13" sqref="D13"/>
    </sheetView>
  </sheetViews>
  <sheetFormatPr defaultColWidth="8.85546875" defaultRowHeight="15.75" x14ac:dyDescent="0.25"/>
  <cols>
    <col min="1" max="1" width="5.140625" style="54" bestFit="1" customWidth="1"/>
    <col min="2" max="2" width="14" style="44" customWidth="1"/>
    <col min="3" max="3" width="16.85546875" style="44" bestFit="1" customWidth="1"/>
    <col min="4" max="4" width="25.7109375" style="44" bestFit="1" customWidth="1"/>
    <col min="5" max="5" width="122.7109375" style="44" bestFit="1" customWidth="1"/>
    <col min="6" max="6" width="46.42578125" style="44" bestFit="1" customWidth="1"/>
    <col min="7" max="7" width="12" style="44" bestFit="1" customWidth="1"/>
    <col min="8" max="8" width="24.85546875" style="49"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386</v>
      </c>
      <c r="D4" s="59"/>
      <c r="E4" s="59"/>
      <c r="F4" s="59"/>
      <c r="G4" s="59"/>
      <c r="H4" s="59"/>
    </row>
    <row r="6" spans="1:10" x14ac:dyDescent="0.25">
      <c r="A6" s="55" t="s">
        <v>3</v>
      </c>
      <c r="B6" s="6" t="s">
        <v>4</v>
      </c>
      <c r="C6" s="6" t="s">
        <v>5</v>
      </c>
      <c r="D6" s="5" t="s">
        <v>6</v>
      </c>
      <c r="E6" s="5" t="s">
        <v>7</v>
      </c>
      <c r="F6" s="5" t="s">
        <v>8</v>
      </c>
      <c r="G6" s="5" t="s">
        <v>9</v>
      </c>
      <c r="H6" s="6" t="s">
        <v>10</v>
      </c>
      <c r="I6" s="6" t="s">
        <v>11</v>
      </c>
      <c r="J6" s="5" t="s">
        <v>12</v>
      </c>
    </row>
    <row r="7" spans="1:10" x14ac:dyDescent="0.25">
      <c r="A7" s="56">
        <v>1</v>
      </c>
      <c r="B7" s="8">
        <v>102210074</v>
      </c>
      <c r="C7" s="8" t="s">
        <v>21</v>
      </c>
      <c r="D7" s="7" t="s">
        <v>387</v>
      </c>
      <c r="E7" s="7" t="s">
        <v>388</v>
      </c>
      <c r="F7" s="9" t="s">
        <v>54</v>
      </c>
      <c r="G7" s="10" t="s">
        <v>17</v>
      </c>
      <c r="H7" s="10" t="s">
        <v>152</v>
      </c>
      <c r="I7" s="8" t="s">
        <v>19</v>
      </c>
      <c r="J7" s="65" t="s">
        <v>20</v>
      </c>
    </row>
    <row r="8" spans="1:10" x14ac:dyDescent="0.25">
      <c r="A8" s="56">
        <v>2</v>
      </c>
      <c r="B8" s="8">
        <v>102210177</v>
      </c>
      <c r="C8" s="8" t="s">
        <v>27</v>
      </c>
      <c r="D8" s="7" t="s">
        <v>389</v>
      </c>
      <c r="E8" s="7" t="s">
        <v>390</v>
      </c>
      <c r="F8" s="9" t="s">
        <v>85</v>
      </c>
      <c r="G8" s="10" t="s">
        <v>17</v>
      </c>
      <c r="H8" s="10" t="s">
        <v>152</v>
      </c>
      <c r="I8" s="8" t="s">
        <v>26</v>
      </c>
      <c r="J8" s="65"/>
    </row>
    <row r="9" spans="1:10" x14ac:dyDescent="0.25">
      <c r="A9" s="56">
        <v>3</v>
      </c>
      <c r="B9" s="8">
        <v>102210202</v>
      </c>
      <c r="C9" s="8" t="s">
        <v>32</v>
      </c>
      <c r="D9" s="7" t="s">
        <v>391</v>
      </c>
      <c r="E9" s="7" t="s">
        <v>392</v>
      </c>
      <c r="F9" s="9" t="s">
        <v>40</v>
      </c>
      <c r="G9" s="10" t="s">
        <v>17</v>
      </c>
      <c r="H9" s="10" t="s">
        <v>76</v>
      </c>
      <c r="I9" s="8" t="s">
        <v>31</v>
      </c>
      <c r="J9" s="65"/>
    </row>
    <row r="10" spans="1:10" x14ac:dyDescent="0.25">
      <c r="A10" s="56">
        <v>4</v>
      </c>
      <c r="B10" s="10">
        <v>102210315</v>
      </c>
      <c r="C10" s="10" t="s">
        <v>42</v>
      </c>
      <c r="D10" s="7" t="s">
        <v>393</v>
      </c>
      <c r="E10" s="14" t="s">
        <v>394</v>
      </c>
      <c r="F10" s="9" t="s">
        <v>81</v>
      </c>
      <c r="G10" s="10" t="s">
        <v>17</v>
      </c>
      <c r="H10" s="10" t="s">
        <v>152</v>
      </c>
      <c r="I10" s="8" t="s">
        <v>36</v>
      </c>
      <c r="J10" s="65"/>
    </row>
    <row r="11" spans="1:10" x14ac:dyDescent="0.25">
      <c r="A11" s="56">
        <v>5</v>
      </c>
      <c r="B11" s="8">
        <v>102210316</v>
      </c>
      <c r="C11" s="8" t="s">
        <v>42</v>
      </c>
      <c r="D11" s="7" t="s">
        <v>395</v>
      </c>
      <c r="E11" s="53" t="s">
        <v>396</v>
      </c>
      <c r="F11" s="9" t="s">
        <v>30</v>
      </c>
      <c r="G11" s="10" t="s">
        <v>17</v>
      </c>
      <c r="H11" s="10" t="s">
        <v>76</v>
      </c>
      <c r="I11" s="8" t="s">
        <v>41</v>
      </c>
      <c r="J11" s="65"/>
    </row>
    <row r="12" spans="1:10" x14ac:dyDescent="0.25">
      <c r="A12" s="56">
        <v>6</v>
      </c>
      <c r="B12" s="8">
        <v>102210322</v>
      </c>
      <c r="C12" s="8" t="s">
        <v>42</v>
      </c>
      <c r="D12" s="7" t="s">
        <v>397</v>
      </c>
      <c r="E12" s="26" t="s">
        <v>398</v>
      </c>
      <c r="F12" s="9" t="s">
        <v>89</v>
      </c>
      <c r="G12" s="10" t="s">
        <v>17</v>
      </c>
      <c r="H12" s="10" t="s">
        <v>76</v>
      </c>
      <c r="I12" s="63" t="s">
        <v>399</v>
      </c>
      <c r="J12" s="65"/>
    </row>
    <row r="13" spans="1:10" x14ac:dyDescent="0.25">
      <c r="A13" s="56">
        <v>7</v>
      </c>
      <c r="B13" s="8">
        <v>102210326</v>
      </c>
      <c r="C13" s="8" t="s">
        <v>42</v>
      </c>
      <c r="D13" s="7" t="s">
        <v>400</v>
      </c>
      <c r="E13" s="27" t="s">
        <v>398</v>
      </c>
      <c r="F13" s="9" t="s">
        <v>89</v>
      </c>
      <c r="G13" s="10" t="s">
        <v>17</v>
      </c>
      <c r="H13" s="10" t="s">
        <v>76</v>
      </c>
      <c r="I13" s="64"/>
      <c r="J13" s="65"/>
    </row>
    <row r="14" spans="1:10" x14ac:dyDescent="0.25">
      <c r="A14" s="56">
        <v>8</v>
      </c>
      <c r="B14" s="8">
        <v>102210185</v>
      </c>
      <c r="C14" s="8" t="s">
        <v>27</v>
      </c>
      <c r="D14" s="7" t="s">
        <v>401</v>
      </c>
      <c r="E14" s="7" t="s">
        <v>402</v>
      </c>
      <c r="F14" s="9" t="s">
        <v>24</v>
      </c>
      <c r="G14" s="10" t="s">
        <v>50</v>
      </c>
      <c r="H14" s="10" t="s">
        <v>152</v>
      </c>
      <c r="I14" s="8" t="s">
        <v>162</v>
      </c>
      <c r="J14" s="65"/>
    </row>
    <row r="15" spans="1:10" s="45" customFormat="1" x14ac:dyDescent="0.25">
      <c r="A15" s="56">
        <v>9</v>
      </c>
      <c r="B15" s="8">
        <v>102220073</v>
      </c>
      <c r="C15" s="8" t="s">
        <v>64</v>
      </c>
      <c r="D15" s="7" t="s">
        <v>403</v>
      </c>
      <c r="E15" s="27" t="s">
        <v>404</v>
      </c>
      <c r="F15" s="9" t="s">
        <v>25</v>
      </c>
      <c r="G15" s="10" t="s">
        <v>50</v>
      </c>
      <c r="H15" s="10" t="s">
        <v>152</v>
      </c>
      <c r="I15" s="63" t="s">
        <v>405</v>
      </c>
      <c r="J15" s="65"/>
    </row>
    <row r="16" spans="1:10" x14ac:dyDescent="0.25">
      <c r="A16" s="56">
        <v>10</v>
      </c>
      <c r="B16" s="8">
        <v>102220115</v>
      </c>
      <c r="C16" s="8" t="s">
        <v>78</v>
      </c>
      <c r="D16" s="7" t="s">
        <v>406</v>
      </c>
      <c r="E16" s="27" t="s">
        <v>404</v>
      </c>
      <c r="F16" s="9" t="s">
        <v>25</v>
      </c>
      <c r="G16" s="10" t="s">
        <v>50</v>
      </c>
      <c r="H16" s="10" t="s">
        <v>152</v>
      </c>
      <c r="I16" s="64"/>
      <c r="J16" s="65"/>
    </row>
    <row r="17" spans="1:10" x14ac:dyDescent="0.25">
      <c r="A17" s="56">
        <v>11</v>
      </c>
      <c r="B17" s="8">
        <v>102220089</v>
      </c>
      <c r="C17" s="8" t="s">
        <v>64</v>
      </c>
      <c r="D17" s="7" t="s">
        <v>407</v>
      </c>
      <c r="E17" s="7" t="s">
        <v>408</v>
      </c>
      <c r="F17" s="9" t="s">
        <v>239</v>
      </c>
      <c r="G17" s="10" t="s">
        <v>50</v>
      </c>
      <c r="H17" s="10" t="s">
        <v>76</v>
      </c>
      <c r="I17" s="8" t="s">
        <v>63</v>
      </c>
      <c r="J17" s="65"/>
    </row>
    <row r="18" spans="1:10" x14ac:dyDescent="0.25">
      <c r="A18" s="56">
        <v>12</v>
      </c>
      <c r="B18" s="8">
        <v>102220121</v>
      </c>
      <c r="C18" s="8" t="s">
        <v>78</v>
      </c>
      <c r="D18" s="7" t="s">
        <v>409</v>
      </c>
      <c r="E18" s="7" t="s">
        <v>410</v>
      </c>
      <c r="F18" s="9" t="s">
        <v>132</v>
      </c>
      <c r="G18" s="10" t="s">
        <v>50</v>
      </c>
      <c r="H18" s="10" t="s">
        <v>152</v>
      </c>
      <c r="I18" s="47" t="s">
        <v>69</v>
      </c>
      <c r="J18" s="65"/>
    </row>
    <row r="19" spans="1:10" x14ac:dyDescent="0.25">
      <c r="A19" s="56">
        <v>13</v>
      </c>
      <c r="B19" s="8">
        <v>102220168</v>
      </c>
      <c r="C19" s="8" t="s">
        <v>91</v>
      </c>
      <c r="D19" s="7" t="s">
        <v>411</v>
      </c>
      <c r="E19" s="7" t="s">
        <v>412</v>
      </c>
      <c r="F19" s="9" t="s">
        <v>119</v>
      </c>
      <c r="G19" s="10" t="s">
        <v>50</v>
      </c>
      <c r="H19" s="10" t="s">
        <v>152</v>
      </c>
      <c r="I19" s="48" t="s">
        <v>73</v>
      </c>
      <c r="J19" s="65"/>
    </row>
    <row r="20" spans="1:10" x14ac:dyDescent="0.25">
      <c r="A20" s="56">
        <v>14</v>
      </c>
      <c r="B20" s="8">
        <v>102220144</v>
      </c>
      <c r="C20" s="8" t="s">
        <v>91</v>
      </c>
      <c r="D20" s="7" t="s">
        <v>413</v>
      </c>
      <c r="E20" s="7" t="s">
        <v>414</v>
      </c>
      <c r="F20" s="9" t="s">
        <v>68</v>
      </c>
      <c r="G20" s="10" t="s">
        <v>50</v>
      </c>
      <c r="H20" s="10" t="s">
        <v>152</v>
      </c>
      <c r="I20" s="46" t="s">
        <v>77</v>
      </c>
      <c r="J20" s="65"/>
    </row>
    <row r="21" spans="1:10" x14ac:dyDescent="0.25">
      <c r="A21" s="56">
        <v>15</v>
      </c>
      <c r="B21" s="8">
        <v>102220173</v>
      </c>
      <c r="C21" s="8" t="s">
        <v>91</v>
      </c>
      <c r="D21" s="7" t="s">
        <v>415</v>
      </c>
      <c r="E21" s="7" t="s">
        <v>416</v>
      </c>
      <c r="F21" s="9" t="s">
        <v>16</v>
      </c>
      <c r="G21" s="10" t="s">
        <v>50</v>
      </c>
      <c r="H21" s="10" t="s">
        <v>76</v>
      </c>
      <c r="I21" s="8" t="s">
        <v>82</v>
      </c>
      <c r="J21" s="65"/>
    </row>
    <row r="22" spans="1:10" x14ac:dyDescent="0.25">
      <c r="A22" s="56">
        <v>16</v>
      </c>
      <c r="B22" s="8">
        <v>102220151</v>
      </c>
      <c r="C22" s="8" t="s">
        <v>91</v>
      </c>
      <c r="D22" s="7" t="s">
        <v>417</v>
      </c>
      <c r="E22" s="7" t="s">
        <v>418</v>
      </c>
      <c r="F22" s="9" t="s">
        <v>132</v>
      </c>
      <c r="G22" s="10" t="s">
        <v>50</v>
      </c>
      <c r="H22" s="10" t="s">
        <v>76</v>
      </c>
      <c r="I22" s="8" t="s">
        <v>86</v>
      </c>
      <c r="J22" s="65"/>
    </row>
    <row r="23" spans="1:10" s="45" customFormat="1" ht="31.5" x14ac:dyDescent="0.25">
      <c r="A23" s="56">
        <v>17</v>
      </c>
      <c r="B23" s="8">
        <v>102220215</v>
      </c>
      <c r="C23" s="8" t="s">
        <v>106</v>
      </c>
      <c r="D23" s="41" t="s">
        <v>419</v>
      </c>
      <c r="E23" s="42" t="s">
        <v>420</v>
      </c>
      <c r="F23" s="43" t="s">
        <v>62</v>
      </c>
      <c r="G23" s="8" t="s">
        <v>50</v>
      </c>
      <c r="H23" s="8" t="s">
        <v>152</v>
      </c>
      <c r="I23" s="8" t="s">
        <v>90</v>
      </c>
      <c r="J23" s="65"/>
    </row>
    <row r="24" spans="1:10" x14ac:dyDescent="0.25">
      <c r="A24" s="56">
        <v>18</v>
      </c>
      <c r="B24" s="8">
        <v>102220211</v>
      </c>
      <c r="C24" s="8" t="s">
        <v>106</v>
      </c>
      <c r="D24" s="7" t="s">
        <v>421</v>
      </c>
      <c r="E24" s="7" t="s">
        <v>422</v>
      </c>
      <c r="F24" s="9" t="s">
        <v>49</v>
      </c>
      <c r="G24" s="10" t="s">
        <v>50</v>
      </c>
      <c r="H24" s="10" t="s">
        <v>76</v>
      </c>
      <c r="I24" s="8" t="s">
        <v>94</v>
      </c>
      <c r="J24" s="65"/>
    </row>
    <row r="25" spans="1:10" x14ac:dyDescent="0.25">
      <c r="A25" s="56">
        <v>19</v>
      </c>
      <c r="B25" s="8">
        <v>102220192</v>
      </c>
      <c r="C25" s="8" t="s">
        <v>106</v>
      </c>
      <c r="D25" s="7" t="s">
        <v>423</v>
      </c>
      <c r="E25" s="7" t="s">
        <v>424</v>
      </c>
      <c r="F25" s="9" t="s">
        <v>35</v>
      </c>
      <c r="G25" s="10" t="s">
        <v>50</v>
      </c>
      <c r="H25" s="10" t="s">
        <v>152</v>
      </c>
      <c r="I25" s="8" t="s">
        <v>97</v>
      </c>
      <c r="J25" s="65"/>
    </row>
    <row r="26" spans="1:10" x14ac:dyDescent="0.25">
      <c r="A26" s="56">
        <v>20</v>
      </c>
      <c r="B26" s="8">
        <v>102220184</v>
      </c>
      <c r="C26" s="8" t="s">
        <v>106</v>
      </c>
      <c r="D26" s="7" t="s">
        <v>425</v>
      </c>
      <c r="E26" s="7" t="s">
        <v>426</v>
      </c>
      <c r="F26" s="9" t="s">
        <v>18</v>
      </c>
      <c r="G26" s="10" t="s">
        <v>50</v>
      </c>
      <c r="H26" s="10" t="s">
        <v>76</v>
      </c>
      <c r="I26" s="8" t="s">
        <v>101</v>
      </c>
      <c r="J26" s="65"/>
    </row>
    <row r="27" spans="1:10" x14ac:dyDescent="0.25">
      <c r="A27" s="56">
        <v>21</v>
      </c>
      <c r="B27" s="8">
        <v>102220230</v>
      </c>
      <c r="C27" s="8" t="s">
        <v>113</v>
      </c>
      <c r="D27" s="7" t="s">
        <v>427</v>
      </c>
      <c r="E27" s="7" t="s">
        <v>428</v>
      </c>
      <c r="F27" s="9" t="s">
        <v>123</v>
      </c>
      <c r="G27" s="10" t="s">
        <v>50</v>
      </c>
      <c r="H27" s="10" t="s">
        <v>76</v>
      </c>
      <c r="I27" s="8" t="s">
        <v>105</v>
      </c>
      <c r="J27" s="65"/>
    </row>
    <row r="28" spans="1:10" x14ac:dyDescent="0.25">
      <c r="A28" s="56">
        <v>22</v>
      </c>
      <c r="B28" s="8">
        <v>102220029</v>
      </c>
      <c r="C28" s="8" t="s">
        <v>124</v>
      </c>
      <c r="D28" s="7" t="s">
        <v>429</v>
      </c>
      <c r="E28" s="7" t="s">
        <v>430</v>
      </c>
      <c r="F28" s="9" t="s">
        <v>67</v>
      </c>
      <c r="G28" s="10" t="s">
        <v>50</v>
      </c>
      <c r="H28" s="10" t="s">
        <v>76</v>
      </c>
      <c r="I28" s="8" t="s">
        <v>109</v>
      </c>
      <c r="J28" s="65"/>
    </row>
    <row r="29" spans="1:10" s="45" customFormat="1" x14ac:dyDescent="0.25">
      <c r="A29" s="56">
        <v>23</v>
      </c>
      <c r="B29" s="8">
        <v>102220047</v>
      </c>
      <c r="C29" s="8" t="s">
        <v>124</v>
      </c>
      <c r="D29" s="7" t="s">
        <v>431</v>
      </c>
      <c r="E29" s="7" t="s">
        <v>432</v>
      </c>
      <c r="F29" s="9" t="s">
        <v>18</v>
      </c>
      <c r="G29" s="10" t="s">
        <v>50</v>
      </c>
      <c r="H29" s="10" t="s">
        <v>76</v>
      </c>
      <c r="I29" s="8" t="s">
        <v>112</v>
      </c>
      <c r="J29" s="65"/>
    </row>
    <row r="30" spans="1:10" x14ac:dyDescent="0.25">
      <c r="A30" s="56">
        <v>24</v>
      </c>
      <c r="B30" s="8">
        <v>102220292</v>
      </c>
      <c r="C30" s="8" t="s">
        <v>129</v>
      </c>
      <c r="D30" s="7" t="s">
        <v>433</v>
      </c>
      <c r="E30" s="7" t="s">
        <v>434</v>
      </c>
      <c r="F30" s="9" t="s">
        <v>54</v>
      </c>
      <c r="G30" s="10" t="s">
        <v>50</v>
      </c>
      <c r="H30" s="10" t="s">
        <v>152</v>
      </c>
      <c r="I30" s="8" t="s">
        <v>116</v>
      </c>
      <c r="J30" s="65"/>
    </row>
    <row r="31" spans="1:10" x14ac:dyDescent="0.25">
      <c r="A31" s="56">
        <v>25</v>
      </c>
      <c r="B31" s="8">
        <v>102220263</v>
      </c>
      <c r="C31" s="8" t="s">
        <v>129</v>
      </c>
      <c r="D31" s="7" t="s">
        <v>435</v>
      </c>
      <c r="E31" s="7" t="s">
        <v>436</v>
      </c>
      <c r="F31" s="9" t="s">
        <v>72</v>
      </c>
      <c r="G31" s="10" t="s">
        <v>50</v>
      </c>
      <c r="H31" s="10" t="s">
        <v>76</v>
      </c>
      <c r="I31" s="8" t="s">
        <v>19</v>
      </c>
      <c r="J31" s="65" t="s">
        <v>120</v>
      </c>
    </row>
    <row r="32" spans="1:10" x14ac:dyDescent="0.25">
      <c r="A32" s="56">
        <v>26</v>
      </c>
      <c r="B32" s="22">
        <v>102220277</v>
      </c>
      <c r="C32" s="22" t="s">
        <v>129</v>
      </c>
      <c r="D32" s="21" t="s">
        <v>437</v>
      </c>
      <c r="E32" s="7" t="s">
        <v>438</v>
      </c>
      <c r="F32" s="23" t="s">
        <v>104</v>
      </c>
      <c r="G32" s="24" t="s">
        <v>50</v>
      </c>
      <c r="H32" s="24" t="s">
        <v>152</v>
      </c>
      <c r="I32" s="8" t="s">
        <v>31</v>
      </c>
      <c r="J32" s="65"/>
    </row>
  </sheetData>
  <autoFilter ref="A6:J32" xr:uid="{676F0549-DB45-4267-9D97-46496DD3514A}"/>
  <sortState xmlns:xlrd2="http://schemas.microsoft.com/office/spreadsheetml/2017/richdata2" ref="B7:H32">
    <sortCondition ref="B7:B32"/>
  </sortState>
  <mergeCells count="7">
    <mergeCell ref="J31:J32"/>
    <mergeCell ref="J7:J30"/>
    <mergeCell ref="A1:D1"/>
    <mergeCell ref="A2:D2"/>
    <mergeCell ref="C4:H4"/>
    <mergeCell ref="I15:I16"/>
    <mergeCell ref="I12:I13"/>
  </mergeCells>
  <conditionalFormatting sqref="E7:E32">
    <cfRule type="duplicateValues" dxfId="5" priority="49"/>
  </conditionalFormatting>
  <dataValidations count="1">
    <dataValidation type="list" allowBlank="1" showInputMessage="1" showErrorMessage="1" sqref="H7:H8 H9:H32" xr:uid="{ACDA832A-D19B-4AF3-B2E4-EFE8DB35EAC4}">
      <formula1>DSGV</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51F0-116E-40F2-B7FE-2D88058E8C3C}">
  <sheetPr>
    <pageSetUpPr fitToPage="1"/>
  </sheetPr>
  <dimension ref="A1:J31"/>
  <sheetViews>
    <sheetView zoomScale="85" zoomScaleNormal="85" workbookViewId="0">
      <selection activeCell="G7" sqref="G7"/>
    </sheetView>
  </sheetViews>
  <sheetFormatPr defaultColWidth="8.85546875" defaultRowHeight="15.75" x14ac:dyDescent="0.25"/>
  <cols>
    <col min="1" max="1" width="5.140625" style="44" bestFit="1" customWidth="1"/>
    <col min="2" max="2" width="14" style="44" customWidth="1"/>
    <col min="3" max="3" width="16.85546875" style="44" bestFit="1" customWidth="1"/>
    <col min="4" max="4" width="23.140625" style="44" bestFit="1" customWidth="1"/>
    <col min="5" max="5" width="107.28515625" style="44" bestFit="1" customWidth="1"/>
    <col min="6" max="6" width="46.42578125" style="44" bestFit="1" customWidth="1"/>
    <col min="7" max="7" width="12" style="44" bestFit="1" customWidth="1"/>
    <col min="8" max="8" width="24.85546875" style="49"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439</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102210241</v>
      </c>
      <c r="C7" s="8" t="s">
        <v>32</v>
      </c>
      <c r="D7" s="7" t="s">
        <v>440</v>
      </c>
      <c r="E7" s="7" t="s">
        <v>441</v>
      </c>
      <c r="F7" s="9" t="s">
        <v>104</v>
      </c>
      <c r="G7" s="10" t="s">
        <v>17</v>
      </c>
      <c r="H7" s="57" t="s">
        <v>89</v>
      </c>
      <c r="I7" s="8" t="s">
        <v>19</v>
      </c>
      <c r="J7" s="60" t="s">
        <v>20</v>
      </c>
    </row>
    <row r="8" spans="1:10" x14ac:dyDescent="0.25">
      <c r="A8" s="7">
        <v>2</v>
      </c>
      <c r="B8" s="8">
        <v>102210168</v>
      </c>
      <c r="C8" s="8" t="s">
        <v>27</v>
      </c>
      <c r="D8" s="7" t="s">
        <v>442</v>
      </c>
      <c r="E8" s="7" t="s">
        <v>443</v>
      </c>
      <c r="F8" s="9" t="s">
        <v>100</v>
      </c>
      <c r="G8" s="10" t="s">
        <v>50</v>
      </c>
      <c r="H8" s="57" t="s">
        <v>49</v>
      </c>
      <c r="I8" s="8" t="s">
        <v>26</v>
      </c>
      <c r="J8" s="61"/>
    </row>
    <row r="9" spans="1:10" x14ac:dyDescent="0.25">
      <c r="A9" s="7">
        <v>3</v>
      </c>
      <c r="B9" s="8">
        <v>102220070</v>
      </c>
      <c r="C9" s="8" t="s">
        <v>64</v>
      </c>
      <c r="D9" s="7" t="s">
        <v>444</v>
      </c>
      <c r="E9" s="7" t="s">
        <v>445</v>
      </c>
      <c r="F9" s="9" t="s">
        <v>123</v>
      </c>
      <c r="G9" s="10" t="s">
        <v>50</v>
      </c>
      <c r="H9" s="57" t="s">
        <v>49</v>
      </c>
      <c r="I9" s="8" t="s">
        <v>31</v>
      </c>
      <c r="J9" s="61"/>
    </row>
    <row r="10" spans="1:10" x14ac:dyDescent="0.25">
      <c r="A10" s="7">
        <v>4</v>
      </c>
      <c r="B10" s="8">
        <v>102220052</v>
      </c>
      <c r="C10" s="8" t="s">
        <v>64</v>
      </c>
      <c r="D10" s="7" t="s">
        <v>446</v>
      </c>
      <c r="E10" s="7" t="s">
        <v>447</v>
      </c>
      <c r="F10" s="9" t="s">
        <v>24</v>
      </c>
      <c r="G10" s="10" t="s">
        <v>50</v>
      </c>
      <c r="H10" s="57" t="s">
        <v>49</v>
      </c>
      <c r="I10" s="8" t="s">
        <v>36</v>
      </c>
      <c r="J10" s="61"/>
    </row>
    <row r="11" spans="1:10" x14ac:dyDescent="0.25">
      <c r="A11" s="7">
        <v>5</v>
      </c>
      <c r="B11" s="8">
        <v>102220060</v>
      </c>
      <c r="C11" s="8" t="s">
        <v>64</v>
      </c>
      <c r="D11" s="7" t="s">
        <v>448</v>
      </c>
      <c r="E11" s="7" t="s">
        <v>449</v>
      </c>
      <c r="F11" s="9" t="s">
        <v>72</v>
      </c>
      <c r="G11" s="10" t="s">
        <v>50</v>
      </c>
      <c r="H11" s="57" t="s">
        <v>49</v>
      </c>
      <c r="I11" s="8" t="s">
        <v>41</v>
      </c>
      <c r="J11" s="61"/>
    </row>
    <row r="12" spans="1:10" x14ac:dyDescent="0.25">
      <c r="A12" s="7">
        <v>6</v>
      </c>
      <c r="B12" s="8">
        <v>102220063</v>
      </c>
      <c r="C12" s="8" t="s">
        <v>64</v>
      </c>
      <c r="D12" s="7" t="s">
        <v>450</v>
      </c>
      <c r="E12" s="7" t="s">
        <v>451</v>
      </c>
      <c r="F12" s="9" t="s">
        <v>76</v>
      </c>
      <c r="G12" s="10" t="s">
        <v>50</v>
      </c>
      <c r="H12" s="57" t="s">
        <v>49</v>
      </c>
      <c r="I12" s="8" t="s">
        <v>46</v>
      </c>
      <c r="J12" s="61"/>
    </row>
    <row r="13" spans="1:10" x14ac:dyDescent="0.25">
      <c r="A13" s="7">
        <v>7</v>
      </c>
      <c r="B13" s="8">
        <v>102220088</v>
      </c>
      <c r="C13" s="8" t="s">
        <v>64</v>
      </c>
      <c r="D13" s="7" t="s">
        <v>452</v>
      </c>
      <c r="E13" s="7" t="s">
        <v>453</v>
      </c>
      <c r="F13" s="9" t="s">
        <v>76</v>
      </c>
      <c r="G13" s="10" t="s">
        <v>50</v>
      </c>
      <c r="H13" s="57" t="s">
        <v>89</v>
      </c>
      <c r="I13" s="8" t="s">
        <v>51</v>
      </c>
      <c r="J13" s="61"/>
    </row>
    <row r="14" spans="1:10" x14ac:dyDescent="0.25">
      <c r="A14" s="7">
        <v>8</v>
      </c>
      <c r="B14" s="8">
        <v>102220077</v>
      </c>
      <c r="C14" s="8" t="s">
        <v>64</v>
      </c>
      <c r="D14" s="7" t="s">
        <v>454</v>
      </c>
      <c r="E14" s="7" t="s">
        <v>455</v>
      </c>
      <c r="F14" s="9" t="s">
        <v>18</v>
      </c>
      <c r="G14" s="10" t="s">
        <v>50</v>
      </c>
      <c r="H14" s="57" t="s">
        <v>49</v>
      </c>
      <c r="I14" s="8" t="s">
        <v>55</v>
      </c>
      <c r="J14" s="61"/>
    </row>
    <row r="15" spans="1:10" s="45" customFormat="1" x14ac:dyDescent="0.25">
      <c r="A15" s="7">
        <v>9</v>
      </c>
      <c r="B15" s="8">
        <v>102220136</v>
      </c>
      <c r="C15" s="8" t="s">
        <v>91</v>
      </c>
      <c r="D15" s="7" t="s">
        <v>456</v>
      </c>
      <c r="E15" s="7" t="s">
        <v>457</v>
      </c>
      <c r="F15" s="9" t="s">
        <v>35</v>
      </c>
      <c r="G15" s="10" t="s">
        <v>50</v>
      </c>
      <c r="H15" s="57" t="s">
        <v>89</v>
      </c>
      <c r="I15" s="8" t="s">
        <v>58</v>
      </c>
      <c r="J15" s="61"/>
    </row>
    <row r="16" spans="1:10" s="45" customFormat="1" x14ac:dyDescent="0.25">
      <c r="A16" s="7">
        <v>10</v>
      </c>
      <c r="B16" s="8">
        <v>102220177</v>
      </c>
      <c r="C16" s="8" t="s">
        <v>106</v>
      </c>
      <c r="D16" s="7" t="s">
        <v>458</v>
      </c>
      <c r="E16" s="7" t="s">
        <v>459</v>
      </c>
      <c r="F16" s="9" t="s">
        <v>67</v>
      </c>
      <c r="G16" s="10" t="s">
        <v>50</v>
      </c>
      <c r="H16" s="57" t="s">
        <v>89</v>
      </c>
      <c r="I16" s="8" t="s">
        <v>63</v>
      </c>
      <c r="J16" s="61"/>
    </row>
    <row r="17" spans="1:10" x14ac:dyDescent="0.25">
      <c r="A17" s="7">
        <v>11</v>
      </c>
      <c r="B17" s="8">
        <v>102220190</v>
      </c>
      <c r="C17" s="8" t="s">
        <v>106</v>
      </c>
      <c r="D17" s="7" t="s">
        <v>460</v>
      </c>
      <c r="E17" s="11" t="s">
        <v>461</v>
      </c>
      <c r="F17" s="9" t="s">
        <v>148</v>
      </c>
      <c r="G17" s="10" t="s">
        <v>50</v>
      </c>
      <c r="H17" s="57" t="s">
        <v>49</v>
      </c>
      <c r="I17" s="8" t="s">
        <v>69</v>
      </c>
      <c r="J17" s="61"/>
    </row>
    <row r="18" spans="1:10" x14ac:dyDescent="0.25">
      <c r="A18" s="7">
        <v>12</v>
      </c>
      <c r="B18" s="8">
        <v>102220188</v>
      </c>
      <c r="C18" s="8" t="s">
        <v>106</v>
      </c>
      <c r="D18" s="7" t="s">
        <v>462</v>
      </c>
      <c r="E18" s="7" t="s">
        <v>463</v>
      </c>
      <c r="F18" s="9" t="s">
        <v>18</v>
      </c>
      <c r="G18" s="10" t="s">
        <v>50</v>
      </c>
      <c r="H18" s="57" t="s">
        <v>89</v>
      </c>
      <c r="I18" s="8" t="s">
        <v>73</v>
      </c>
      <c r="J18" s="61"/>
    </row>
    <row r="19" spans="1:10" x14ac:dyDescent="0.25">
      <c r="A19" s="7">
        <v>13</v>
      </c>
      <c r="B19" s="8">
        <v>102220229</v>
      </c>
      <c r="C19" s="8" t="s">
        <v>113</v>
      </c>
      <c r="D19" s="7" t="s">
        <v>464</v>
      </c>
      <c r="E19" s="7" t="s">
        <v>465</v>
      </c>
      <c r="F19" s="9" t="s">
        <v>68</v>
      </c>
      <c r="G19" s="10" t="s">
        <v>50</v>
      </c>
      <c r="H19" s="57" t="s">
        <v>49</v>
      </c>
      <c r="I19" s="8" t="s">
        <v>77</v>
      </c>
      <c r="J19" s="61"/>
    </row>
    <row r="20" spans="1:10" x14ac:dyDescent="0.25">
      <c r="A20" s="7">
        <v>14</v>
      </c>
      <c r="B20" s="8">
        <v>102220014</v>
      </c>
      <c r="C20" s="8" t="s">
        <v>124</v>
      </c>
      <c r="D20" s="7" t="s">
        <v>466</v>
      </c>
      <c r="E20" s="19" t="s">
        <v>467</v>
      </c>
      <c r="F20" s="9" t="s">
        <v>45</v>
      </c>
      <c r="G20" s="10" t="s">
        <v>50</v>
      </c>
      <c r="H20" s="57" t="s">
        <v>89</v>
      </c>
      <c r="I20" s="8" t="s">
        <v>82</v>
      </c>
      <c r="J20" s="61"/>
    </row>
    <row r="21" spans="1:10" x14ac:dyDescent="0.25">
      <c r="A21" s="7">
        <v>15</v>
      </c>
      <c r="B21" s="8">
        <v>102220001</v>
      </c>
      <c r="C21" s="8" t="s">
        <v>124</v>
      </c>
      <c r="D21" s="7" t="s">
        <v>468</v>
      </c>
      <c r="E21" s="7" t="s">
        <v>469</v>
      </c>
      <c r="F21" s="9" t="s">
        <v>30</v>
      </c>
      <c r="G21" s="10" t="s">
        <v>50</v>
      </c>
      <c r="H21" s="57" t="s">
        <v>49</v>
      </c>
      <c r="I21" s="8" t="s">
        <v>86</v>
      </c>
      <c r="J21" s="61"/>
    </row>
    <row r="22" spans="1:10" x14ac:dyDescent="0.25">
      <c r="A22" s="7">
        <v>16</v>
      </c>
      <c r="B22" s="8">
        <v>102220003</v>
      </c>
      <c r="C22" s="8" t="s">
        <v>124</v>
      </c>
      <c r="D22" s="7" t="s">
        <v>470</v>
      </c>
      <c r="E22" s="7" t="s">
        <v>471</v>
      </c>
      <c r="F22" s="9" t="s">
        <v>62</v>
      </c>
      <c r="G22" s="10" t="s">
        <v>50</v>
      </c>
      <c r="H22" s="57" t="s">
        <v>89</v>
      </c>
      <c r="I22" s="8" t="s">
        <v>90</v>
      </c>
      <c r="J22" s="61"/>
    </row>
    <row r="23" spans="1:10" x14ac:dyDescent="0.25">
      <c r="A23" s="7">
        <v>17</v>
      </c>
      <c r="B23" s="8">
        <v>102220030</v>
      </c>
      <c r="C23" s="8" t="s">
        <v>124</v>
      </c>
      <c r="D23" s="7" t="s">
        <v>472</v>
      </c>
      <c r="E23" s="7" t="s">
        <v>473</v>
      </c>
      <c r="F23" s="9" t="s">
        <v>119</v>
      </c>
      <c r="G23" s="10" t="s">
        <v>50</v>
      </c>
      <c r="H23" s="57" t="s">
        <v>89</v>
      </c>
      <c r="I23" s="8" t="s">
        <v>94</v>
      </c>
      <c r="J23" s="61"/>
    </row>
    <row r="24" spans="1:10" x14ac:dyDescent="0.25">
      <c r="A24" s="7">
        <v>18</v>
      </c>
      <c r="B24" s="8">
        <v>102220048</v>
      </c>
      <c r="C24" s="8" t="s">
        <v>124</v>
      </c>
      <c r="D24" s="7" t="s">
        <v>474</v>
      </c>
      <c r="E24" s="14" t="s">
        <v>475</v>
      </c>
      <c r="F24" s="9" t="s">
        <v>16</v>
      </c>
      <c r="G24" s="10" t="s">
        <v>50</v>
      </c>
      <c r="H24" s="57" t="s">
        <v>89</v>
      </c>
      <c r="I24" s="8" t="s">
        <v>97</v>
      </c>
      <c r="J24" s="61"/>
    </row>
    <row r="25" spans="1:10" s="45" customFormat="1" ht="31.5" x14ac:dyDescent="0.25">
      <c r="A25" s="41">
        <v>19</v>
      </c>
      <c r="B25" s="8">
        <v>102220033</v>
      </c>
      <c r="C25" s="8" t="s">
        <v>124</v>
      </c>
      <c r="D25" s="41" t="s">
        <v>476</v>
      </c>
      <c r="E25" s="42" t="s">
        <v>477</v>
      </c>
      <c r="F25" s="43" t="s">
        <v>239</v>
      </c>
      <c r="G25" s="8" t="s">
        <v>50</v>
      </c>
      <c r="H25" s="50" t="s">
        <v>89</v>
      </c>
      <c r="I25" s="8" t="s">
        <v>101</v>
      </c>
      <c r="J25" s="61"/>
    </row>
    <row r="26" spans="1:10" x14ac:dyDescent="0.25">
      <c r="A26" s="7">
        <v>20</v>
      </c>
      <c r="B26" s="8">
        <v>102220021</v>
      </c>
      <c r="C26" s="8" t="s">
        <v>124</v>
      </c>
      <c r="D26" s="7" t="s">
        <v>478</v>
      </c>
      <c r="E26" s="7" t="s">
        <v>479</v>
      </c>
      <c r="F26" s="9" t="s">
        <v>132</v>
      </c>
      <c r="G26" s="10" t="s">
        <v>50</v>
      </c>
      <c r="H26" s="57" t="s">
        <v>89</v>
      </c>
      <c r="I26" s="8" t="s">
        <v>105</v>
      </c>
      <c r="J26" s="61"/>
    </row>
    <row r="27" spans="1:10" x14ac:dyDescent="0.25">
      <c r="A27" s="7">
        <v>21</v>
      </c>
      <c r="B27" s="8">
        <v>102220281</v>
      </c>
      <c r="C27" s="8" t="s">
        <v>129</v>
      </c>
      <c r="D27" s="7" t="s">
        <v>480</v>
      </c>
      <c r="E27" s="7" t="s">
        <v>481</v>
      </c>
      <c r="F27" s="9" t="s">
        <v>81</v>
      </c>
      <c r="G27" s="10" t="s">
        <v>50</v>
      </c>
      <c r="H27" s="57" t="s">
        <v>49</v>
      </c>
      <c r="I27" s="8" t="s">
        <v>109</v>
      </c>
      <c r="J27" s="61"/>
    </row>
    <row r="28" spans="1:10" x14ac:dyDescent="0.25">
      <c r="A28" s="7">
        <v>22</v>
      </c>
      <c r="B28" s="8">
        <v>102220319</v>
      </c>
      <c r="C28" s="8" t="s">
        <v>133</v>
      </c>
      <c r="D28" s="7" t="s">
        <v>482</v>
      </c>
      <c r="E28" s="7" t="s">
        <v>483</v>
      </c>
      <c r="F28" s="9" t="s">
        <v>85</v>
      </c>
      <c r="G28" s="10" t="s">
        <v>50</v>
      </c>
      <c r="H28" s="57" t="s">
        <v>89</v>
      </c>
      <c r="I28" s="8" t="s">
        <v>112</v>
      </c>
      <c r="J28" s="61"/>
    </row>
    <row r="29" spans="1:10" x14ac:dyDescent="0.25">
      <c r="A29" s="7">
        <v>23</v>
      </c>
      <c r="B29" s="8">
        <v>102220308</v>
      </c>
      <c r="C29" s="8" t="s">
        <v>133</v>
      </c>
      <c r="D29" s="7" t="s">
        <v>484</v>
      </c>
      <c r="E29" s="26" t="s">
        <v>485</v>
      </c>
      <c r="F29" s="9" t="s">
        <v>148</v>
      </c>
      <c r="G29" s="10" t="s">
        <v>50</v>
      </c>
      <c r="H29" s="57" t="s">
        <v>49</v>
      </c>
      <c r="I29" s="63" t="s">
        <v>116</v>
      </c>
      <c r="J29" s="61"/>
    </row>
    <row r="30" spans="1:10" x14ac:dyDescent="0.25">
      <c r="A30" s="7">
        <v>24</v>
      </c>
      <c r="B30" s="8">
        <v>102220338</v>
      </c>
      <c r="C30" s="8" t="s">
        <v>133</v>
      </c>
      <c r="D30" s="7" t="s">
        <v>486</v>
      </c>
      <c r="E30" s="26" t="s">
        <v>485</v>
      </c>
      <c r="F30" s="9" t="s">
        <v>148</v>
      </c>
      <c r="G30" s="10" t="s">
        <v>50</v>
      </c>
      <c r="H30" s="57" t="s">
        <v>49</v>
      </c>
      <c r="I30" s="64"/>
      <c r="J30" s="61"/>
    </row>
    <row r="31" spans="1:10" x14ac:dyDescent="0.25">
      <c r="A31" s="7">
        <v>25</v>
      </c>
      <c r="B31" s="8">
        <v>102220318</v>
      </c>
      <c r="C31" s="8" t="s">
        <v>133</v>
      </c>
      <c r="D31" s="7" t="s">
        <v>487</v>
      </c>
      <c r="E31" s="7" t="s">
        <v>488</v>
      </c>
      <c r="F31" s="9" t="s">
        <v>152</v>
      </c>
      <c r="G31" s="10" t="s">
        <v>50</v>
      </c>
      <c r="H31" s="57" t="s">
        <v>89</v>
      </c>
      <c r="I31" s="8" t="s">
        <v>489</v>
      </c>
      <c r="J31" s="62"/>
    </row>
  </sheetData>
  <autoFilter ref="A6:J31" xr:uid="{676F0549-DB45-4267-9D97-46496DD3514A}"/>
  <sortState xmlns:xlrd2="http://schemas.microsoft.com/office/spreadsheetml/2017/richdata2" ref="B9:H31">
    <sortCondition ref="B9:B31"/>
  </sortState>
  <mergeCells count="5">
    <mergeCell ref="I29:I30"/>
    <mergeCell ref="J7:J31"/>
    <mergeCell ref="A1:D1"/>
    <mergeCell ref="A2:D2"/>
    <mergeCell ref="C4:H4"/>
  </mergeCells>
  <conditionalFormatting sqref="E7:E31">
    <cfRule type="duplicateValues" dxfId="4" priority="51"/>
  </conditionalFormatting>
  <dataValidations count="1">
    <dataValidation type="list" allowBlank="1" showInputMessage="1" showErrorMessage="1" sqref="H9:H31 H7:H8" xr:uid="{1C7B9C14-004D-40DD-B0BC-53CB8775FB82}">
      <formula1>DSGV</formula1>
    </dataValidation>
  </dataValidations>
  <printOptions horizontalCentered="1"/>
  <pageMargins left="0.45" right="0.45" top="0.5" bottom="0.5" header="0.3" footer="0.3"/>
  <pageSetup paperSize="9" scale="4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F8D31-91C2-4CFF-A77C-5A32642533CD}">
  <sheetPr>
    <pageSetUpPr fitToPage="1"/>
  </sheetPr>
  <dimension ref="A1:J32"/>
  <sheetViews>
    <sheetView zoomScale="85" zoomScaleNormal="85" workbookViewId="0">
      <selection activeCell="G7" sqref="G7"/>
    </sheetView>
  </sheetViews>
  <sheetFormatPr defaultColWidth="8.85546875" defaultRowHeight="15.75" x14ac:dyDescent="0.25"/>
  <cols>
    <col min="1" max="1" width="5.140625" style="44" bestFit="1" customWidth="1"/>
    <col min="2" max="2" width="14.140625" style="44" customWidth="1"/>
    <col min="3" max="3" width="16.85546875" style="44" bestFit="1" customWidth="1"/>
    <col min="4" max="4" width="23.140625" style="44" bestFit="1" customWidth="1"/>
    <col min="5" max="5" width="115.42578125" style="44" bestFit="1" customWidth="1"/>
    <col min="6" max="6" width="46.42578125" style="44" bestFit="1" customWidth="1"/>
    <col min="7" max="7" width="12" style="44" bestFit="1" customWidth="1"/>
    <col min="8" max="8" width="27.7109375" style="49"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490</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102190349</v>
      </c>
      <c r="C7" s="8" t="s">
        <v>491</v>
      </c>
      <c r="D7" s="7" t="s">
        <v>492</v>
      </c>
      <c r="E7" s="7" t="s">
        <v>493</v>
      </c>
      <c r="F7" s="9" t="s">
        <v>123</v>
      </c>
      <c r="G7" s="10" t="s">
        <v>17</v>
      </c>
      <c r="H7" s="57" t="s">
        <v>72</v>
      </c>
      <c r="I7" s="8" t="s">
        <v>19</v>
      </c>
      <c r="J7" s="60" t="s">
        <v>20</v>
      </c>
    </row>
    <row r="8" spans="1:10" x14ac:dyDescent="0.25">
      <c r="A8" s="7">
        <v>2</v>
      </c>
      <c r="B8" s="8">
        <v>102210164</v>
      </c>
      <c r="C8" s="8" t="s">
        <v>27</v>
      </c>
      <c r="D8" s="7" t="s">
        <v>494</v>
      </c>
      <c r="E8" s="11" t="s">
        <v>495</v>
      </c>
      <c r="F8" s="9" t="s">
        <v>30</v>
      </c>
      <c r="G8" s="10" t="s">
        <v>17</v>
      </c>
      <c r="H8" s="57" t="s">
        <v>72</v>
      </c>
      <c r="I8" s="8" t="s">
        <v>26</v>
      </c>
      <c r="J8" s="61"/>
    </row>
    <row r="9" spans="1:10" x14ac:dyDescent="0.25">
      <c r="A9" s="7">
        <v>3</v>
      </c>
      <c r="B9" s="8">
        <v>102200164</v>
      </c>
      <c r="C9" s="8" t="s">
        <v>496</v>
      </c>
      <c r="D9" s="7" t="s">
        <v>497</v>
      </c>
      <c r="E9" s="7" t="s">
        <v>498</v>
      </c>
      <c r="F9" s="9" t="s">
        <v>152</v>
      </c>
      <c r="G9" s="10" t="s">
        <v>50</v>
      </c>
      <c r="H9" s="57" t="s">
        <v>16</v>
      </c>
      <c r="I9" s="8" t="s">
        <v>31</v>
      </c>
      <c r="J9" s="61"/>
    </row>
    <row r="10" spans="1:10" x14ac:dyDescent="0.25">
      <c r="A10" s="7">
        <v>4</v>
      </c>
      <c r="B10" s="8">
        <v>102220087</v>
      </c>
      <c r="C10" s="8" t="s">
        <v>64</v>
      </c>
      <c r="D10" s="7" t="s">
        <v>499</v>
      </c>
      <c r="E10" s="7" t="s">
        <v>500</v>
      </c>
      <c r="F10" s="9" t="s">
        <v>62</v>
      </c>
      <c r="G10" s="10" t="s">
        <v>50</v>
      </c>
      <c r="H10" s="57" t="s">
        <v>16</v>
      </c>
      <c r="I10" s="8" t="s">
        <v>36</v>
      </c>
      <c r="J10" s="61"/>
    </row>
    <row r="11" spans="1:10" x14ac:dyDescent="0.25">
      <c r="A11" s="7">
        <v>5</v>
      </c>
      <c r="B11" s="8">
        <v>102220104</v>
      </c>
      <c r="C11" s="8" t="s">
        <v>78</v>
      </c>
      <c r="D11" s="7" t="s">
        <v>501</v>
      </c>
      <c r="E11" s="7" t="s">
        <v>502</v>
      </c>
      <c r="F11" s="9" t="s">
        <v>54</v>
      </c>
      <c r="G11" s="10" t="s">
        <v>50</v>
      </c>
      <c r="H11" s="57" t="s">
        <v>16</v>
      </c>
      <c r="I11" s="8" t="s">
        <v>41</v>
      </c>
      <c r="J11" s="61"/>
    </row>
    <row r="12" spans="1:10" x14ac:dyDescent="0.25">
      <c r="A12" s="7">
        <v>6</v>
      </c>
      <c r="B12" s="8">
        <v>102220102</v>
      </c>
      <c r="C12" s="8" t="s">
        <v>78</v>
      </c>
      <c r="D12" s="7" t="s">
        <v>503</v>
      </c>
      <c r="E12" s="11" t="s">
        <v>504</v>
      </c>
      <c r="F12" s="9" t="s">
        <v>76</v>
      </c>
      <c r="G12" s="10" t="s">
        <v>50</v>
      </c>
      <c r="H12" s="57" t="s">
        <v>72</v>
      </c>
      <c r="I12" s="8" t="s">
        <v>46</v>
      </c>
      <c r="J12" s="61"/>
    </row>
    <row r="13" spans="1:10" x14ac:dyDescent="0.25">
      <c r="A13" s="7">
        <v>7</v>
      </c>
      <c r="B13" s="8">
        <v>102220122</v>
      </c>
      <c r="C13" s="8" t="s">
        <v>78</v>
      </c>
      <c r="D13" s="7" t="s">
        <v>505</v>
      </c>
      <c r="E13" s="7" t="s">
        <v>506</v>
      </c>
      <c r="F13" s="9" t="s">
        <v>35</v>
      </c>
      <c r="G13" s="10" t="s">
        <v>50</v>
      </c>
      <c r="H13" s="57" t="s">
        <v>72</v>
      </c>
      <c r="I13" s="8" t="s">
        <v>51</v>
      </c>
      <c r="J13" s="61"/>
    </row>
    <row r="14" spans="1:10" x14ac:dyDescent="0.25">
      <c r="A14" s="7">
        <v>8</v>
      </c>
      <c r="B14" s="8">
        <v>102220103</v>
      </c>
      <c r="C14" s="8" t="s">
        <v>78</v>
      </c>
      <c r="D14" s="7" t="s">
        <v>507</v>
      </c>
      <c r="E14" s="26" t="s">
        <v>508</v>
      </c>
      <c r="F14" s="9" t="s">
        <v>104</v>
      </c>
      <c r="G14" s="10" t="s">
        <v>50</v>
      </c>
      <c r="H14" s="57" t="s">
        <v>16</v>
      </c>
      <c r="I14" s="63" t="s">
        <v>509</v>
      </c>
      <c r="J14" s="61"/>
    </row>
    <row r="15" spans="1:10" s="45" customFormat="1" x14ac:dyDescent="0.25">
      <c r="A15" s="7">
        <v>9</v>
      </c>
      <c r="B15" s="8">
        <v>102220109</v>
      </c>
      <c r="C15" s="8" t="s">
        <v>78</v>
      </c>
      <c r="D15" s="7" t="s">
        <v>510</v>
      </c>
      <c r="E15" s="26" t="s">
        <v>508</v>
      </c>
      <c r="F15" s="9" t="s">
        <v>104</v>
      </c>
      <c r="G15" s="10" t="s">
        <v>50</v>
      </c>
      <c r="H15" s="57" t="s">
        <v>16</v>
      </c>
      <c r="I15" s="64"/>
      <c r="J15" s="61"/>
    </row>
    <row r="16" spans="1:10" x14ac:dyDescent="0.25">
      <c r="A16" s="7">
        <v>10</v>
      </c>
      <c r="B16" s="8">
        <v>102220150</v>
      </c>
      <c r="C16" s="8" t="s">
        <v>91</v>
      </c>
      <c r="D16" s="7" t="s">
        <v>511</v>
      </c>
      <c r="E16" s="7" t="s">
        <v>512</v>
      </c>
      <c r="F16" s="9" t="s">
        <v>25</v>
      </c>
      <c r="G16" s="10" t="s">
        <v>50</v>
      </c>
      <c r="H16" s="57" t="s">
        <v>16</v>
      </c>
      <c r="I16" s="8" t="s">
        <v>168</v>
      </c>
      <c r="J16" s="61"/>
    </row>
    <row r="17" spans="1:10" x14ac:dyDescent="0.25">
      <c r="A17" s="7">
        <v>11</v>
      </c>
      <c r="B17" s="8">
        <v>102220152</v>
      </c>
      <c r="C17" s="8" t="s">
        <v>91</v>
      </c>
      <c r="D17" s="7" t="s">
        <v>513</v>
      </c>
      <c r="E17" s="7" t="s">
        <v>514</v>
      </c>
      <c r="F17" s="9" t="s">
        <v>30</v>
      </c>
      <c r="G17" s="10" t="s">
        <v>50</v>
      </c>
      <c r="H17" s="57" t="s">
        <v>16</v>
      </c>
      <c r="I17" s="8" t="s">
        <v>171</v>
      </c>
      <c r="J17" s="61"/>
    </row>
    <row r="18" spans="1:10" x14ac:dyDescent="0.25">
      <c r="A18" s="7">
        <v>12</v>
      </c>
      <c r="B18" s="8">
        <v>102220160</v>
      </c>
      <c r="C18" s="8" t="s">
        <v>91</v>
      </c>
      <c r="D18" s="7" t="s">
        <v>515</v>
      </c>
      <c r="E18" s="7" t="s">
        <v>516</v>
      </c>
      <c r="F18" s="9" t="s">
        <v>18</v>
      </c>
      <c r="G18" s="10" t="s">
        <v>50</v>
      </c>
      <c r="H18" s="57" t="s">
        <v>16</v>
      </c>
      <c r="I18" s="8" t="s">
        <v>174</v>
      </c>
      <c r="J18" s="61"/>
    </row>
    <row r="19" spans="1:10" x14ac:dyDescent="0.25">
      <c r="A19" s="7">
        <v>13</v>
      </c>
      <c r="B19" s="8">
        <v>102220204</v>
      </c>
      <c r="C19" s="8" t="s">
        <v>106</v>
      </c>
      <c r="D19" s="7" t="s">
        <v>517</v>
      </c>
      <c r="E19" s="7" t="s">
        <v>518</v>
      </c>
      <c r="F19" s="9" t="s">
        <v>123</v>
      </c>
      <c r="G19" s="10" t="s">
        <v>50</v>
      </c>
      <c r="H19" s="57" t="s">
        <v>16</v>
      </c>
      <c r="I19" s="8" t="s">
        <v>177</v>
      </c>
      <c r="J19" s="61"/>
    </row>
    <row r="20" spans="1:10" x14ac:dyDescent="0.25">
      <c r="A20" s="7">
        <v>14</v>
      </c>
      <c r="B20" s="8">
        <v>102220187</v>
      </c>
      <c r="C20" s="8" t="s">
        <v>106</v>
      </c>
      <c r="D20" s="7" t="s">
        <v>519</v>
      </c>
      <c r="E20" s="11" t="s">
        <v>520</v>
      </c>
      <c r="F20" s="9" t="s">
        <v>49</v>
      </c>
      <c r="G20" s="10" t="s">
        <v>50</v>
      </c>
      <c r="H20" s="57" t="s">
        <v>72</v>
      </c>
      <c r="I20" s="8" t="s">
        <v>82</v>
      </c>
      <c r="J20" s="61"/>
    </row>
    <row r="21" spans="1:10" x14ac:dyDescent="0.25">
      <c r="A21" s="7">
        <v>15</v>
      </c>
      <c r="B21" s="8">
        <v>102220197</v>
      </c>
      <c r="C21" s="8" t="s">
        <v>106</v>
      </c>
      <c r="D21" s="7" t="s">
        <v>521</v>
      </c>
      <c r="E21" s="11" t="s">
        <v>522</v>
      </c>
      <c r="F21" s="9" t="s">
        <v>89</v>
      </c>
      <c r="G21" s="10" t="s">
        <v>50</v>
      </c>
      <c r="H21" s="57" t="s">
        <v>16</v>
      </c>
      <c r="I21" s="8" t="s">
        <v>86</v>
      </c>
      <c r="J21" s="61"/>
    </row>
    <row r="22" spans="1:10" x14ac:dyDescent="0.25">
      <c r="A22" s="7">
        <v>16</v>
      </c>
      <c r="B22" s="8">
        <v>102220221</v>
      </c>
      <c r="C22" s="8" t="s">
        <v>113</v>
      </c>
      <c r="D22" s="7" t="s">
        <v>523</v>
      </c>
      <c r="E22" s="7" t="s">
        <v>524</v>
      </c>
      <c r="F22" s="9" t="s">
        <v>68</v>
      </c>
      <c r="G22" s="10" t="s">
        <v>50</v>
      </c>
      <c r="H22" s="57" t="s">
        <v>16</v>
      </c>
      <c r="I22" s="8" t="s">
        <v>90</v>
      </c>
      <c r="J22" s="61"/>
    </row>
    <row r="23" spans="1:10" x14ac:dyDescent="0.25">
      <c r="A23" s="7">
        <v>17</v>
      </c>
      <c r="B23" s="8">
        <v>102220023</v>
      </c>
      <c r="C23" s="8" t="s">
        <v>124</v>
      </c>
      <c r="D23" s="7" t="s">
        <v>525</v>
      </c>
      <c r="E23" s="7" t="s">
        <v>526</v>
      </c>
      <c r="F23" s="9" t="s">
        <v>45</v>
      </c>
      <c r="G23" s="10" t="s">
        <v>50</v>
      </c>
      <c r="H23" s="57" t="s">
        <v>16</v>
      </c>
      <c r="I23" s="8" t="s">
        <v>94</v>
      </c>
      <c r="J23" s="61"/>
    </row>
    <row r="24" spans="1:10" x14ac:dyDescent="0.25">
      <c r="A24" s="7">
        <v>18</v>
      </c>
      <c r="B24" s="8">
        <v>102220041</v>
      </c>
      <c r="C24" s="8" t="s">
        <v>124</v>
      </c>
      <c r="D24" s="7" t="s">
        <v>527</v>
      </c>
      <c r="E24" s="7" t="s">
        <v>528</v>
      </c>
      <c r="F24" s="9" t="s">
        <v>45</v>
      </c>
      <c r="G24" s="10" t="s">
        <v>50</v>
      </c>
      <c r="H24" s="57" t="s">
        <v>72</v>
      </c>
      <c r="I24" s="8" t="s">
        <v>97</v>
      </c>
      <c r="J24" s="61"/>
    </row>
    <row r="25" spans="1:10" x14ac:dyDescent="0.25">
      <c r="A25" s="7">
        <v>19</v>
      </c>
      <c r="B25" s="8">
        <v>102220002</v>
      </c>
      <c r="C25" s="8" t="s">
        <v>124</v>
      </c>
      <c r="D25" s="7" t="s">
        <v>529</v>
      </c>
      <c r="E25" s="7" t="s">
        <v>530</v>
      </c>
      <c r="F25" s="9" t="s">
        <v>100</v>
      </c>
      <c r="G25" s="10" t="s">
        <v>50</v>
      </c>
      <c r="H25" s="57" t="s">
        <v>72</v>
      </c>
      <c r="I25" s="8" t="s">
        <v>101</v>
      </c>
      <c r="J25" s="61"/>
    </row>
    <row r="26" spans="1:10" x14ac:dyDescent="0.25">
      <c r="A26" s="7">
        <v>20</v>
      </c>
      <c r="B26" s="8">
        <v>102220294</v>
      </c>
      <c r="C26" s="8" t="s">
        <v>129</v>
      </c>
      <c r="D26" s="7" t="s">
        <v>531</v>
      </c>
      <c r="E26" s="7" t="s">
        <v>532</v>
      </c>
      <c r="F26" s="9" t="s">
        <v>81</v>
      </c>
      <c r="G26" s="10" t="s">
        <v>50</v>
      </c>
      <c r="H26" s="57" t="s">
        <v>72</v>
      </c>
      <c r="I26" s="8" t="s">
        <v>105</v>
      </c>
      <c r="J26" s="61"/>
    </row>
    <row r="27" spans="1:10" x14ac:dyDescent="0.25">
      <c r="A27" s="7">
        <v>21</v>
      </c>
      <c r="B27" s="8">
        <v>102220300</v>
      </c>
      <c r="C27" s="8" t="s">
        <v>129</v>
      </c>
      <c r="D27" s="7" t="s">
        <v>533</v>
      </c>
      <c r="E27" s="7" t="s">
        <v>534</v>
      </c>
      <c r="F27" s="9" t="s">
        <v>40</v>
      </c>
      <c r="G27" s="10" t="s">
        <v>50</v>
      </c>
      <c r="H27" s="57" t="s">
        <v>72</v>
      </c>
      <c r="I27" s="8" t="s">
        <v>109</v>
      </c>
      <c r="J27" s="61"/>
    </row>
    <row r="28" spans="1:10" x14ac:dyDescent="0.25">
      <c r="A28" s="7">
        <v>22</v>
      </c>
      <c r="B28" s="8">
        <v>102220279</v>
      </c>
      <c r="C28" s="8" t="s">
        <v>129</v>
      </c>
      <c r="D28" s="7" t="s">
        <v>535</v>
      </c>
      <c r="E28" s="7" t="s">
        <v>536</v>
      </c>
      <c r="F28" s="9" t="s">
        <v>35</v>
      </c>
      <c r="G28" s="10" t="s">
        <v>50</v>
      </c>
      <c r="H28" s="57" t="s">
        <v>16</v>
      </c>
      <c r="I28" s="8" t="s">
        <v>112</v>
      </c>
      <c r="J28" s="61"/>
    </row>
    <row r="29" spans="1:10" s="45" customFormat="1" x14ac:dyDescent="0.25">
      <c r="A29" s="7">
        <v>23</v>
      </c>
      <c r="B29" s="8">
        <v>102220289</v>
      </c>
      <c r="C29" s="8" t="s">
        <v>129</v>
      </c>
      <c r="D29" s="41" t="s">
        <v>537</v>
      </c>
      <c r="E29" s="42" t="s">
        <v>538</v>
      </c>
      <c r="F29" s="43" t="s">
        <v>148</v>
      </c>
      <c r="G29" s="8" t="s">
        <v>50</v>
      </c>
      <c r="H29" s="50" t="s">
        <v>72</v>
      </c>
      <c r="I29" s="8" t="s">
        <v>116</v>
      </c>
      <c r="J29" s="62"/>
    </row>
    <row r="30" spans="1:10" x14ac:dyDescent="0.25">
      <c r="A30" s="7">
        <v>24</v>
      </c>
      <c r="B30" s="8">
        <v>102220328</v>
      </c>
      <c r="C30" s="8" t="s">
        <v>133</v>
      </c>
      <c r="D30" s="7" t="s">
        <v>539</v>
      </c>
      <c r="E30" s="11" t="s">
        <v>540</v>
      </c>
      <c r="F30" s="9" t="s">
        <v>119</v>
      </c>
      <c r="G30" s="10" t="s">
        <v>50</v>
      </c>
      <c r="H30" s="57" t="s">
        <v>72</v>
      </c>
      <c r="I30" s="8" t="s">
        <v>19</v>
      </c>
      <c r="J30" s="65" t="s">
        <v>120</v>
      </c>
    </row>
    <row r="31" spans="1:10" x14ac:dyDescent="0.25">
      <c r="A31" s="7">
        <v>25</v>
      </c>
      <c r="B31" s="8">
        <v>102220307</v>
      </c>
      <c r="C31" s="8" t="s">
        <v>133</v>
      </c>
      <c r="D31" s="7" t="s">
        <v>541</v>
      </c>
      <c r="E31" s="7" t="s">
        <v>542</v>
      </c>
      <c r="F31" s="9" t="s">
        <v>85</v>
      </c>
      <c r="G31" s="10" t="s">
        <v>50</v>
      </c>
      <c r="H31" s="57" t="s">
        <v>72</v>
      </c>
      <c r="I31" s="8" t="s">
        <v>26</v>
      </c>
      <c r="J31" s="65"/>
    </row>
    <row r="32" spans="1:10" x14ac:dyDescent="0.25">
      <c r="A32" s="7">
        <v>26</v>
      </c>
      <c r="B32" s="8">
        <v>102220325</v>
      </c>
      <c r="C32" s="8" t="s">
        <v>133</v>
      </c>
      <c r="D32" s="7" t="s">
        <v>543</v>
      </c>
      <c r="E32" s="7" t="s">
        <v>544</v>
      </c>
      <c r="F32" s="9" t="s">
        <v>104</v>
      </c>
      <c r="G32" s="10" t="s">
        <v>50</v>
      </c>
      <c r="H32" s="57" t="s">
        <v>72</v>
      </c>
      <c r="I32" s="8" t="s">
        <v>31</v>
      </c>
      <c r="J32" s="65"/>
    </row>
  </sheetData>
  <autoFilter ref="A6:J32" xr:uid="{676F0549-DB45-4267-9D97-46496DD3514A}"/>
  <mergeCells count="6">
    <mergeCell ref="A1:D1"/>
    <mergeCell ref="A2:D2"/>
    <mergeCell ref="C4:H4"/>
    <mergeCell ref="J7:J29"/>
    <mergeCell ref="J30:J32"/>
    <mergeCell ref="I14:I15"/>
  </mergeCells>
  <conditionalFormatting sqref="E7:E32">
    <cfRule type="duplicateValues" dxfId="3" priority="29"/>
  </conditionalFormatting>
  <dataValidations count="1">
    <dataValidation type="list" allowBlank="1" showInputMessage="1" showErrorMessage="1" sqref="H7:H32" xr:uid="{349DE9C2-8B0A-45F0-AA42-C3B7F41319FD}">
      <formula1>DSGV</formula1>
    </dataValidation>
  </dataValidations>
  <printOptions horizontalCentered="1"/>
  <pageMargins left="0.45" right="0.45" top="0.5" bottom="0.5" header="0.3" footer="0.3"/>
  <pageSetup paperSize="9" scale="46"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6E18B-CF14-4B2F-81D5-FADF5F7A9281}">
  <sheetPr>
    <pageSetUpPr fitToPage="1"/>
  </sheetPr>
  <dimension ref="A1:J33"/>
  <sheetViews>
    <sheetView zoomScale="85" zoomScaleNormal="85" workbookViewId="0">
      <selection activeCell="D10" sqref="D10"/>
    </sheetView>
  </sheetViews>
  <sheetFormatPr defaultColWidth="8.85546875" defaultRowHeight="15.75" x14ac:dyDescent="0.25"/>
  <cols>
    <col min="1" max="1" width="5.140625" style="44" bestFit="1" customWidth="1"/>
    <col min="2" max="2" width="14.140625" style="44" customWidth="1"/>
    <col min="3" max="3" width="16.85546875" style="44" bestFit="1" customWidth="1"/>
    <col min="4" max="4" width="23.140625" style="44" bestFit="1" customWidth="1"/>
    <col min="5" max="5" width="123.5703125" style="44" bestFit="1" customWidth="1"/>
    <col min="6" max="6" width="46.42578125" style="44" bestFit="1" customWidth="1"/>
    <col min="7" max="7" width="12" style="44" bestFit="1" customWidth="1"/>
    <col min="8" max="8" width="24.85546875" style="49"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545</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102190305</v>
      </c>
      <c r="C7" s="8" t="s">
        <v>546</v>
      </c>
      <c r="D7" s="11" t="s">
        <v>547</v>
      </c>
      <c r="E7" s="11" t="s">
        <v>548</v>
      </c>
      <c r="F7" s="9" t="s">
        <v>49</v>
      </c>
      <c r="G7" s="10" t="s">
        <v>17</v>
      </c>
      <c r="H7" s="10" t="s">
        <v>132</v>
      </c>
      <c r="I7" s="8" t="s">
        <v>19</v>
      </c>
      <c r="J7" s="65" t="s">
        <v>20</v>
      </c>
    </row>
    <row r="8" spans="1:10" x14ac:dyDescent="0.25">
      <c r="A8" s="7">
        <v>2</v>
      </c>
      <c r="B8" s="8">
        <v>102210098</v>
      </c>
      <c r="C8" s="8" t="s">
        <v>21</v>
      </c>
      <c r="D8" s="7" t="s">
        <v>549</v>
      </c>
      <c r="E8" s="7" t="s">
        <v>550</v>
      </c>
      <c r="F8" s="9" t="s">
        <v>24</v>
      </c>
      <c r="G8" s="10" t="s">
        <v>17</v>
      </c>
      <c r="H8" s="10" t="s">
        <v>132</v>
      </c>
      <c r="I8" s="8" t="s">
        <v>26</v>
      </c>
      <c r="J8" s="65"/>
    </row>
    <row r="9" spans="1:10" x14ac:dyDescent="0.25">
      <c r="A9" s="7">
        <v>3</v>
      </c>
      <c r="B9" s="8">
        <v>102210264</v>
      </c>
      <c r="C9" s="8" t="s">
        <v>37</v>
      </c>
      <c r="D9" s="7" t="s">
        <v>551</v>
      </c>
      <c r="E9" s="14" t="s">
        <v>552</v>
      </c>
      <c r="F9" s="9" t="s">
        <v>25</v>
      </c>
      <c r="G9" s="10" t="s">
        <v>17</v>
      </c>
      <c r="H9" s="10" t="s">
        <v>148</v>
      </c>
      <c r="I9" s="8" t="s">
        <v>31</v>
      </c>
      <c r="J9" s="65"/>
    </row>
    <row r="10" spans="1:10" x14ac:dyDescent="0.25">
      <c r="A10" s="7">
        <v>4</v>
      </c>
      <c r="B10" s="8">
        <v>102210335</v>
      </c>
      <c r="C10" s="8" t="s">
        <v>42</v>
      </c>
      <c r="D10" s="13" t="s">
        <v>553</v>
      </c>
      <c r="E10" s="13" t="s">
        <v>554</v>
      </c>
      <c r="F10" s="9" t="s">
        <v>16</v>
      </c>
      <c r="G10" s="10" t="s">
        <v>17</v>
      </c>
      <c r="H10" s="10" t="s">
        <v>148</v>
      </c>
      <c r="I10" s="8" t="s">
        <v>36</v>
      </c>
      <c r="J10" s="65"/>
    </row>
    <row r="11" spans="1:10" x14ac:dyDescent="0.25">
      <c r="A11" s="7">
        <v>5</v>
      </c>
      <c r="B11" s="8">
        <v>102210081</v>
      </c>
      <c r="C11" s="8" t="s">
        <v>21</v>
      </c>
      <c r="D11" s="7" t="s">
        <v>555</v>
      </c>
      <c r="E11" s="7" t="s">
        <v>556</v>
      </c>
      <c r="F11" s="9" t="s">
        <v>40</v>
      </c>
      <c r="G11" s="10" t="s">
        <v>50</v>
      </c>
      <c r="H11" s="10" t="s">
        <v>119</v>
      </c>
      <c r="I11" s="8" t="s">
        <v>41</v>
      </c>
      <c r="J11" s="65"/>
    </row>
    <row r="12" spans="1:10" x14ac:dyDescent="0.25">
      <c r="A12" s="7">
        <v>6</v>
      </c>
      <c r="B12" s="8">
        <v>102210301</v>
      </c>
      <c r="C12" s="8" t="s">
        <v>557</v>
      </c>
      <c r="D12" s="7" t="s">
        <v>558</v>
      </c>
      <c r="E12" s="7" t="s">
        <v>559</v>
      </c>
      <c r="F12" s="9" t="s">
        <v>89</v>
      </c>
      <c r="G12" s="10" t="s">
        <v>50</v>
      </c>
      <c r="H12" s="10" t="s">
        <v>148</v>
      </c>
      <c r="I12" s="8" t="s">
        <v>46</v>
      </c>
      <c r="J12" s="65"/>
    </row>
    <row r="13" spans="1:10" x14ac:dyDescent="0.25">
      <c r="A13" s="7">
        <v>7</v>
      </c>
      <c r="B13" s="8">
        <v>102220065</v>
      </c>
      <c r="C13" s="8" t="s">
        <v>64</v>
      </c>
      <c r="D13" s="7" t="s">
        <v>560</v>
      </c>
      <c r="E13" s="7" t="s">
        <v>561</v>
      </c>
      <c r="F13" s="9" t="s">
        <v>30</v>
      </c>
      <c r="G13" s="10" t="s">
        <v>50</v>
      </c>
      <c r="H13" s="10" t="s">
        <v>119</v>
      </c>
      <c r="I13" s="8" t="s">
        <v>51</v>
      </c>
      <c r="J13" s="65"/>
    </row>
    <row r="14" spans="1:10" x14ac:dyDescent="0.25">
      <c r="A14" s="7">
        <v>8</v>
      </c>
      <c r="B14" s="8">
        <v>102220084</v>
      </c>
      <c r="C14" s="8" t="s">
        <v>64</v>
      </c>
      <c r="D14" s="7" t="s">
        <v>562</v>
      </c>
      <c r="E14" s="15" t="s">
        <v>563</v>
      </c>
      <c r="F14" s="9" t="s">
        <v>62</v>
      </c>
      <c r="G14" s="10" t="s">
        <v>50</v>
      </c>
      <c r="H14" s="10" t="s">
        <v>132</v>
      </c>
      <c r="I14" s="8" t="s">
        <v>55</v>
      </c>
      <c r="J14" s="65"/>
    </row>
    <row r="15" spans="1:10" s="45" customFormat="1" x14ac:dyDescent="0.25">
      <c r="A15" s="7">
        <v>9</v>
      </c>
      <c r="B15" s="8">
        <v>102220064</v>
      </c>
      <c r="C15" s="8" t="s">
        <v>64</v>
      </c>
      <c r="D15" s="7" t="s">
        <v>564</v>
      </c>
      <c r="E15" s="7" t="s">
        <v>565</v>
      </c>
      <c r="F15" s="9" t="s">
        <v>24</v>
      </c>
      <c r="G15" s="10" t="s">
        <v>50</v>
      </c>
      <c r="H15" s="10" t="s">
        <v>119</v>
      </c>
      <c r="I15" s="8" t="s">
        <v>58</v>
      </c>
      <c r="J15" s="65"/>
    </row>
    <row r="16" spans="1:10" x14ac:dyDescent="0.25">
      <c r="A16" s="7">
        <v>10</v>
      </c>
      <c r="B16" s="8">
        <v>102220090</v>
      </c>
      <c r="C16" s="8" t="s">
        <v>64</v>
      </c>
      <c r="D16" s="7" t="s">
        <v>566</v>
      </c>
      <c r="E16" s="7" t="s">
        <v>567</v>
      </c>
      <c r="F16" s="9" t="s">
        <v>76</v>
      </c>
      <c r="G16" s="10" t="s">
        <v>50</v>
      </c>
      <c r="H16" s="10" t="s">
        <v>148</v>
      </c>
      <c r="I16" s="8" t="s">
        <v>69</v>
      </c>
      <c r="J16" s="65"/>
    </row>
    <row r="17" spans="1:10" x14ac:dyDescent="0.25">
      <c r="A17" s="7">
        <v>11</v>
      </c>
      <c r="B17" s="8">
        <v>102220214</v>
      </c>
      <c r="C17" s="8" t="s">
        <v>106</v>
      </c>
      <c r="D17" s="7" t="s">
        <v>568</v>
      </c>
      <c r="E17" s="7" t="s">
        <v>569</v>
      </c>
      <c r="F17" s="9" t="s">
        <v>62</v>
      </c>
      <c r="G17" s="10" t="s">
        <v>50</v>
      </c>
      <c r="H17" s="10" t="s">
        <v>132</v>
      </c>
      <c r="I17" s="8" t="s">
        <v>73</v>
      </c>
      <c r="J17" s="65"/>
    </row>
    <row r="18" spans="1:10" x14ac:dyDescent="0.25">
      <c r="A18" s="7">
        <v>12</v>
      </c>
      <c r="B18" s="8">
        <v>102220200</v>
      </c>
      <c r="C18" s="8" t="s">
        <v>106</v>
      </c>
      <c r="D18" s="7" t="s">
        <v>570</v>
      </c>
      <c r="E18" s="7" t="s">
        <v>571</v>
      </c>
      <c r="F18" s="9" t="s">
        <v>72</v>
      </c>
      <c r="G18" s="10" t="s">
        <v>50</v>
      </c>
      <c r="H18" s="10" t="s">
        <v>119</v>
      </c>
      <c r="I18" s="8" t="s">
        <v>77</v>
      </c>
      <c r="J18" s="65"/>
    </row>
    <row r="19" spans="1:10" x14ac:dyDescent="0.25">
      <c r="A19" s="7">
        <v>13</v>
      </c>
      <c r="B19" s="22">
        <v>102220194</v>
      </c>
      <c r="C19" s="22" t="s">
        <v>106</v>
      </c>
      <c r="D19" s="21" t="s">
        <v>572</v>
      </c>
      <c r="E19" s="25" t="s">
        <v>573</v>
      </c>
      <c r="F19" s="23" t="s">
        <v>104</v>
      </c>
      <c r="G19" s="24" t="s">
        <v>50</v>
      </c>
      <c r="H19" s="24" t="s">
        <v>132</v>
      </c>
      <c r="I19" s="8" t="s">
        <v>82</v>
      </c>
      <c r="J19" s="65"/>
    </row>
    <row r="20" spans="1:10" x14ac:dyDescent="0.25">
      <c r="A20" s="7">
        <v>14</v>
      </c>
      <c r="B20" s="8">
        <v>102220260</v>
      </c>
      <c r="C20" s="8" t="s">
        <v>113</v>
      </c>
      <c r="D20" s="7" t="s">
        <v>574</v>
      </c>
      <c r="E20" s="7" t="s">
        <v>575</v>
      </c>
      <c r="F20" s="9" t="s">
        <v>67</v>
      </c>
      <c r="G20" s="10" t="s">
        <v>50</v>
      </c>
      <c r="H20" s="10" t="s">
        <v>132</v>
      </c>
      <c r="I20" s="8" t="s">
        <v>86</v>
      </c>
      <c r="J20" s="65"/>
    </row>
    <row r="21" spans="1:10" x14ac:dyDescent="0.25">
      <c r="A21" s="7">
        <v>15</v>
      </c>
      <c r="B21" s="8">
        <v>102220237</v>
      </c>
      <c r="C21" s="8" t="s">
        <v>113</v>
      </c>
      <c r="D21" s="7" t="s">
        <v>576</v>
      </c>
      <c r="E21" s="7" t="s">
        <v>577</v>
      </c>
      <c r="F21" s="9" t="s">
        <v>85</v>
      </c>
      <c r="G21" s="10" t="s">
        <v>50</v>
      </c>
      <c r="H21" s="10" t="s">
        <v>132</v>
      </c>
      <c r="I21" s="8" t="s">
        <v>90</v>
      </c>
      <c r="J21" s="65"/>
    </row>
    <row r="22" spans="1:10" x14ac:dyDescent="0.25">
      <c r="A22" s="7">
        <v>16</v>
      </c>
      <c r="B22" s="8">
        <v>102220252</v>
      </c>
      <c r="C22" s="8" t="s">
        <v>113</v>
      </c>
      <c r="D22" s="7" t="s">
        <v>578</v>
      </c>
      <c r="E22" s="11" t="s">
        <v>579</v>
      </c>
      <c r="F22" s="9" t="s">
        <v>16</v>
      </c>
      <c r="G22" s="10" t="s">
        <v>50</v>
      </c>
      <c r="H22" s="10" t="s">
        <v>119</v>
      </c>
      <c r="I22" s="8" t="s">
        <v>94</v>
      </c>
      <c r="J22" s="65"/>
    </row>
    <row r="23" spans="1:10" x14ac:dyDescent="0.25">
      <c r="A23" s="7">
        <v>17</v>
      </c>
      <c r="B23" s="8">
        <v>102220234</v>
      </c>
      <c r="C23" s="8" t="s">
        <v>113</v>
      </c>
      <c r="D23" s="7" t="s">
        <v>580</v>
      </c>
      <c r="E23" s="7" t="s">
        <v>581</v>
      </c>
      <c r="F23" s="9" t="s">
        <v>152</v>
      </c>
      <c r="G23" s="10" t="s">
        <v>50</v>
      </c>
      <c r="H23" s="10" t="s">
        <v>148</v>
      </c>
      <c r="I23" s="8" t="s">
        <v>97</v>
      </c>
      <c r="J23" s="65"/>
    </row>
    <row r="24" spans="1:10" x14ac:dyDescent="0.25">
      <c r="A24" s="7">
        <v>18</v>
      </c>
      <c r="B24" s="8">
        <v>102220019</v>
      </c>
      <c r="C24" s="8" t="s">
        <v>124</v>
      </c>
      <c r="D24" s="7" t="s">
        <v>582</v>
      </c>
      <c r="E24" s="7" t="s">
        <v>583</v>
      </c>
      <c r="F24" s="9" t="s">
        <v>123</v>
      </c>
      <c r="G24" s="10" t="s">
        <v>50</v>
      </c>
      <c r="H24" s="10" t="s">
        <v>132</v>
      </c>
      <c r="I24" s="8" t="s">
        <v>101</v>
      </c>
      <c r="J24" s="65"/>
    </row>
    <row r="25" spans="1:10" x14ac:dyDescent="0.25">
      <c r="A25" s="7">
        <v>19</v>
      </c>
      <c r="B25" s="8">
        <v>102220280</v>
      </c>
      <c r="C25" s="8" t="s">
        <v>129</v>
      </c>
      <c r="D25" s="7" t="s">
        <v>584</v>
      </c>
      <c r="E25" s="7" t="s">
        <v>585</v>
      </c>
      <c r="F25" s="9" t="s">
        <v>45</v>
      </c>
      <c r="G25" s="10" t="s">
        <v>50</v>
      </c>
      <c r="H25" s="10" t="s">
        <v>148</v>
      </c>
      <c r="I25" s="8" t="s">
        <v>105</v>
      </c>
      <c r="J25" s="65"/>
    </row>
    <row r="26" spans="1:10" x14ac:dyDescent="0.25">
      <c r="A26" s="7">
        <v>20</v>
      </c>
      <c r="B26" s="8">
        <v>102220287</v>
      </c>
      <c r="C26" s="8" t="s">
        <v>129</v>
      </c>
      <c r="D26" s="7" t="s">
        <v>586</v>
      </c>
      <c r="E26" s="7" t="s">
        <v>587</v>
      </c>
      <c r="F26" s="9" t="s">
        <v>81</v>
      </c>
      <c r="G26" s="10" t="s">
        <v>50</v>
      </c>
      <c r="H26" s="10" t="s">
        <v>148</v>
      </c>
      <c r="I26" s="8" t="s">
        <v>109</v>
      </c>
      <c r="J26" s="65"/>
    </row>
    <row r="27" spans="1:10" x14ac:dyDescent="0.25">
      <c r="A27" s="7">
        <v>21</v>
      </c>
      <c r="B27" s="8">
        <v>102220274</v>
      </c>
      <c r="C27" s="8" t="s">
        <v>129</v>
      </c>
      <c r="D27" s="7" t="s">
        <v>588</v>
      </c>
      <c r="E27" s="7" t="s">
        <v>589</v>
      </c>
      <c r="F27" s="9" t="s">
        <v>68</v>
      </c>
      <c r="G27" s="10" t="s">
        <v>50</v>
      </c>
      <c r="H27" s="10" t="s">
        <v>148</v>
      </c>
      <c r="I27" s="8" t="s">
        <v>112</v>
      </c>
      <c r="J27" s="65"/>
    </row>
    <row r="28" spans="1:10" x14ac:dyDescent="0.25">
      <c r="A28" s="7">
        <v>22</v>
      </c>
      <c r="B28" s="8">
        <v>102220282</v>
      </c>
      <c r="C28" s="8" t="s">
        <v>129</v>
      </c>
      <c r="D28" s="7" t="s">
        <v>590</v>
      </c>
      <c r="E28" s="26" t="s">
        <v>591</v>
      </c>
      <c r="F28" s="9" t="s">
        <v>152</v>
      </c>
      <c r="G28" s="10" t="s">
        <v>50</v>
      </c>
      <c r="H28" s="10" t="s">
        <v>132</v>
      </c>
      <c r="I28" s="63" t="s">
        <v>116</v>
      </c>
      <c r="J28" s="65"/>
    </row>
    <row r="29" spans="1:10" x14ac:dyDescent="0.25">
      <c r="A29" s="7">
        <v>23</v>
      </c>
      <c r="B29" s="8">
        <v>102220290</v>
      </c>
      <c r="C29" s="8" t="s">
        <v>129</v>
      </c>
      <c r="D29" s="7" t="s">
        <v>592</v>
      </c>
      <c r="E29" s="26" t="s">
        <v>591</v>
      </c>
      <c r="F29" s="9" t="s">
        <v>152</v>
      </c>
      <c r="G29" s="10" t="s">
        <v>50</v>
      </c>
      <c r="H29" s="10" t="s">
        <v>132</v>
      </c>
      <c r="I29" s="64"/>
      <c r="J29" s="65"/>
    </row>
    <row r="30" spans="1:10" x14ac:dyDescent="0.25">
      <c r="A30" s="7">
        <v>24</v>
      </c>
      <c r="B30" s="8">
        <v>102220323</v>
      </c>
      <c r="C30" s="8" t="s">
        <v>133</v>
      </c>
      <c r="D30" s="7" t="s">
        <v>593</v>
      </c>
      <c r="E30" s="7" t="s">
        <v>594</v>
      </c>
      <c r="F30" s="9" t="s">
        <v>25</v>
      </c>
      <c r="G30" s="10" t="s">
        <v>50</v>
      </c>
      <c r="H30" s="10" t="s">
        <v>119</v>
      </c>
      <c r="I30" s="8" t="s">
        <v>19</v>
      </c>
      <c r="J30" s="60" t="s">
        <v>120</v>
      </c>
    </row>
    <row r="31" spans="1:10" x14ac:dyDescent="0.25">
      <c r="A31" s="7">
        <v>25</v>
      </c>
      <c r="B31" s="8">
        <v>102220315</v>
      </c>
      <c r="C31" s="8" t="s">
        <v>133</v>
      </c>
      <c r="D31" s="7" t="s">
        <v>595</v>
      </c>
      <c r="E31" s="7" t="s">
        <v>596</v>
      </c>
      <c r="F31" s="9" t="s">
        <v>67</v>
      </c>
      <c r="G31" s="10" t="s">
        <v>50</v>
      </c>
      <c r="H31" s="10" t="s">
        <v>119</v>
      </c>
      <c r="I31" s="8" t="s">
        <v>26</v>
      </c>
      <c r="J31" s="61"/>
    </row>
    <row r="32" spans="1:10" x14ac:dyDescent="0.25">
      <c r="A32" s="7">
        <v>26</v>
      </c>
      <c r="B32" s="8">
        <v>102220321</v>
      </c>
      <c r="C32" s="8" t="s">
        <v>133</v>
      </c>
      <c r="D32" s="7" t="s">
        <v>597</v>
      </c>
      <c r="E32" s="7" t="s">
        <v>598</v>
      </c>
      <c r="F32" s="9" t="s">
        <v>54</v>
      </c>
      <c r="G32" s="10" t="s">
        <v>50</v>
      </c>
      <c r="H32" s="10" t="s">
        <v>119</v>
      </c>
      <c r="I32" s="8" t="s">
        <v>31</v>
      </c>
      <c r="J32" s="61"/>
    </row>
    <row r="33" spans="1:10" x14ac:dyDescent="0.25">
      <c r="A33" s="7">
        <v>27</v>
      </c>
      <c r="B33" s="8">
        <v>102220313</v>
      </c>
      <c r="C33" s="8" t="s">
        <v>133</v>
      </c>
      <c r="D33" s="7" t="s">
        <v>599</v>
      </c>
      <c r="E33" s="7" t="s">
        <v>600</v>
      </c>
      <c r="F33" s="9" t="s">
        <v>68</v>
      </c>
      <c r="G33" s="10" t="s">
        <v>50</v>
      </c>
      <c r="H33" s="10" t="s">
        <v>119</v>
      </c>
      <c r="I33" s="8" t="s">
        <v>36</v>
      </c>
      <c r="J33" s="62"/>
    </row>
  </sheetData>
  <autoFilter ref="A6:J33" xr:uid="{676F0549-DB45-4267-9D97-46496DD3514A}"/>
  <mergeCells count="6">
    <mergeCell ref="J30:J33"/>
    <mergeCell ref="J7:J29"/>
    <mergeCell ref="A1:D1"/>
    <mergeCell ref="A2:D2"/>
    <mergeCell ref="C4:H4"/>
    <mergeCell ref="I28:I29"/>
  </mergeCells>
  <conditionalFormatting sqref="E7:E33">
    <cfRule type="duplicateValues" dxfId="2" priority="55"/>
  </conditionalFormatting>
  <dataValidations disablePrompts="1" count="1">
    <dataValidation type="list" allowBlank="1" showInputMessage="1" showErrorMessage="1" sqref="H7 H8:H33" xr:uid="{E2F9B730-17A9-4F97-B01C-4B3F375AA94A}">
      <formula1>DSGV</formula1>
    </dataValidation>
  </dataValidations>
  <printOptions horizontalCentered="1"/>
  <pageMargins left="0.45" right="0.45" top="0.5" bottom="0.5" header="0.3" footer="0.3"/>
  <pageSetup paperSize="9" scale="4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8FD92-7C5C-4CC2-82DA-A3010E5B9A13}">
  <sheetPr>
    <pageSetUpPr fitToPage="1"/>
  </sheetPr>
  <dimension ref="A1:J34"/>
  <sheetViews>
    <sheetView tabSelected="1" zoomScale="85" zoomScaleNormal="85" workbookViewId="0">
      <selection activeCell="A7" sqref="A7"/>
    </sheetView>
  </sheetViews>
  <sheetFormatPr defaultColWidth="8.85546875" defaultRowHeight="15.75" x14ac:dyDescent="0.25"/>
  <cols>
    <col min="1" max="1" width="5.140625" style="44" bestFit="1" customWidth="1"/>
    <col min="2" max="2" width="14" style="44" customWidth="1"/>
    <col min="3" max="3" width="16.85546875" style="44" bestFit="1" customWidth="1"/>
    <col min="4" max="4" width="23.140625" style="44" bestFit="1" customWidth="1"/>
    <col min="5" max="5" width="136.5703125" style="44" bestFit="1" customWidth="1"/>
    <col min="6" max="6" width="46.42578125" style="44" bestFit="1" customWidth="1"/>
    <col min="7" max="7" width="12" style="44" bestFit="1" customWidth="1"/>
    <col min="8" max="8" width="26" style="49" bestFit="1" customWidth="1"/>
    <col min="9" max="9" width="19.28515625" style="46" bestFit="1" customWidth="1"/>
    <col min="10" max="10" width="16.140625" style="44" bestFit="1" customWidth="1"/>
    <col min="11" max="16384" width="8.85546875" style="44"/>
  </cols>
  <sheetData>
    <row r="1" spans="1:10" x14ac:dyDescent="0.25">
      <c r="A1" s="58" t="s">
        <v>0</v>
      </c>
      <c r="B1" s="58"/>
      <c r="C1" s="58"/>
      <c r="D1" s="58"/>
    </row>
    <row r="2" spans="1:10" x14ac:dyDescent="0.25">
      <c r="A2" s="58" t="s">
        <v>1</v>
      </c>
      <c r="B2" s="58"/>
      <c r="C2" s="58"/>
      <c r="D2" s="58"/>
    </row>
    <row r="4" spans="1:10" x14ac:dyDescent="0.25">
      <c r="C4" s="59" t="s">
        <v>601</v>
      </c>
      <c r="D4" s="59"/>
      <c r="E4" s="59"/>
      <c r="F4" s="59"/>
      <c r="G4" s="59"/>
      <c r="H4" s="59"/>
    </row>
    <row r="6" spans="1:10" x14ac:dyDescent="0.25">
      <c r="A6" s="6" t="s">
        <v>3</v>
      </c>
      <c r="B6" s="6" t="s">
        <v>4</v>
      </c>
      <c r="C6" s="6" t="s">
        <v>5</v>
      </c>
      <c r="D6" s="5" t="s">
        <v>6</v>
      </c>
      <c r="E6" s="5" t="s">
        <v>7</v>
      </c>
      <c r="F6" s="5" t="s">
        <v>8</v>
      </c>
      <c r="G6" s="5" t="s">
        <v>9</v>
      </c>
      <c r="H6" s="6" t="s">
        <v>10</v>
      </c>
      <c r="I6" s="6" t="s">
        <v>11</v>
      </c>
      <c r="J6" s="5" t="s">
        <v>12</v>
      </c>
    </row>
    <row r="7" spans="1:10" x14ac:dyDescent="0.25">
      <c r="A7" s="7">
        <v>1</v>
      </c>
      <c r="B7" s="8">
        <v>102210019</v>
      </c>
      <c r="C7" s="8" t="s">
        <v>272</v>
      </c>
      <c r="D7" s="7" t="s">
        <v>602</v>
      </c>
      <c r="E7" s="11" t="s">
        <v>603</v>
      </c>
      <c r="F7" s="9" t="s">
        <v>76</v>
      </c>
      <c r="G7" s="10" t="s">
        <v>17</v>
      </c>
      <c r="H7" s="57" t="s">
        <v>123</v>
      </c>
      <c r="I7" s="8" t="s">
        <v>19</v>
      </c>
      <c r="J7" s="60" t="s">
        <v>20</v>
      </c>
    </row>
    <row r="8" spans="1:10" x14ac:dyDescent="0.25">
      <c r="A8" s="7">
        <v>2</v>
      </c>
      <c r="B8" s="8">
        <v>102210186</v>
      </c>
      <c r="C8" s="8" t="s">
        <v>27</v>
      </c>
      <c r="D8" s="7" t="s">
        <v>604</v>
      </c>
      <c r="E8" s="7" t="s">
        <v>605</v>
      </c>
      <c r="F8" s="9" t="s">
        <v>119</v>
      </c>
      <c r="G8" s="10" t="s">
        <v>17</v>
      </c>
      <c r="H8" s="57" t="s">
        <v>100</v>
      </c>
      <c r="I8" s="8" t="s">
        <v>26</v>
      </c>
      <c r="J8" s="61"/>
    </row>
    <row r="9" spans="1:10" x14ac:dyDescent="0.25">
      <c r="A9" s="7">
        <v>3</v>
      </c>
      <c r="B9" s="8">
        <v>102210328</v>
      </c>
      <c r="C9" s="8" t="s">
        <v>42</v>
      </c>
      <c r="D9" s="7" t="s">
        <v>606</v>
      </c>
      <c r="E9" s="7" t="s">
        <v>607</v>
      </c>
      <c r="F9" s="9" t="s">
        <v>132</v>
      </c>
      <c r="G9" s="10" t="s">
        <v>17</v>
      </c>
      <c r="H9" s="57" t="s">
        <v>35</v>
      </c>
      <c r="I9" s="8" t="s">
        <v>31</v>
      </c>
      <c r="J9" s="61"/>
    </row>
    <row r="10" spans="1:10" x14ac:dyDescent="0.25">
      <c r="A10" s="7">
        <v>4</v>
      </c>
      <c r="B10" s="8">
        <v>102220086</v>
      </c>
      <c r="C10" s="8" t="s">
        <v>64</v>
      </c>
      <c r="D10" s="7" t="s">
        <v>608</v>
      </c>
      <c r="E10" s="7" t="s">
        <v>609</v>
      </c>
      <c r="F10" s="9" t="s">
        <v>62</v>
      </c>
      <c r="G10" s="10" t="s">
        <v>50</v>
      </c>
      <c r="H10" s="57" t="s">
        <v>35</v>
      </c>
      <c r="I10" s="8" t="s">
        <v>36</v>
      </c>
      <c r="J10" s="61"/>
    </row>
    <row r="11" spans="1:10" x14ac:dyDescent="0.25">
      <c r="A11" s="7">
        <v>5</v>
      </c>
      <c r="B11" s="8">
        <v>102220072</v>
      </c>
      <c r="C11" s="8" t="s">
        <v>64</v>
      </c>
      <c r="D11" s="7" t="s">
        <v>610</v>
      </c>
      <c r="E11" s="7" t="s">
        <v>611</v>
      </c>
      <c r="F11" s="9" t="s">
        <v>104</v>
      </c>
      <c r="G11" s="10" t="s">
        <v>50</v>
      </c>
      <c r="H11" s="57" t="s">
        <v>35</v>
      </c>
      <c r="I11" s="8" t="s">
        <v>41</v>
      </c>
      <c r="J11" s="61"/>
    </row>
    <row r="12" spans="1:10" x14ac:dyDescent="0.25">
      <c r="A12" s="7">
        <v>6</v>
      </c>
      <c r="B12" s="8">
        <v>102220071</v>
      </c>
      <c r="C12" s="8" t="s">
        <v>64</v>
      </c>
      <c r="D12" s="7" t="s">
        <v>612</v>
      </c>
      <c r="E12" s="7" t="s">
        <v>613</v>
      </c>
      <c r="F12" s="9" t="s">
        <v>18</v>
      </c>
      <c r="G12" s="10" t="s">
        <v>50</v>
      </c>
      <c r="H12" s="57" t="s">
        <v>123</v>
      </c>
      <c r="I12" s="8" t="s">
        <v>46</v>
      </c>
      <c r="J12" s="61"/>
    </row>
    <row r="13" spans="1:10" x14ac:dyDescent="0.25">
      <c r="A13" s="7">
        <v>7</v>
      </c>
      <c r="B13" s="8">
        <v>102220097</v>
      </c>
      <c r="C13" s="8" t="s">
        <v>78</v>
      </c>
      <c r="D13" s="7" t="s">
        <v>614</v>
      </c>
      <c r="E13" s="7" t="s">
        <v>615</v>
      </c>
      <c r="F13" s="9" t="s">
        <v>49</v>
      </c>
      <c r="G13" s="10" t="s">
        <v>50</v>
      </c>
      <c r="H13" s="57" t="s">
        <v>100</v>
      </c>
      <c r="I13" s="8" t="s">
        <v>51</v>
      </c>
      <c r="J13" s="61"/>
    </row>
    <row r="14" spans="1:10" x14ac:dyDescent="0.25">
      <c r="A14" s="7">
        <v>8</v>
      </c>
      <c r="B14" s="8">
        <v>102220155</v>
      </c>
      <c r="C14" s="8" t="s">
        <v>91</v>
      </c>
      <c r="D14" s="7" t="s">
        <v>616</v>
      </c>
      <c r="E14" s="11" t="s">
        <v>617</v>
      </c>
      <c r="F14" s="9" t="s">
        <v>30</v>
      </c>
      <c r="G14" s="10" t="s">
        <v>50</v>
      </c>
      <c r="H14" s="57" t="s">
        <v>35</v>
      </c>
      <c r="I14" s="8" t="s">
        <v>55</v>
      </c>
      <c r="J14" s="61"/>
    </row>
    <row r="15" spans="1:10" s="45" customFormat="1" x14ac:dyDescent="0.25">
      <c r="A15" s="7">
        <v>9</v>
      </c>
      <c r="B15" s="8">
        <v>102220170</v>
      </c>
      <c r="C15" s="8" t="s">
        <v>91</v>
      </c>
      <c r="D15" s="7" t="s">
        <v>618</v>
      </c>
      <c r="E15" s="7" t="s">
        <v>619</v>
      </c>
      <c r="F15" s="9" t="s">
        <v>54</v>
      </c>
      <c r="G15" s="10" t="s">
        <v>50</v>
      </c>
      <c r="H15" s="57" t="s">
        <v>35</v>
      </c>
      <c r="I15" s="8" t="s">
        <v>58</v>
      </c>
      <c r="J15" s="61"/>
    </row>
    <row r="16" spans="1:10" x14ac:dyDescent="0.25">
      <c r="A16" s="7">
        <v>10</v>
      </c>
      <c r="B16" s="8">
        <v>102220216</v>
      </c>
      <c r="C16" s="8" t="s">
        <v>106</v>
      </c>
      <c r="D16" s="7" t="s">
        <v>620</v>
      </c>
      <c r="E16" s="14" t="s">
        <v>621</v>
      </c>
      <c r="F16" s="9" t="s">
        <v>85</v>
      </c>
      <c r="G16" s="10" t="s">
        <v>50</v>
      </c>
      <c r="H16" s="57" t="s">
        <v>100</v>
      </c>
      <c r="I16" s="8" t="s">
        <v>63</v>
      </c>
      <c r="J16" s="61"/>
    </row>
    <row r="17" spans="1:10" x14ac:dyDescent="0.25">
      <c r="A17" s="7">
        <v>11</v>
      </c>
      <c r="B17" s="8">
        <v>102220185</v>
      </c>
      <c r="C17" s="8" t="s">
        <v>106</v>
      </c>
      <c r="D17" s="7" t="s">
        <v>622</v>
      </c>
      <c r="E17" s="7" t="s">
        <v>623</v>
      </c>
      <c r="F17" s="9" t="s">
        <v>40</v>
      </c>
      <c r="G17" s="10" t="s">
        <v>50</v>
      </c>
      <c r="H17" s="57" t="s">
        <v>35</v>
      </c>
      <c r="I17" s="8" t="s">
        <v>69</v>
      </c>
      <c r="J17" s="61"/>
    </row>
    <row r="18" spans="1:10" x14ac:dyDescent="0.25">
      <c r="A18" s="7">
        <v>12</v>
      </c>
      <c r="B18" s="8">
        <v>102220206</v>
      </c>
      <c r="C18" s="8" t="s">
        <v>106</v>
      </c>
      <c r="D18" s="7" t="s">
        <v>624</v>
      </c>
      <c r="E18" s="15" t="s">
        <v>625</v>
      </c>
      <c r="F18" s="9" t="s">
        <v>132</v>
      </c>
      <c r="G18" s="10" t="s">
        <v>50</v>
      </c>
      <c r="H18" s="57" t="s">
        <v>100</v>
      </c>
      <c r="I18" s="8" t="s">
        <v>73</v>
      </c>
      <c r="J18" s="61"/>
    </row>
    <row r="19" spans="1:10" x14ac:dyDescent="0.25">
      <c r="A19" s="7">
        <v>13</v>
      </c>
      <c r="B19" s="8">
        <v>102220349</v>
      </c>
      <c r="C19" s="8" t="s">
        <v>113</v>
      </c>
      <c r="D19" s="7" t="s">
        <v>626</v>
      </c>
      <c r="E19" s="11" t="s">
        <v>627</v>
      </c>
      <c r="F19" s="9" t="s">
        <v>25</v>
      </c>
      <c r="G19" s="10" t="s">
        <v>50</v>
      </c>
      <c r="H19" s="57" t="s">
        <v>35</v>
      </c>
      <c r="I19" s="8" t="s">
        <v>77</v>
      </c>
      <c r="J19" s="61"/>
    </row>
    <row r="20" spans="1:10" x14ac:dyDescent="0.25">
      <c r="A20" s="7">
        <v>14</v>
      </c>
      <c r="B20" s="8">
        <v>102220258</v>
      </c>
      <c r="C20" s="8" t="s">
        <v>113</v>
      </c>
      <c r="D20" s="7" t="s">
        <v>628</v>
      </c>
      <c r="E20" s="11" t="s">
        <v>629</v>
      </c>
      <c r="F20" s="9" t="s">
        <v>24</v>
      </c>
      <c r="G20" s="10" t="s">
        <v>50</v>
      </c>
      <c r="H20" s="57" t="s">
        <v>123</v>
      </c>
      <c r="I20" s="8" t="s">
        <v>82</v>
      </c>
      <c r="J20" s="61"/>
    </row>
    <row r="21" spans="1:10" x14ac:dyDescent="0.25">
      <c r="A21" s="7">
        <v>15</v>
      </c>
      <c r="B21" s="8">
        <v>102220239</v>
      </c>
      <c r="C21" s="8" t="s">
        <v>113</v>
      </c>
      <c r="D21" s="7" t="s">
        <v>630</v>
      </c>
      <c r="E21" s="7" t="s">
        <v>631</v>
      </c>
      <c r="F21" s="9" t="s">
        <v>72</v>
      </c>
      <c r="G21" s="10" t="s">
        <v>50</v>
      </c>
      <c r="H21" s="57" t="s">
        <v>35</v>
      </c>
      <c r="I21" s="8" t="s">
        <v>86</v>
      </c>
      <c r="J21" s="61"/>
    </row>
    <row r="22" spans="1:10" x14ac:dyDescent="0.25">
      <c r="A22" s="7">
        <v>16</v>
      </c>
      <c r="B22" s="8">
        <v>102220010</v>
      </c>
      <c r="C22" s="8" t="s">
        <v>124</v>
      </c>
      <c r="D22" s="7" t="s">
        <v>632</v>
      </c>
      <c r="E22" s="19" t="s">
        <v>633</v>
      </c>
      <c r="F22" s="9" t="s">
        <v>45</v>
      </c>
      <c r="G22" s="10" t="s">
        <v>50</v>
      </c>
      <c r="H22" s="57" t="s">
        <v>123</v>
      </c>
      <c r="I22" s="8" t="s">
        <v>90</v>
      </c>
      <c r="J22" s="61"/>
    </row>
    <row r="23" spans="1:10" x14ac:dyDescent="0.25">
      <c r="A23" s="7">
        <v>17</v>
      </c>
      <c r="B23" s="8">
        <v>102220025</v>
      </c>
      <c r="C23" s="8" t="s">
        <v>124</v>
      </c>
      <c r="D23" s="7" t="s">
        <v>634</v>
      </c>
      <c r="E23" s="11" t="s">
        <v>635</v>
      </c>
      <c r="F23" s="9" t="s">
        <v>89</v>
      </c>
      <c r="G23" s="10" t="s">
        <v>50</v>
      </c>
      <c r="H23" s="57" t="s">
        <v>35</v>
      </c>
      <c r="I23" s="8" t="s">
        <v>94</v>
      </c>
      <c r="J23" s="61"/>
    </row>
    <row r="24" spans="1:10" x14ac:dyDescent="0.25">
      <c r="A24" s="7">
        <v>18</v>
      </c>
      <c r="B24" s="8">
        <v>102220302</v>
      </c>
      <c r="C24" s="8" t="s">
        <v>129</v>
      </c>
      <c r="D24" s="7" t="s">
        <v>636</v>
      </c>
      <c r="E24" s="7" t="s">
        <v>637</v>
      </c>
      <c r="F24" s="9" t="s">
        <v>62</v>
      </c>
      <c r="G24" s="10" t="s">
        <v>50</v>
      </c>
      <c r="H24" s="57" t="s">
        <v>123</v>
      </c>
      <c r="I24" s="8" t="s">
        <v>97</v>
      </c>
      <c r="J24" s="61"/>
    </row>
    <row r="25" spans="1:10" x14ac:dyDescent="0.25">
      <c r="A25" s="7">
        <v>19</v>
      </c>
      <c r="B25" s="8">
        <v>102220272</v>
      </c>
      <c r="C25" s="8" t="s">
        <v>129</v>
      </c>
      <c r="D25" s="7" t="s">
        <v>638</v>
      </c>
      <c r="E25" s="14" t="s">
        <v>639</v>
      </c>
      <c r="F25" s="9" t="s">
        <v>119</v>
      </c>
      <c r="G25" s="10" t="s">
        <v>50</v>
      </c>
      <c r="H25" s="57" t="s">
        <v>123</v>
      </c>
      <c r="I25" s="8" t="s">
        <v>101</v>
      </c>
      <c r="J25" s="61"/>
    </row>
    <row r="26" spans="1:10" x14ac:dyDescent="0.25">
      <c r="A26" s="7">
        <v>20</v>
      </c>
      <c r="B26" s="8">
        <v>102220301</v>
      </c>
      <c r="C26" s="8" t="s">
        <v>129</v>
      </c>
      <c r="D26" s="7" t="s">
        <v>640</v>
      </c>
      <c r="E26" s="7" t="s">
        <v>641</v>
      </c>
      <c r="F26" s="9" t="s">
        <v>16</v>
      </c>
      <c r="G26" s="10" t="s">
        <v>50</v>
      </c>
      <c r="H26" s="57" t="s">
        <v>123</v>
      </c>
      <c r="I26" s="8" t="s">
        <v>105</v>
      </c>
      <c r="J26" s="61"/>
    </row>
    <row r="27" spans="1:10" x14ac:dyDescent="0.25">
      <c r="A27" s="7">
        <v>21</v>
      </c>
      <c r="B27" s="8">
        <v>102220273</v>
      </c>
      <c r="C27" s="8" t="s">
        <v>129</v>
      </c>
      <c r="D27" s="7" t="s">
        <v>642</v>
      </c>
      <c r="E27" s="7" t="s">
        <v>643</v>
      </c>
      <c r="F27" s="9" t="s">
        <v>148</v>
      </c>
      <c r="G27" s="10" t="s">
        <v>50</v>
      </c>
      <c r="H27" s="57" t="s">
        <v>123</v>
      </c>
      <c r="I27" s="8" t="s">
        <v>109</v>
      </c>
      <c r="J27" s="61"/>
    </row>
    <row r="28" spans="1:10" x14ac:dyDescent="0.25">
      <c r="A28" s="7">
        <v>22</v>
      </c>
      <c r="B28" s="8">
        <v>102220311</v>
      </c>
      <c r="C28" s="8" t="s">
        <v>133</v>
      </c>
      <c r="D28" s="7" t="s">
        <v>644</v>
      </c>
      <c r="E28" s="7" t="s">
        <v>645</v>
      </c>
      <c r="F28" s="9" t="s">
        <v>67</v>
      </c>
      <c r="G28" s="10" t="s">
        <v>50</v>
      </c>
      <c r="H28" s="57" t="s">
        <v>123</v>
      </c>
      <c r="I28" s="8" t="s">
        <v>112</v>
      </c>
      <c r="J28" s="61"/>
    </row>
    <row r="29" spans="1:10" x14ac:dyDescent="0.25">
      <c r="A29" s="7">
        <v>23</v>
      </c>
      <c r="B29" s="8">
        <v>102220330</v>
      </c>
      <c r="C29" s="8" t="s">
        <v>133</v>
      </c>
      <c r="D29" s="7" t="s">
        <v>646</v>
      </c>
      <c r="E29" s="7" t="s">
        <v>647</v>
      </c>
      <c r="F29" s="9" t="s">
        <v>81</v>
      </c>
      <c r="G29" s="10" t="s">
        <v>50</v>
      </c>
      <c r="H29" s="57" t="s">
        <v>123</v>
      </c>
      <c r="I29" s="8" t="s">
        <v>116</v>
      </c>
      <c r="J29" s="62"/>
    </row>
    <row r="30" spans="1:10" x14ac:dyDescent="0.25">
      <c r="A30" s="7">
        <v>24</v>
      </c>
      <c r="B30" s="8">
        <v>102220339</v>
      </c>
      <c r="C30" s="8" t="s">
        <v>133</v>
      </c>
      <c r="D30" s="7" t="s">
        <v>648</v>
      </c>
      <c r="E30" s="7" t="s">
        <v>649</v>
      </c>
      <c r="F30" s="9" t="s">
        <v>68</v>
      </c>
      <c r="G30" s="10" t="s">
        <v>50</v>
      </c>
      <c r="H30" s="57" t="s">
        <v>100</v>
      </c>
      <c r="I30" s="8" t="s">
        <v>19</v>
      </c>
      <c r="J30" s="60" t="s">
        <v>120</v>
      </c>
    </row>
    <row r="31" spans="1:10" x14ac:dyDescent="0.25">
      <c r="A31" s="7">
        <v>25</v>
      </c>
      <c r="B31" s="8">
        <v>102220344</v>
      </c>
      <c r="C31" s="8" t="s">
        <v>133</v>
      </c>
      <c r="D31" s="7" t="s">
        <v>650</v>
      </c>
      <c r="E31" s="7" t="s">
        <v>651</v>
      </c>
      <c r="F31" s="9" t="s">
        <v>40</v>
      </c>
      <c r="G31" s="10" t="s">
        <v>50</v>
      </c>
      <c r="H31" s="57" t="s">
        <v>123</v>
      </c>
      <c r="I31" s="8" t="s">
        <v>26</v>
      </c>
      <c r="J31" s="61"/>
    </row>
    <row r="32" spans="1:10" x14ac:dyDescent="0.25">
      <c r="A32" s="7">
        <v>26</v>
      </c>
      <c r="B32" s="8">
        <v>102220335</v>
      </c>
      <c r="C32" s="8" t="s">
        <v>133</v>
      </c>
      <c r="D32" s="7" t="s">
        <v>652</v>
      </c>
      <c r="E32" s="7" t="s">
        <v>653</v>
      </c>
      <c r="F32" s="9" t="s">
        <v>148</v>
      </c>
      <c r="G32" s="10" t="s">
        <v>50</v>
      </c>
      <c r="H32" s="57" t="s">
        <v>35</v>
      </c>
      <c r="I32" s="8" t="s">
        <v>31</v>
      </c>
      <c r="J32" s="61"/>
    </row>
    <row r="33" spans="1:10" x14ac:dyDescent="0.25">
      <c r="A33" s="7">
        <v>27</v>
      </c>
      <c r="B33" s="8">
        <v>102220312</v>
      </c>
      <c r="C33" s="8" t="s">
        <v>133</v>
      </c>
      <c r="D33" s="7" t="s">
        <v>654</v>
      </c>
      <c r="E33" s="11" t="s">
        <v>655</v>
      </c>
      <c r="F33" s="9" t="s">
        <v>239</v>
      </c>
      <c r="G33" s="10" t="s">
        <v>50</v>
      </c>
      <c r="H33" s="57" t="s">
        <v>35</v>
      </c>
      <c r="I33" s="8" t="s">
        <v>36</v>
      </c>
      <c r="J33" s="61"/>
    </row>
    <row r="34" spans="1:10" x14ac:dyDescent="0.25">
      <c r="A34" s="7">
        <v>28</v>
      </c>
      <c r="B34" s="8">
        <v>102220314</v>
      </c>
      <c r="C34" s="8" t="s">
        <v>133</v>
      </c>
      <c r="D34" s="7" t="s">
        <v>656</v>
      </c>
      <c r="E34" s="14" t="s">
        <v>657</v>
      </c>
      <c r="F34" s="9" t="s">
        <v>152</v>
      </c>
      <c r="G34" s="10" t="s">
        <v>50</v>
      </c>
      <c r="H34" s="57" t="s">
        <v>123</v>
      </c>
      <c r="I34" s="8" t="s">
        <v>41</v>
      </c>
      <c r="J34" s="61"/>
    </row>
  </sheetData>
  <autoFilter ref="A6:J34" xr:uid="{676F0549-DB45-4267-9D97-46496DD3514A}"/>
  <mergeCells count="5">
    <mergeCell ref="A1:D1"/>
    <mergeCell ref="A2:D2"/>
    <mergeCell ref="C4:H4"/>
    <mergeCell ref="J7:J29"/>
    <mergeCell ref="J30:J34"/>
  </mergeCells>
  <conditionalFormatting sqref="E7:E34">
    <cfRule type="duplicateValues" dxfId="1" priority="33"/>
  </conditionalFormatting>
  <dataValidations count="1">
    <dataValidation type="list" allowBlank="1" showInputMessage="1" showErrorMessage="1" sqref="H7:H34" xr:uid="{034C04AD-912D-411A-941C-EF3DE0873056}">
      <formula1>DSGV</formula1>
    </dataValidation>
  </dataValidations>
  <printOptions horizontalCentered="1"/>
  <pageMargins left="0.45" right="0.45" top="0.5" bottom="0.5" header="0.3" footer="0.3"/>
  <pageSetup paperSize="9" scale="44"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A4F4-15D9-4631-B64E-0FB9156CC921}">
  <sheetPr filterMode="1"/>
  <dimension ref="A1:N4670"/>
  <sheetViews>
    <sheetView topLeftCell="C1" zoomScaleNormal="100" workbookViewId="0">
      <selection activeCell="D8" sqref="D8:D278"/>
    </sheetView>
  </sheetViews>
  <sheetFormatPr defaultColWidth="10.7109375" defaultRowHeight="18.75" x14ac:dyDescent="0.3"/>
  <cols>
    <col min="1" max="1" width="5.140625" style="1" bestFit="1" customWidth="1"/>
    <col min="2" max="2" width="15.42578125" style="4" bestFit="1" customWidth="1"/>
    <col min="3" max="3" width="17" style="4" bestFit="1" customWidth="1"/>
    <col min="4" max="4" width="25.7109375" style="1" bestFit="1" customWidth="1"/>
    <col min="5" max="5" width="151.7109375" style="1" bestFit="1" customWidth="1"/>
    <col min="6" max="6" width="46.42578125" style="1" bestFit="1" customWidth="1"/>
    <col min="7" max="7" width="12" style="3" bestFit="1" customWidth="1"/>
    <col min="8" max="8" width="29" style="3" bestFit="1" customWidth="1"/>
    <col min="9" max="9" width="9.7109375" style="3" customWidth="1"/>
    <col min="10" max="10" width="46" style="3" hidden="1" customWidth="1"/>
    <col min="11" max="11" width="18.28515625" style="1" bestFit="1" customWidth="1"/>
    <col min="12" max="16384" width="10.7109375" style="1"/>
  </cols>
  <sheetData>
    <row r="1" spans="1:14" x14ac:dyDescent="0.3">
      <c r="A1" s="6" t="s">
        <v>3</v>
      </c>
      <c r="B1" s="6" t="s">
        <v>4</v>
      </c>
      <c r="C1" s="6" t="s">
        <v>5</v>
      </c>
      <c r="D1" s="5" t="s">
        <v>6</v>
      </c>
      <c r="E1" s="5" t="s">
        <v>7</v>
      </c>
      <c r="F1" s="5" t="s">
        <v>658</v>
      </c>
      <c r="G1" s="5" t="s">
        <v>9</v>
      </c>
      <c r="H1" s="6" t="s">
        <v>10</v>
      </c>
      <c r="I1" s="5" t="s">
        <v>659</v>
      </c>
      <c r="J1" s="5" t="s">
        <v>660</v>
      </c>
      <c r="K1" s="5" t="s">
        <v>12</v>
      </c>
    </row>
    <row r="2" spans="1:14" x14ac:dyDescent="0.3">
      <c r="A2" s="7">
        <v>1</v>
      </c>
      <c r="B2" s="8">
        <v>102190305</v>
      </c>
      <c r="C2" s="8" t="s">
        <v>546</v>
      </c>
      <c r="D2" s="11" t="s">
        <v>547</v>
      </c>
      <c r="E2" s="11" t="s">
        <v>548</v>
      </c>
      <c r="F2" s="9" t="s">
        <v>49</v>
      </c>
      <c r="G2" s="10" t="s">
        <v>17</v>
      </c>
      <c r="H2" s="10" t="s">
        <v>132</v>
      </c>
      <c r="I2" s="12">
        <v>9</v>
      </c>
      <c r="J2" s="30" t="s">
        <v>661</v>
      </c>
      <c r="K2" s="10" t="s">
        <v>662</v>
      </c>
    </row>
    <row r="3" spans="1:14" hidden="1" x14ac:dyDescent="0.3">
      <c r="A3" s="7">
        <v>2</v>
      </c>
      <c r="B3" s="8">
        <v>102190349</v>
      </c>
      <c r="C3" s="8" t="s">
        <v>491</v>
      </c>
      <c r="D3" s="7" t="s">
        <v>492</v>
      </c>
      <c r="E3" s="7" t="s">
        <v>493</v>
      </c>
      <c r="F3" s="9" t="s">
        <v>123</v>
      </c>
      <c r="G3" s="10" t="s">
        <v>17</v>
      </c>
      <c r="H3" s="10" t="s">
        <v>72</v>
      </c>
      <c r="I3" s="12">
        <v>8</v>
      </c>
      <c r="J3" s="30" t="s">
        <v>663</v>
      </c>
      <c r="K3" s="10" t="s">
        <v>662</v>
      </c>
    </row>
    <row r="4" spans="1:14" hidden="1" x14ac:dyDescent="0.3">
      <c r="A4" s="7">
        <v>3</v>
      </c>
      <c r="B4" s="22">
        <v>102200026</v>
      </c>
      <c r="C4" s="22" t="s">
        <v>13</v>
      </c>
      <c r="D4" s="21" t="s">
        <v>166</v>
      </c>
      <c r="E4" s="25" t="s">
        <v>167</v>
      </c>
      <c r="F4" s="23" t="s">
        <v>54</v>
      </c>
      <c r="G4" s="24" t="s">
        <v>50</v>
      </c>
      <c r="H4" s="24" t="s">
        <v>30</v>
      </c>
      <c r="I4" s="12">
        <v>2</v>
      </c>
      <c r="J4" s="30" t="s">
        <v>664</v>
      </c>
      <c r="K4" s="24"/>
    </row>
    <row r="5" spans="1:14" hidden="1" x14ac:dyDescent="0.3">
      <c r="A5" s="7">
        <v>4</v>
      </c>
      <c r="B5" s="8">
        <v>102200009</v>
      </c>
      <c r="C5" s="8" t="s">
        <v>13</v>
      </c>
      <c r="D5" s="7" t="s">
        <v>14</v>
      </c>
      <c r="E5" s="7" t="s">
        <v>15</v>
      </c>
      <c r="F5" s="9" t="s">
        <v>16</v>
      </c>
      <c r="G5" s="10" t="s">
        <v>17</v>
      </c>
      <c r="H5" s="10" t="s">
        <v>18</v>
      </c>
      <c r="I5" s="12">
        <v>1</v>
      </c>
      <c r="J5" s="30" t="s">
        <v>665</v>
      </c>
      <c r="K5" s="10" t="s">
        <v>662</v>
      </c>
    </row>
    <row r="6" spans="1:14" hidden="1" x14ac:dyDescent="0.3">
      <c r="A6" s="7">
        <v>5</v>
      </c>
      <c r="B6" s="8">
        <v>102200394</v>
      </c>
      <c r="C6" s="8" t="s">
        <v>348</v>
      </c>
      <c r="D6" s="7" t="s">
        <v>349</v>
      </c>
      <c r="E6" s="7" t="s">
        <v>350</v>
      </c>
      <c r="F6" s="9" t="s">
        <v>45</v>
      </c>
      <c r="G6" s="10" t="s">
        <v>50</v>
      </c>
      <c r="H6" s="10" t="s">
        <v>40</v>
      </c>
      <c r="I6" s="12">
        <v>5</v>
      </c>
      <c r="J6" s="30" t="s">
        <v>666</v>
      </c>
      <c r="K6" s="10"/>
    </row>
    <row r="7" spans="1:14" hidden="1" x14ac:dyDescent="0.3">
      <c r="A7" s="7">
        <v>6</v>
      </c>
      <c r="B7" s="8">
        <v>102200164</v>
      </c>
      <c r="C7" s="8" t="s">
        <v>496</v>
      </c>
      <c r="D7" s="7" t="s">
        <v>497</v>
      </c>
      <c r="E7" s="7" t="s">
        <v>498</v>
      </c>
      <c r="F7" s="9" t="s">
        <v>152</v>
      </c>
      <c r="G7" s="10" t="s">
        <v>50</v>
      </c>
      <c r="H7" s="10" t="s">
        <v>16</v>
      </c>
      <c r="I7" s="12">
        <v>8</v>
      </c>
      <c r="J7" s="30" t="s">
        <v>663</v>
      </c>
      <c r="K7" s="10"/>
    </row>
    <row r="8" spans="1:14" hidden="1" x14ac:dyDescent="0.3">
      <c r="A8" s="31">
        <v>7</v>
      </c>
      <c r="B8" s="32">
        <v>102200308</v>
      </c>
      <c r="C8" s="32" t="s">
        <v>667</v>
      </c>
      <c r="D8" s="31" t="s">
        <v>668</v>
      </c>
      <c r="E8" s="31" t="s">
        <v>669</v>
      </c>
      <c r="F8" s="33" t="s">
        <v>18</v>
      </c>
      <c r="G8" s="34" t="s">
        <v>50</v>
      </c>
      <c r="H8" s="34" t="s">
        <v>100</v>
      </c>
      <c r="I8" s="12">
        <v>10</v>
      </c>
      <c r="J8" s="30" t="s">
        <v>661</v>
      </c>
      <c r="K8" s="10" t="s">
        <v>670</v>
      </c>
      <c r="N8" s="20"/>
    </row>
    <row r="9" spans="1:14" hidden="1" x14ac:dyDescent="0.3">
      <c r="A9" s="7">
        <v>8</v>
      </c>
      <c r="B9" s="8">
        <v>102210020</v>
      </c>
      <c r="C9" s="8" t="s">
        <v>272</v>
      </c>
      <c r="D9" s="7" t="s">
        <v>273</v>
      </c>
      <c r="E9" s="7" t="s">
        <v>274</v>
      </c>
      <c r="F9" s="9" t="s">
        <v>49</v>
      </c>
      <c r="G9" s="10" t="s">
        <v>17</v>
      </c>
      <c r="H9" s="10" t="s">
        <v>24</v>
      </c>
      <c r="I9" s="12">
        <v>4</v>
      </c>
      <c r="J9" s="30" t="s">
        <v>671</v>
      </c>
      <c r="K9" s="10" t="s">
        <v>662</v>
      </c>
    </row>
    <row r="10" spans="1:14" hidden="1" x14ac:dyDescent="0.3">
      <c r="A10" s="7">
        <v>9</v>
      </c>
      <c r="B10" s="8">
        <v>102210019</v>
      </c>
      <c r="C10" s="8" t="s">
        <v>272</v>
      </c>
      <c r="D10" s="7" t="s">
        <v>602</v>
      </c>
      <c r="E10" s="11" t="s">
        <v>603</v>
      </c>
      <c r="F10" s="9" t="s">
        <v>76</v>
      </c>
      <c r="G10" s="10" t="s">
        <v>17</v>
      </c>
      <c r="H10" s="10" t="s">
        <v>123</v>
      </c>
      <c r="I10" s="12">
        <v>10</v>
      </c>
      <c r="J10" s="30" t="s">
        <v>661</v>
      </c>
      <c r="K10" s="10" t="s">
        <v>662</v>
      </c>
    </row>
    <row r="11" spans="1:14" hidden="1" x14ac:dyDescent="0.3">
      <c r="A11" s="7">
        <v>10</v>
      </c>
      <c r="B11" s="8">
        <v>102210131</v>
      </c>
      <c r="C11" s="8" t="s">
        <v>213</v>
      </c>
      <c r="D11" s="7" t="s">
        <v>275</v>
      </c>
      <c r="E11" s="7" t="s">
        <v>276</v>
      </c>
      <c r="F11" s="9" t="s">
        <v>35</v>
      </c>
      <c r="G11" s="10" t="s">
        <v>17</v>
      </c>
      <c r="H11" s="10" t="s">
        <v>62</v>
      </c>
      <c r="I11" s="12">
        <v>4</v>
      </c>
      <c r="J11" s="30" t="s">
        <v>672</v>
      </c>
      <c r="K11" s="10" t="s">
        <v>662</v>
      </c>
    </row>
    <row r="12" spans="1:14" hidden="1" x14ac:dyDescent="0.3">
      <c r="A12" s="7">
        <v>11</v>
      </c>
      <c r="B12" s="8">
        <v>102210138</v>
      </c>
      <c r="C12" s="8" t="s">
        <v>213</v>
      </c>
      <c r="D12" s="7" t="s">
        <v>214</v>
      </c>
      <c r="E12" s="7" t="s">
        <v>215</v>
      </c>
      <c r="F12" s="9" t="s">
        <v>104</v>
      </c>
      <c r="G12" s="10" t="s">
        <v>17</v>
      </c>
      <c r="H12" s="10" t="s">
        <v>54</v>
      </c>
      <c r="I12" s="12">
        <v>3</v>
      </c>
      <c r="J12" s="30" t="s">
        <v>673</v>
      </c>
      <c r="K12" s="10" t="s">
        <v>662</v>
      </c>
    </row>
    <row r="13" spans="1:14" hidden="1" x14ac:dyDescent="0.3">
      <c r="A13" s="7">
        <v>12</v>
      </c>
      <c r="B13" s="8">
        <v>102210057</v>
      </c>
      <c r="C13" s="8" t="s">
        <v>21</v>
      </c>
      <c r="D13" s="7" t="s">
        <v>334</v>
      </c>
      <c r="E13" s="7" t="s">
        <v>335</v>
      </c>
      <c r="F13" s="9" t="s">
        <v>45</v>
      </c>
      <c r="G13" s="10" t="s">
        <v>17</v>
      </c>
      <c r="H13" s="10" t="s">
        <v>104</v>
      </c>
      <c r="I13" s="12">
        <v>5</v>
      </c>
      <c r="J13" s="30" t="s">
        <v>666</v>
      </c>
      <c r="K13" s="10" t="s">
        <v>662</v>
      </c>
    </row>
    <row r="14" spans="1:14" hidden="1" x14ac:dyDescent="0.3">
      <c r="A14" s="7">
        <v>13</v>
      </c>
      <c r="B14" s="8">
        <v>102210056</v>
      </c>
      <c r="C14" s="8" t="s">
        <v>21</v>
      </c>
      <c r="D14" s="7" t="s">
        <v>52</v>
      </c>
      <c r="E14" s="7" t="s">
        <v>53</v>
      </c>
      <c r="F14" s="9" t="s">
        <v>54</v>
      </c>
      <c r="G14" s="10" t="s">
        <v>50</v>
      </c>
      <c r="H14" s="10" t="s">
        <v>25</v>
      </c>
      <c r="I14" s="12">
        <v>1</v>
      </c>
      <c r="J14" s="30" t="s">
        <v>665</v>
      </c>
      <c r="K14" s="10"/>
    </row>
    <row r="15" spans="1:14" hidden="1" x14ac:dyDescent="0.3">
      <c r="A15" s="7">
        <v>14</v>
      </c>
      <c r="B15" s="8">
        <v>102210074</v>
      </c>
      <c r="C15" s="8" t="s">
        <v>21</v>
      </c>
      <c r="D15" s="7" t="s">
        <v>387</v>
      </c>
      <c r="E15" s="7" t="s">
        <v>388</v>
      </c>
      <c r="F15" s="9" t="s">
        <v>54</v>
      </c>
      <c r="G15" s="10" t="s">
        <v>17</v>
      </c>
      <c r="H15" s="10" t="s">
        <v>152</v>
      </c>
      <c r="I15" s="12">
        <v>6</v>
      </c>
      <c r="J15" s="30" t="s">
        <v>674</v>
      </c>
      <c r="K15" s="10" t="s">
        <v>662</v>
      </c>
    </row>
    <row r="16" spans="1:14" hidden="1" x14ac:dyDescent="0.3">
      <c r="A16" s="7">
        <v>15</v>
      </c>
      <c r="B16" s="8">
        <v>102210069</v>
      </c>
      <c r="C16" s="8" t="s">
        <v>21</v>
      </c>
      <c r="D16" s="7" t="s">
        <v>216</v>
      </c>
      <c r="E16" s="7" t="s">
        <v>217</v>
      </c>
      <c r="F16" s="9" t="s">
        <v>62</v>
      </c>
      <c r="G16" s="10" t="s">
        <v>17</v>
      </c>
      <c r="H16" s="10" t="s">
        <v>45</v>
      </c>
      <c r="I16" s="12">
        <v>3</v>
      </c>
      <c r="J16" s="30" t="s">
        <v>673</v>
      </c>
      <c r="K16" s="10" t="s">
        <v>662</v>
      </c>
    </row>
    <row r="17" spans="1:11" x14ac:dyDescent="0.3">
      <c r="A17" s="7">
        <v>16</v>
      </c>
      <c r="B17" s="8">
        <v>102210081</v>
      </c>
      <c r="C17" s="8" t="s">
        <v>21</v>
      </c>
      <c r="D17" s="7" t="s">
        <v>555</v>
      </c>
      <c r="E17" s="7" t="s">
        <v>556</v>
      </c>
      <c r="F17" s="9" t="s">
        <v>40</v>
      </c>
      <c r="G17" s="10" t="s">
        <v>50</v>
      </c>
      <c r="H17" s="10" t="s">
        <v>119</v>
      </c>
      <c r="I17" s="12">
        <v>9</v>
      </c>
      <c r="J17" s="30" t="s">
        <v>661</v>
      </c>
      <c r="K17" s="10"/>
    </row>
    <row r="18" spans="1:11" hidden="1" x14ac:dyDescent="0.3">
      <c r="A18" s="7">
        <v>17</v>
      </c>
      <c r="B18" s="8">
        <v>102210080</v>
      </c>
      <c r="C18" s="8" t="s">
        <v>21</v>
      </c>
      <c r="D18" s="7" t="s">
        <v>22</v>
      </c>
      <c r="E18" s="7" t="s">
        <v>23</v>
      </c>
      <c r="F18" s="9" t="s">
        <v>24</v>
      </c>
      <c r="G18" s="10" t="s">
        <v>17</v>
      </c>
      <c r="H18" s="10" t="s">
        <v>25</v>
      </c>
      <c r="I18" s="12">
        <v>1</v>
      </c>
      <c r="J18" s="30" t="s">
        <v>665</v>
      </c>
      <c r="K18" s="10" t="s">
        <v>662</v>
      </c>
    </row>
    <row r="19" spans="1:11" x14ac:dyDescent="0.3">
      <c r="A19" s="7">
        <v>18</v>
      </c>
      <c r="B19" s="8">
        <v>102210098</v>
      </c>
      <c r="C19" s="8" t="s">
        <v>21</v>
      </c>
      <c r="D19" s="7" t="s">
        <v>549</v>
      </c>
      <c r="E19" s="7" t="s">
        <v>550</v>
      </c>
      <c r="F19" s="9" t="s">
        <v>24</v>
      </c>
      <c r="G19" s="10" t="s">
        <v>17</v>
      </c>
      <c r="H19" s="10" t="s">
        <v>132</v>
      </c>
      <c r="I19" s="12">
        <v>9</v>
      </c>
      <c r="J19" s="30" t="s">
        <v>661</v>
      </c>
      <c r="K19" s="10" t="s">
        <v>662</v>
      </c>
    </row>
    <row r="20" spans="1:11" hidden="1" x14ac:dyDescent="0.3">
      <c r="A20" s="7">
        <v>19</v>
      </c>
      <c r="B20" s="8">
        <v>102210064</v>
      </c>
      <c r="C20" s="8" t="s">
        <v>21</v>
      </c>
      <c r="D20" s="7" t="s">
        <v>172</v>
      </c>
      <c r="E20" s="15" t="s">
        <v>173</v>
      </c>
      <c r="F20" s="9" t="s">
        <v>16</v>
      </c>
      <c r="G20" s="10" t="s">
        <v>50</v>
      </c>
      <c r="H20" s="10" t="s">
        <v>30</v>
      </c>
      <c r="I20" s="12">
        <v>2</v>
      </c>
      <c r="J20" s="30" t="s">
        <v>664</v>
      </c>
      <c r="K20" s="10"/>
    </row>
    <row r="21" spans="1:11" hidden="1" x14ac:dyDescent="0.3">
      <c r="A21" s="7">
        <v>20</v>
      </c>
      <c r="B21" s="22">
        <v>102210088</v>
      </c>
      <c r="C21" s="22" t="s">
        <v>21</v>
      </c>
      <c r="D21" s="21" t="s">
        <v>277</v>
      </c>
      <c r="E21" s="21" t="s">
        <v>278</v>
      </c>
      <c r="F21" s="23" t="s">
        <v>76</v>
      </c>
      <c r="G21" s="24" t="s">
        <v>17</v>
      </c>
      <c r="H21" s="24" t="s">
        <v>62</v>
      </c>
      <c r="I21" s="12">
        <v>4</v>
      </c>
      <c r="J21" s="30" t="s">
        <v>672</v>
      </c>
      <c r="K21" s="24" t="s">
        <v>662</v>
      </c>
    </row>
    <row r="22" spans="1:11" hidden="1" x14ac:dyDescent="0.3">
      <c r="A22" s="7">
        <v>21</v>
      </c>
      <c r="B22" s="8">
        <v>102210164</v>
      </c>
      <c r="C22" s="8" t="s">
        <v>27</v>
      </c>
      <c r="D22" s="7" t="s">
        <v>494</v>
      </c>
      <c r="E22" s="11" t="s">
        <v>495</v>
      </c>
      <c r="F22" s="9" t="s">
        <v>30</v>
      </c>
      <c r="G22" s="10" t="s">
        <v>17</v>
      </c>
      <c r="H22" s="10" t="s">
        <v>72</v>
      </c>
      <c r="I22" s="12">
        <v>8</v>
      </c>
      <c r="J22" s="30" t="s">
        <v>663</v>
      </c>
      <c r="K22" s="10" t="s">
        <v>662</v>
      </c>
    </row>
    <row r="23" spans="1:11" hidden="1" x14ac:dyDescent="0.3">
      <c r="A23" s="7">
        <v>22</v>
      </c>
      <c r="B23" s="8">
        <v>102210187</v>
      </c>
      <c r="C23" s="8" t="s">
        <v>27</v>
      </c>
      <c r="D23" s="7" t="s">
        <v>28</v>
      </c>
      <c r="E23" s="7" t="s">
        <v>29</v>
      </c>
      <c r="F23" s="9" t="s">
        <v>30</v>
      </c>
      <c r="G23" s="10" t="s">
        <v>17</v>
      </c>
      <c r="H23" s="10" t="s">
        <v>25</v>
      </c>
      <c r="I23" s="12">
        <v>1</v>
      </c>
      <c r="J23" s="30" t="s">
        <v>665</v>
      </c>
      <c r="K23" s="10" t="s">
        <v>662</v>
      </c>
    </row>
    <row r="24" spans="1:11" hidden="1" x14ac:dyDescent="0.3">
      <c r="A24" s="7">
        <v>23</v>
      </c>
      <c r="B24" s="8">
        <v>102210159</v>
      </c>
      <c r="C24" s="8" t="s">
        <v>27</v>
      </c>
      <c r="D24" s="7" t="s">
        <v>139</v>
      </c>
      <c r="E24" s="26" t="s">
        <v>140</v>
      </c>
      <c r="F24" s="9" t="s">
        <v>62</v>
      </c>
      <c r="G24" s="10" t="s">
        <v>17</v>
      </c>
      <c r="H24" s="10" t="s">
        <v>30</v>
      </c>
      <c r="I24" s="12">
        <v>2</v>
      </c>
      <c r="J24" s="30" t="s">
        <v>664</v>
      </c>
      <c r="K24" s="10" t="s">
        <v>662</v>
      </c>
    </row>
    <row r="25" spans="1:11" hidden="1" x14ac:dyDescent="0.3">
      <c r="A25" s="7">
        <v>24</v>
      </c>
      <c r="B25" s="8">
        <v>102210183</v>
      </c>
      <c r="C25" s="8" t="s">
        <v>27</v>
      </c>
      <c r="D25" s="7" t="s">
        <v>142</v>
      </c>
      <c r="E25" s="26" t="s">
        <v>140</v>
      </c>
      <c r="F25" s="9" t="s">
        <v>62</v>
      </c>
      <c r="G25" s="10" t="s">
        <v>17</v>
      </c>
      <c r="H25" s="10" t="s">
        <v>30</v>
      </c>
      <c r="I25" s="12">
        <v>2</v>
      </c>
      <c r="J25" s="30" t="s">
        <v>664</v>
      </c>
      <c r="K25" s="10" t="s">
        <v>662</v>
      </c>
    </row>
    <row r="26" spans="1:11" hidden="1" x14ac:dyDescent="0.3">
      <c r="A26" s="7">
        <v>25</v>
      </c>
      <c r="B26" s="8">
        <v>102210186</v>
      </c>
      <c r="C26" s="8" t="s">
        <v>27</v>
      </c>
      <c r="D26" s="7" t="s">
        <v>604</v>
      </c>
      <c r="E26" s="7" t="s">
        <v>605</v>
      </c>
      <c r="F26" s="9" t="s">
        <v>119</v>
      </c>
      <c r="G26" s="10" t="s">
        <v>17</v>
      </c>
      <c r="H26" s="10" t="s">
        <v>100</v>
      </c>
      <c r="I26" s="12">
        <v>10</v>
      </c>
      <c r="J26" s="30" t="s">
        <v>661</v>
      </c>
      <c r="K26" s="10" t="s">
        <v>662</v>
      </c>
    </row>
    <row r="27" spans="1:11" hidden="1" x14ac:dyDescent="0.3">
      <c r="A27" s="7">
        <v>26</v>
      </c>
      <c r="B27" s="8">
        <v>102210177</v>
      </c>
      <c r="C27" s="8" t="s">
        <v>27</v>
      </c>
      <c r="D27" s="7" t="s">
        <v>389</v>
      </c>
      <c r="E27" s="7" t="s">
        <v>390</v>
      </c>
      <c r="F27" s="9" t="s">
        <v>85</v>
      </c>
      <c r="G27" s="10" t="s">
        <v>17</v>
      </c>
      <c r="H27" s="10" t="s">
        <v>152</v>
      </c>
      <c r="I27" s="12">
        <v>6</v>
      </c>
      <c r="J27" s="30" t="s">
        <v>674</v>
      </c>
      <c r="K27" s="10" t="s">
        <v>662</v>
      </c>
    </row>
    <row r="28" spans="1:11" hidden="1" x14ac:dyDescent="0.3">
      <c r="A28" s="7">
        <v>27</v>
      </c>
      <c r="B28" s="8">
        <v>102210171</v>
      </c>
      <c r="C28" s="8" t="s">
        <v>27</v>
      </c>
      <c r="D28" s="7" t="s">
        <v>283</v>
      </c>
      <c r="E28" s="7" t="s">
        <v>284</v>
      </c>
      <c r="F28" s="9" t="s">
        <v>68</v>
      </c>
      <c r="G28" s="10" t="s">
        <v>50</v>
      </c>
      <c r="H28" s="10" t="s">
        <v>62</v>
      </c>
      <c r="I28" s="12">
        <v>4</v>
      </c>
      <c r="J28" s="30" t="s">
        <v>672</v>
      </c>
      <c r="K28" s="10"/>
    </row>
    <row r="29" spans="1:11" hidden="1" x14ac:dyDescent="0.3">
      <c r="A29" s="7">
        <v>28</v>
      </c>
      <c r="B29" s="8">
        <v>102210173</v>
      </c>
      <c r="C29" s="8" t="s">
        <v>27</v>
      </c>
      <c r="D29" s="7" t="s">
        <v>143</v>
      </c>
      <c r="E29" s="7" t="s">
        <v>144</v>
      </c>
      <c r="F29" s="9" t="s">
        <v>24</v>
      </c>
      <c r="G29" s="10" t="s">
        <v>17</v>
      </c>
      <c r="H29" s="10" t="s">
        <v>67</v>
      </c>
      <c r="I29" s="12">
        <v>2</v>
      </c>
      <c r="J29" s="30" t="s">
        <v>664</v>
      </c>
      <c r="K29" s="10" t="s">
        <v>662</v>
      </c>
    </row>
    <row r="30" spans="1:11" hidden="1" x14ac:dyDescent="0.3">
      <c r="A30" s="7">
        <v>29</v>
      </c>
      <c r="B30" s="8">
        <v>102210185</v>
      </c>
      <c r="C30" s="8" t="s">
        <v>27</v>
      </c>
      <c r="D30" s="7" t="s">
        <v>401</v>
      </c>
      <c r="E30" s="7" t="s">
        <v>402</v>
      </c>
      <c r="F30" s="9" t="s">
        <v>24</v>
      </c>
      <c r="G30" s="10" t="s">
        <v>50</v>
      </c>
      <c r="H30" s="10" t="s">
        <v>152</v>
      </c>
      <c r="I30" s="12">
        <v>6</v>
      </c>
      <c r="J30" s="30" t="s">
        <v>674</v>
      </c>
      <c r="K30" s="10"/>
    </row>
    <row r="31" spans="1:11" hidden="1" x14ac:dyDescent="0.3">
      <c r="A31" s="7">
        <v>30</v>
      </c>
      <c r="B31" s="8">
        <v>102210168</v>
      </c>
      <c r="C31" s="8" t="s">
        <v>27</v>
      </c>
      <c r="D31" s="7" t="s">
        <v>442</v>
      </c>
      <c r="E31" s="7" t="s">
        <v>443</v>
      </c>
      <c r="F31" s="9" t="s">
        <v>100</v>
      </c>
      <c r="G31" s="10" t="s">
        <v>50</v>
      </c>
      <c r="H31" s="10" t="s">
        <v>49</v>
      </c>
      <c r="I31" s="12">
        <v>7</v>
      </c>
      <c r="J31" s="30" t="s">
        <v>663</v>
      </c>
      <c r="K31" s="10"/>
    </row>
    <row r="32" spans="1:11" hidden="1" x14ac:dyDescent="0.3">
      <c r="A32" s="7">
        <v>31</v>
      </c>
      <c r="B32" s="8">
        <v>102210155</v>
      </c>
      <c r="C32" s="8" t="s">
        <v>27</v>
      </c>
      <c r="D32" s="7" t="s">
        <v>47</v>
      </c>
      <c r="E32" s="7" t="s">
        <v>48</v>
      </c>
      <c r="F32" s="9" t="s">
        <v>49</v>
      </c>
      <c r="G32" s="10" t="s">
        <v>50</v>
      </c>
      <c r="H32" s="10" t="s">
        <v>25</v>
      </c>
      <c r="I32" s="12">
        <v>1</v>
      </c>
      <c r="J32" s="30" t="s">
        <v>665</v>
      </c>
      <c r="K32" s="10"/>
    </row>
    <row r="33" spans="1:11" hidden="1" x14ac:dyDescent="0.3">
      <c r="A33" s="7">
        <v>32</v>
      </c>
      <c r="B33" s="8">
        <v>102210208</v>
      </c>
      <c r="C33" s="8" t="s">
        <v>32</v>
      </c>
      <c r="D33" s="7" t="s">
        <v>279</v>
      </c>
      <c r="E33" s="7" t="s">
        <v>280</v>
      </c>
      <c r="F33" s="9" t="s">
        <v>81</v>
      </c>
      <c r="G33" s="10" t="s">
        <v>17</v>
      </c>
      <c r="H33" s="10" t="s">
        <v>24</v>
      </c>
      <c r="I33" s="12">
        <v>4</v>
      </c>
      <c r="J33" s="30" t="s">
        <v>671</v>
      </c>
      <c r="K33" s="10" t="s">
        <v>662</v>
      </c>
    </row>
    <row r="34" spans="1:11" hidden="1" x14ac:dyDescent="0.3">
      <c r="A34" s="7">
        <v>33</v>
      </c>
      <c r="B34" s="8">
        <v>102210209</v>
      </c>
      <c r="C34" s="8" t="s">
        <v>32</v>
      </c>
      <c r="D34" s="7" t="s">
        <v>218</v>
      </c>
      <c r="E34" s="26" t="s">
        <v>219</v>
      </c>
      <c r="F34" s="9" t="s">
        <v>68</v>
      </c>
      <c r="G34" s="10" t="s">
        <v>17</v>
      </c>
      <c r="H34" s="10" t="s">
        <v>45</v>
      </c>
      <c r="I34" s="12">
        <v>3</v>
      </c>
      <c r="J34" s="30" t="s">
        <v>673</v>
      </c>
      <c r="K34" s="10" t="s">
        <v>662</v>
      </c>
    </row>
    <row r="35" spans="1:11" hidden="1" x14ac:dyDescent="0.3">
      <c r="A35" s="7">
        <v>34</v>
      </c>
      <c r="B35" s="8">
        <v>102210221</v>
      </c>
      <c r="C35" s="8" t="s">
        <v>32</v>
      </c>
      <c r="D35" s="7" t="s">
        <v>221</v>
      </c>
      <c r="E35" s="26" t="s">
        <v>219</v>
      </c>
      <c r="F35" s="9" t="s">
        <v>68</v>
      </c>
      <c r="G35" s="10" t="s">
        <v>17</v>
      </c>
      <c r="H35" s="10" t="s">
        <v>45</v>
      </c>
      <c r="I35" s="12">
        <v>3</v>
      </c>
      <c r="J35" s="30" t="s">
        <v>673</v>
      </c>
      <c r="K35" s="10" t="s">
        <v>662</v>
      </c>
    </row>
    <row r="36" spans="1:11" hidden="1" x14ac:dyDescent="0.3">
      <c r="A36" s="7">
        <v>35</v>
      </c>
      <c r="B36" s="8">
        <v>102210202</v>
      </c>
      <c r="C36" s="8" t="s">
        <v>32</v>
      </c>
      <c r="D36" s="7" t="s">
        <v>391</v>
      </c>
      <c r="E36" s="7" t="s">
        <v>392</v>
      </c>
      <c r="F36" s="9" t="s">
        <v>40</v>
      </c>
      <c r="G36" s="10" t="s">
        <v>17</v>
      </c>
      <c r="H36" s="10" t="s">
        <v>76</v>
      </c>
      <c r="I36" s="12">
        <v>6</v>
      </c>
      <c r="J36" s="30" t="s">
        <v>666</v>
      </c>
      <c r="K36" s="10" t="s">
        <v>662</v>
      </c>
    </row>
    <row r="37" spans="1:11" hidden="1" x14ac:dyDescent="0.3">
      <c r="A37" s="7">
        <v>36</v>
      </c>
      <c r="B37" s="8">
        <v>102210230</v>
      </c>
      <c r="C37" s="8" t="s">
        <v>32</v>
      </c>
      <c r="D37" s="7" t="s">
        <v>281</v>
      </c>
      <c r="E37" s="7" t="s">
        <v>282</v>
      </c>
      <c r="F37" s="9" t="s">
        <v>123</v>
      </c>
      <c r="G37" s="10" t="s">
        <v>17</v>
      </c>
      <c r="H37" s="10" t="s">
        <v>62</v>
      </c>
      <c r="I37" s="12">
        <v>4</v>
      </c>
      <c r="J37" s="30" t="s">
        <v>672</v>
      </c>
      <c r="K37" s="10" t="s">
        <v>662</v>
      </c>
    </row>
    <row r="38" spans="1:11" hidden="1" x14ac:dyDescent="0.3">
      <c r="A38" s="7">
        <v>37</v>
      </c>
      <c r="B38" s="8">
        <v>102210216</v>
      </c>
      <c r="C38" s="8" t="s">
        <v>32</v>
      </c>
      <c r="D38" s="7" t="s">
        <v>222</v>
      </c>
      <c r="E38" s="14" t="s">
        <v>223</v>
      </c>
      <c r="F38" s="9" t="s">
        <v>24</v>
      </c>
      <c r="G38" s="10" t="s">
        <v>17</v>
      </c>
      <c r="H38" s="10" t="s">
        <v>54</v>
      </c>
      <c r="I38" s="12">
        <v>3</v>
      </c>
      <c r="J38" s="30" t="s">
        <v>673</v>
      </c>
      <c r="K38" s="10" t="s">
        <v>662</v>
      </c>
    </row>
    <row r="39" spans="1:11" hidden="1" x14ac:dyDescent="0.3">
      <c r="A39" s="7">
        <v>38</v>
      </c>
      <c r="B39" s="8">
        <v>102210219</v>
      </c>
      <c r="C39" s="8" t="s">
        <v>32</v>
      </c>
      <c r="D39" s="7" t="s">
        <v>336</v>
      </c>
      <c r="E39" s="11" t="s">
        <v>337</v>
      </c>
      <c r="F39" s="9" t="s">
        <v>24</v>
      </c>
      <c r="G39" s="10" t="s">
        <v>17</v>
      </c>
      <c r="H39" s="10" t="s">
        <v>40</v>
      </c>
      <c r="I39" s="12">
        <v>5</v>
      </c>
      <c r="J39" s="30" t="s">
        <v>666</v>
      </c>
      <c r="K39" s="10" t="s">
        <v>662</v>
      </c>
    </row>
    <row r="40" spans="1:11" hidden="1" x14ac:dyDescent="0.3">
      <c r="A40" s="7">
        <v>39</v>
      </c>
      <c r="B40" s="8">
        <v>102210238</v>
      </c>
      <c r="C40" s="8" t="s">
        <v>32</v>
      </c>
      <c r="D40" s="7" t="s">
        <v>157</v>
      </c>
      <c r="E40" s="7" t="s">
        <v>158</v>
      </c>
      <c r="F40" s="9" t="s">
        <v>24</v>
      </c>
      <c r="G40" s="10" t="s">
        <v>17</v>
      </c>
      <c r="H40" s="10" t="s">
        <v>30</v>
      </c>
      <c r="I40" s="12">
        <v>2</v>
      </c>
      <c r="J40" s="30" t="s">
        <v>664</v>
      </c>
      <c r="K40" s="10" t="s">
        <v>662</v>
      </c>
    </row>
    <row r="41" spans="1:11" hidden="1" x14ac:dyDescent="0.3">
      <c r="A41" s="7">
        <v>40</v>
      </c>
      <c r="B41" s="8">
        <v>102210204</v>
      </c>
      <c r="C41" s="8" t="s">
        <v>32</v>
      </c>
      <c r="D41" s="7" t="s">
        <v>33</v>
      </c>
      <c r="E41" s="17" t="s">
        <v>34</v>
      </c>
      <c r="F41" s="9" t="s">
        <v>35</v>
      </c>
      <c r="G41" s="10" t="s">
        <v>17</v>
      </c>
      <c r="H41" s="10" t="s">
        <v>18</v>
      </c>
      <c r="I41" s="12">
        <v>1</v>
      </c>
      <c r="J41" s="30" t="s">
        <v>665</v>
      </c>
      <c r="K41" s="10" t="s">
        <v>662</v>
      </c>
    </row>
    <row r="42" spans="1:11" hidden="1" x14ac:dyDescent="0.3">
      <c r="A42" s="7">
        <v>41</v>
      </c>
      <c r="B42" s="8">
        <v>102210241</v>
      </c>
      <c r="C42" s="8" t="s">
        <v>32</v>
      </c>
      <c r="D42" s="7" t="s">
        <v>440</v>
      </c>
      <c r="E42" s="7" t="s">
        <v>441</v>
      </c>
      <c r="F42" s="9" t="s">
        <v>104</v>
      </c>
      <c r="G42" s="10" t="s">
        <v>17</v>
      </c>
      <c r="H42" s="10" t="s">
        <v>89</v>
      </c>
      <c r="I42" s="12">
        <v>7</v>
      </c>
      <c r="J42" s="30" t="s">
        <v>663</v>
      </c>
      <c r="K42" s="10" t="s">
        <v>662</v>
      </c>
    </row>
    <row r="43" spans="1:11" hidden="1" x14ac:dyDescent="0.3">
      <c r="A43" s="7">
        <v>42</v>
      </c>
      <c r="B43" s="22">
        <v>102210213</v>
      </c>
      <c r="C43" s="22" t="s">
        <v>32</v>
      </c>
      <c r="D43" s="21" t="s">
        <v>146</v>
      </c>
      <c r="E43" s="21" t="s">
        <v>147</v>
      </c>
      <c r="F43" s="23" t="s">
        <v>148</v>
      </c>
      <c r="G43" s="24" t="s">
        <v>17</v>
      </c>
      <c r="H43" s="24" t="s">
        <v>81</v>
      </c>
      <c r="I43" s="12">
        <v>2</v>
      </c>
      <c r="J43" s="30" t="s">
        <v>664</v>
      </c>
      <c r="K43" s="24" t="s">
        <v>662</v>
      </c>
    </row>
    <row r="44" spans="1:11" hidden="1" x14ac:dyDescent="0.3">
      <c r="A44" s="7">
        <v>43</v>
      </c>
      <c r="B44" s="22">
        <v>102210233</v>
      </c>
      <c r="C44" s="22" t="s">
        <v>32</v>
      </c>
      <c r="D44" s="21" t="s">
        <v>154</v>
      </c>
      <c r="E44" s="21" t="s">
        <v>155</v>
      </c>
      <c r="F44" s="23" t="s">
        <v>18</v>
      </c>
      <c r="G44" s="24" t="s">
        <v>17</v>
      </c>
      <c r="H44" s="24" t="s">
        <v>81</v>
      </c>
      <c r="I44" s="12">
        <v>2</v>
      </c>
      <c r="J44" s="30" t="s">
        <v>664</v>
      </c>
      <c r="K44" s="24" t="s">
        <v>662</v>
      </c>
    </row>
    <row r="45" spans="1:11" hidden="1" x14ac:dyDescent="0.3">
      <c r="A45" s="7">
        <v>44</v>
      </c>
      <c r="B45" s="22">
        <v>102210210</v>
      </c>
      <c r="C45" s="22" t="s">
        <v>32</v>
      </c>
      <c r="D45" s="21" t="s">
        <v>338</v>
      </c>
      <c r="E45" s="21" t="s">
        <v>339</v>
      </c>
      <c r="F45" s="23" t="s">
        <v>152</v>
      </c>
      <c r="G45" s="24" t="s">
        <v>17</v>
      </c>
      <c r="H45" s="24" t="s">
        <v>104</v>
      </c>
      <c r="I45" s="12">
        <v>5</v>
      </c>
      <c r="J45" s="30" t="s">
        <v>666</v>
      </c>
      <c r="K45" s="24" t="s">
        <v>662</v>
      </c>
    </row>
    <row r="46" spans="1:11" hidden="1" x14ac:dyDescent="0.3">
      <c r="A46" s="7">
        <v>45</v>
      </c>
      <c r="B46" s="22">
        <v>102210224</v>
      </c>
      <c r="C46" s="22" t="s">
        <v>32</v>
      </c>
      <c r="D46" s="21" t="s">
        <v>150</v>
      </c>
      <c r="E46" s="21" t="s">
        <v>151</v>
      </c>
      <c r="F46" s="23" t="s">
        <v>152</v>
      </c>
      <c r="G46" s="24" t="s">
        <v>17</v>
      </c>
      <c r="H46" s="10" t="s">
        <v>67</v>
      </c>
      <c r="I46" s="12">
        <v>2</v>
      </c>
      <c r="J46" s="30" t="s">
        <v>664</v>
      </c>
      <c r="K46" s="24" t="s">
        <v>662</v>
      </c>
    </row>
    <row r="47" spans="1:11" x14ac:dyDescent="0.3">
      <c r="A47" s="7">
        <v>46</v>
      </c>
      <c r="B47" s="8">
        <v>102210264</v>
      </c>
      <c r="C47" s="8" t="s">
        <v>37</v>
      </c>
      <c r="D47" s="7" t="s">
        <v>551</v>
      </c>
      <c r="E47" s="14" t="s">
        <v>552</v>
      </c>
      <c r="F47" s="9" t="s">
        <v>25</v>
      </c>
      <c r="G47" s="10" t="s">
        <v>17</v>
      </c>
      <c r="H47" s="10" t="s">
        <v>148</v>
      </c>
      <c r="I47" s="12">
        <v>9</v>
      </c>
      <c r="J47" s="30" t="s">
        <v>661</v>
      </c>
      <c r="K47" s="10" t="s">
        <v>662</v>
      </c>
    </row>
    <row r="48" spans="1:11" hidden="1" x14ac:dyDescent="0.3">
      <c r="A48" s="7">
        <v>47</v>
      </c>
      <c r="B48" s="8">
        <v>102210267</v>
      </c>
      <c r="C48" s="8" t="s">
        <v>37</v>
      </c>
      <c r="D48" s="7" t="s">
        <v>160</v>
      </c>
      <c r="E48" s="7" t="s">
        <v>161</v>
      </c>
      <c r="F48" s="9" t="s">
        <v>54</v>
      </c>
      <c r="G48" s="10" t="s">
        <v>17</v>
      </c>
      <c r="H48" s="10" t="s">
        <v>81</v>
      </c>
      <c r="I48" s="12">
        <v>2</v>
      </c>
      <c r="J48" s="30" t="s">
        <v>664</v>
      </c>
      <c r="K48" s="10" t="s">
        <v>662</v>
      </c>
    </row>
    <row r="49" spans="1:11" hidden="1" x14ac:dyDescent="0.3">
      <c r="A49" s="7">
        <v>48</v>
      </c>
      <c r="B49" s="8">
        <v>102210276</v>
      </c>
      <c r="C49" s="8" t="s">
        <v>37</v>
      </c>
      <c r="D49" s="7" t="s">
        <v>38</v>
      </c>
      <c r="E49" s="7" t="s">
        <v>39</v>
      </c>
      <c r="F49" s="9" t="s">
        <v>40</v>
      </c>
      <c r="G49" s="10" t="s">
        <v>17</v>
      </c>
      <c r="H49" s="10" t="s">
        <v>18</v>
      </c>
      <c r="I49" s="12">
        <v>1</v>
      </c>
      <c r="J49" s="30" t="s">
        <v>665</v>
      </c>
      <c r="K49" s="10" t="s">
        <v>662</v>
      </c>
    </row>
    <row r="50" spans="1:11" hidden="1" x14ac:dyDescent="0.3">
      <c r="A50" s="7">
        <v>49</v>
      </c>
      <c r="B50" s="8">
        <v>102210279</v>
      </c>
      <c r="C50" s="8" t="s">
        <v>37</v>
      </c>
      <c r="D50" s="7" t="s">
        <v>175</v>
      </c>
      <c r="E50" s="7" t="s">
        <v>176</v>
      </c>
      <c r="F50" s="9" t="s">
        <v>40</v>
      </c>
      <c r="G50" s="10" t="s">
        <v>50</v>
      </c>
      <c r="H50" s="10" t="s">
        <v>81</v>
      </c>
      <c r="I50" s="12">
        <v>2</v>
      </c>
      <c r="J50" s="30" t="s">
        <v>664</v>
      </c>
      <c r="K50" s="10"/>
    </row>
    <row r="51" spans="1:11" hidden="1" x14ac:dyDescent="0.3">
      <c r="A51" s="7">
        <v>50</v>
      </c>
      <c r="B51" s="8">
        <v>102210273</v>
      </c>
      <c r="C51" s="8" t="s">
        <v>37</v>
      </c>
      <c r="D51" s="7" t="s">
        <v>56</v>
      </c>
      <c r="E51" s="14" t="s">
        <v>57</v>
      </c>
      <c r="F51" s="9" t="s">
        <v>24</v>
      </c>
      <c r="G51" s="10" t="s">
        <v>50</v>
      </c>
      <c r="H51" s="10" t="s">
        <v>18</v>
      </c>
      <c r="I51" s="12">
        <v>1</v>
      </c>
      <c r="J51" s="30" t="s">
        <v>665</v>
      </c>
      <c r="K51" s="10"/>
    </row>
    <row r="52" spans="1:11" x14ac:dyDescent="0.3">
      <c r="A52" s="7">
        <v>51</v>
      </c>
      <c r="B52" s="8">
        <v>102210301</v>
      </c>
      <c r="C52" s="8" t="s">
        <v>557</v>
      </c>
      <c r="D52" s="7" t="s">
        <v>558</v>
      </c>
      <c r="E52" s="7" t="s">
        <v>559</v>
      </c>
      <c r="F52" s="9" t="s">
        <v>89</v>
      </c>
      <c r="G52" s="10" t="s">
        <v>50</v>
      </c>
      <c r="H52" s="10" t="s">
        <v>148</v>
      </c>
      <c r="I52" s="12">
        <v>9</v>
      </c>
      <c r="J52" s="30" t="s">
        <v>661</v>
      </c>
      <c r="K52" s="10"/>
    </row>
    <row r="53" spans="1:11" hidden="1" x14ac:dyDescent="0.3">
      <c r="A53" s="7">
        <v>52</v>
      </c>
      <c r="B53" s="8">
        <v>102210320</v>
      </c>
      <c r="C53" s="8" t="s">
        <v>42</v>
      </c>
      <c r="D53" s="7" t="s">
        <v>43</v>
      </c>
      <c r="E53" s="7" t="s">
        <v>44</v>
      </c>
      <c r="F53" s="9" t="s">
        <v>45</v>
      </c>
      <c r="G53" s="10" t="s">
        <v>17</v>
      </c>
      <c r="H53" s="10" t="s">
        <v>25</v>
      </c>
      <c r="I53" s="12">
        <v>1</v>
      </c>
      <c r="J53" s="30" t="s">
        <v>665</v>
      </c>
      <c r="K53" s="10" t="s">
        <v>662</v>
      </c>
    </row>
    <row r="54" spans="1:11" hidden="1" x14ac:dyDescent="0.3">
      <c r="A54" s="7">
        <v>53</v>
      </c>
      <c r="B54" s="8">
        <v>102210315</v>
      </c>
      <c r="C54" s="8" t="s">
        <v>42</v>
      </c>
      <c r="D54" s="7" t="s">
        <v>393</v>
      </c>
      <c r="E54" s="14" t="s">
        <v>394</v>
      </c>
      <c r="F54" s="9" t="s">
        <v>81</v>
      </c>
      <c r="G54" s="10" t="s">
        <v>17</v>
      </c>
      <c r="H54" s="10" t="s">
        <v>152</v>
      </c>
      <c r="I54" s="12">
        <v>6</v>
      </c>
      <c r="J54" s="30" t="s">
        <v>674</v>
      </c>
      <c r="K54" s="10" t="s">
        <v>662</v>
      </c>
    </row>
    <row r="55" spans="1:11" hidden="1" x14ac:dyDescent="0.3">
      <c r="A55" s="7">
        <v>54</v>
      </c>
      <c r="B55" s="8">
        <v>102210316</v>
      </c>
      <c r="C55" s="8" t="s">
        <v>42</v>
      </c>
      <c r="D55" s="7" t="s">
        <v>395</v>
      </c>
      <c r="E55" s="11" t="s">
        <v>675</v>
      </c>
      <c r="F55" s="9" t="s">
        <v>30</v>
      </c>
      <c r="G55" s="10" t="s">
        <v>17</v>
      </c>
      <c r="H55" s="10" t="s">
        <v>76</v>
      </c>
      <c r="I55" s="12">
        <v>6</v>
      </c>
      <c r="J55" s="30" t="s">
        <v>666</v>
      </c>
      <c r="K55" s="10" t="s">
        <v>662</v>
      </c>
    </row>
    <row r="56" spans="1:11" hidden="1" x14ac:dyDescent="0.3">
      <c r="A56" s="7">
        <v>55</v>
      </c>
      <c r="B56" s="8">
        <v>102210318</v>
      </c>
      <c r="C56" s="8" t="s">
        <v>42</v>
      </c>
      <c r="D56" s="7" t="s">
        <v>340</v>
      </c>
      <c r="E56" s="11" t="s">
        <v>341</v>
      </c>
      <c r="F56" s="9" t="s">
        <v>119</v>
      </c>
      <c r="G56" s="10" t="s">
        <v>17</v>
      </c>
      <c r="H56" s="10" t="s">
        <v>40</v>
      </c>
      <c r="I56" s="12">
        <v>5</v>
      </c>
      <c r="J56" s="30" t="s">
        <v>666</v>
      </c>
      <c r="K56" s="10" t="s">
        <v>662</v>
      </c>
    </row>
    <row r="57" spans="1:11" x14ac:dyDescent="0.3">
      <c r="A57" s="7">
        <v>56</v>
      </c>
      <c r="B57" s="8">
        <v>102210335</v>
      </c>
      <c r="C57" s="8" t="s">
        <v>42</v>
      </c>
      <c r="D57" s="13" t="s">
        <v>553</v>
      </c>
      <c r="E57" s="13" t="s">
        <v>554</v>
      </c>
      <c r="F57" s="9" t="s">
        <v>16</v>
      </c>
      <c r="G57" s="10" t="s">
        <v>17</v>
      </c>
      <c r="H57" s="10" t="s">
        <v>148</v>
      </c>
      <c r="I57" s="12">
        <v>9</v>
      </c>
      <c r="J57" s="30" t="s">
        <v>661</v>
      </c>
      <c r="K57" s="10" t="s">
        <v>662</v>
      </c>
    </row>
    <row r="58" spans="1:11" hidden="1" x14ac:dyDescent="0.3">
      <c r="A58" s="7">
        <v>57</v>
      </c>
      <c r="B58" s="22">
        <v>102210313</v>
      </c>
      <c r="C58" s="22" t="s">
        <v>42</v>
      </c>
      <c r="D58" s="21" t="s">
        <v>342</v>
      </c>
      <c r="E58" s="26" t="s">
        <v>343</v>
      </c>
      <c r="F58" s="23" t="s">
        <v>72</v>
      </c>
      <c r="G58" s="24" t="s">
        <v>17</v>
      </c>
      <c r="H58" s="24" t="s">
        <v>104</v>
      </c>
      <c r="I58" s="12">
        <v>5</v>
      </c>
      <c r="J58" s="30" t="s">
        <v>666</v>
      </c>
      <c r="K58" s="24" t="s">
        <v>662</v>
      </c>
    </row>
    <row r="59" spans="1:11" hidden="1" x14ac:dyDescent="0.3">
      <c r="A59" s="7">
        <v>58</v>
      </c>
      <c r="B59" s="22">
        <v>102210323</v>
      </c>
      <c r="C59" s="22" t="s">
        <v>42</v>
      </c>
      <c r="D59" s="21" t="s">
        <v>345</v>
      </c>
      <c r="E59" s="26" t="s">
        <v>343</v>
      </c>
      <c r="F59" s="23" t="s">
        <v>72</v>
      </c>
      <c r="G59" s="24" t="s">
        <v>17</v>
      </c>
      <c r="H59" s="24" t="s">
        <v>104</v>
      </c>
      <c r="I59" s="12">
        <v>5</v>
      </c>
      <c r="J59" s="30" t="s">
        <v>666</v>
      </c>
      <c r="K59" s="24" t="s">
        <v>662</v>
      </c>
    </row>
    <row r="60" spans="1:11" hidden="1" x14ac:dyDescent="0.3">
      <c r="A60" s="7">
        <v>59</v>
      </c>
      <c r="B60" s="8">
        <v>102210322</v>
      </c>
      <c r="C60" s="8" t="s">
        <v>42</v>
      </c>
      <c r="D60" s="7" t="s">
        <v>397</v>
      </c>
      <c r="E60" s="26" t="s">
        <v>398</v>
      </c>
      <c r="F60" s="9" t="s">
        <v>89</v>
      </c>
      <c r="G60" s="10" t="s">
        <v>17</v>
      </c>
      <c r="H60" s="10" t="s">
        <v>76</v>
      </c>
      <c r="I60" s="12">
        <v>6</v>
      </c>
      <c r="J60" s="30" t="s">
        <v>666</v>
      </c>
      <c r="K60" s="10" t="s">
        <v>662</v>
      </c>
    </row>
    <row r="61" spans="1:11" hidden="1" x14ac:dyDescent="0.3">
      <c r="A61" s="7">
        <v>60</v>
      </c>
      <c r="B61" s="8">
        <v>102210326</v>
      </c>
      <c r="C61" s="8" t="s">
        <v>42</v>
      </c>
      <c r="D61" s="7" t="s">
        <v>400</v>
      </c>
      <c r="E61" s="27" t="s">
        <v>398</v>
      </c>
      <c r="F61" s="9" t="s">
        <v>89</v>
      </c>
      <c r="G61" s="10" t="s">
        <v>17</v>
      </c>
      <c r="H61" s="10" t="s">
        <v>76</v>
      </c>
      <c r="I61" s="12">
        <v>6</v>
      </c>
      <c r="J61" s="30" t="s">
        <v>666</v>
      </c>
      <c r="K61" s="10" t="s">
        <v>662</v>
      </c>
    </row>
    <row r="62" spans="1:11" hidden="1" x14ac:dyDescent="0.3">
      <c r="A62" s="7">
        <v>61</v>
      </c>
      <c r="B62" s="8">
        <v>102210330</v>
      </c>
      <c r="C62" s="8" t="s">
        <v>42</v>
      </c>
      <c r="D62" s="7" t="s">
        <v>346</v>
      </c>
      <c r="E62" s="7" t="s">
        <v>347</v>
      </c>
      <c r="F62" s="9" t="s">
        <v>148</v>
      </c>
      <c r="G62" s="10" t="s">
        <v>17</v>
      </c>
      <c r="H62" s="10" t="s">
        <v>40</v>
      </c>
      <c r="I62" s="12">
        <v>5</v>
      </c>
      <c r="J62" s="30" t="s">
        <v>666</v>
      </c>
      <c r="K62" s="10" t="s">
        <v>662</v>
      </c>
    </row>
    <row r="63" spans="1:11" hidden="1" x14ac:dyDescent="0.3">
      <c r="A63" s="7">
        <v>62</v>
      </c>
      <c r="B63" s="8">
        <v>102210327</v>
      </c>
      <c r="C63" s="8" t="s">
        <v>42</v>
      </c>
      <c r="D63" s="7" t="s">
        <v>163</v>
      </c>
      <c r="E63" s="11" t="s">
        <v>164</v>
      </c>
      <c r="F63" s="9" t="s">
        <v>132</v>
      </c>
      <c r="G63" s="10" t="s">
        <v>17</v>
      </c>
      <c r="H63" s="10" t="s">
        <v>81</v>
      </c>
      <c r="I63" s="12">
        <v>2</v>
      </c>
      <c r="J63" s="30" t="s">
        <v>664</v>
      </c>
      <c r="K63" s="10" t="s">
        <v>662</v>
      </c>
    </row>
    <row r="64" spans="1:11" hidden="1" x14ac:dyDescent="0.3">
      <c r="A64" s="7">
        <v>63</v>
      </c>
      <c r="B64" s="8">
        <v>102210328</v>
      </c>
      <c r="C64" s="8" t="s">
        <v>42</v>
      </c>
      <c r="D64" s="7" t="s">
        <v>606</v>
      </c>
      <c r="E64" s="7" t="s">
        <v>607</v>
      </c>
      <c r="F64" s="9" t="s">
        <v>132</v>
      </c>
      <c r="G64" s="10" t="s">
        <v>17</v>
      </c>
      <c r="H64" s="10" t="s">
        <v>35</v>
      </c>
      <c r="I64" s="12">
        <v>10</v>
      </c>
      <c r="J64" s="30" t="s">
        <v>661</v>
      </c>
      <c r="K64" s="10" t="s">
        <v>662</v>
      </c>
    </row>
    <row r="65" spans="1:11" hidden="1" x14ac:dyDescent="0.3">
      <c r="A65" s="7">
        <v>64</v>
      </c>
      <c r="B65" s="8">
        <v>102210029</v>
      </c>
      <c r="C65" s="8" t="s">
        <v>59</v>
      </c>
      <c r="D65" s="7" t="s">
        <v>60</v>
      </c>
      <c r="E65" s="7" t="s">
        <v>61</v>
      </c>
      <c r="F65" s="9" t="s">
        <v>62</v>
      </c>
      <c r="G65" s="10" t="s">
        <v>50</v>
      </c>
      <c r="H65" s="10" t="s">
        <v>18</v>
      </c>
      <c r="I65" s="12">
        <v>1</v>
      </c>
      <c r="J65" s="30" t="s">
        <v>665</v>
      </c>
      <c r="K65" s="10"/>
    </row>
    <row r="66" spans="1:11" hidden="1" x14ac:dyDescent="0.3">
      <c r="A66" s="7">
        <v>65</v>
      </c>
      <c r="B66" s="8">
        <v>102210033</v>
      </c>
      <c r="C66" s="8" t="s">
        <v>59</v>
      </c>
      <c r="D66" s="7" t="s">
        <v>169</v>
      </c>
      <c r="E66" s="7" t="s">
        <v>170</v>
      </c>
      <c r="F66" s="9" t="s">
        <v>49</v>
      </c>
      <c r="G66" s="10" t="s">
        <v>50</v>
      </c>
      <c r="H66" s="10" t="s">
        <v>30</v>
      </c>
      <c r="I66" s="12">
        <v>2</v>
      </c>
      <c r="J66" s="30" t="s">
        <v>664</v>
      </c>
      <c r="K66" s="10"/>
    </row>
    <row r="67" spans="1:11" hidden="1" x14ac:dyDescent="0.3">
      <c r="A67" s="7">
        <v>66</v>
      </c>
      <c r="B67" s="8">
        <v>102210346</v>
      </c>
      <c r="C67" s="8" t="s">
        <v>59</v>
      </c>
      <c r="D67" s="7" t="s">
        <v>351</v>
      </c>
      <c r="E67" s="7" t="s">
        <v>352</v>
      </c>
      <c r="F67" s="9" t="s">
        <v>239</v>
      </c>
      <c r="G67" s="10" t="s">
        <v>50</v>
      </c>
      <c r="H67" s="10" t="s">
        <v>40</v>
      </c>
      <c r="I67" s="12">
        <v>5</v>
      </c>
      <c r="J67" s="30" t="s">
        <v>666</v>
      </c>
      <c r="K67" s="10"/>
    </row>
    <row r="68" spans="1:11" hidden="1" x14ac:dyDescent="0.3">
      <c r="A68" s="7">
        <v>67</v>
      </c>
      <c r="B68" s="8">
        <v>102210354</v>
      </c>
      <c r="C68" s="8" t="s">
        <v>224</v>
      </c>
      <c r="D68" s="7" t="s">
        <v>225</v>
      </c>
      <c r="E68" s="7" t="s">
        <v>226</v>
      </c>
      <c r="F68" s="9" t="s">
        <v>30</v>
      </c>
      <c r="G68" s="10" t="s">
        <v>50</v>
      </c>
      <c r="H68" s="10" t="s">
        <v>54</v>
      </c>
      <c r="I68" s="12">
        <v>3</v>
      </c>
      <c r="J68" s="30" t="s">
        <v>673</v>
      </c>
      <c r="K68" s="10"/>
    </row>
    <row r="69" spans="1:11" hidden="1" x14ac:dyDescent="0.3">
      <c r="A69" s="7">
        <v>68</v>
      </c>
      <c r="B69" s="8">
        <v>102220073</v>
      </c>
      <c r="C69" s="8" t="s">
        <v>64</v>
      </c>
      <c r="D69" s="7" t="s">
        <v>403</v>
      </c>
      <c r="E69" s="27" t="s">
        <v>404</v>
      </c>
      <c r="F69" s="9" t="s">
        <v>25</v>
      </c>
      <c r="G69" s="10" t="s">
        <v>50</v>
      </c>
      <c r="H69" s="10" t="s">
        <v>152</v>
      </c>
      <c r="I69" s="12">
        <v>6</v>
      </c>
      <c r="J69" s="30" t="s">
        <v>674</v>
      </c>
      <c r="K69" s="10"/>
    </row>
    <row r="70" spans="1:11" hidden="1" x14ac:dyDescent="0.3">
      <c r="A70" s="7">
        <v>69</v>
      </c>
      <c r="B70" s="8">
        <v>102220056</v>
      </c>
      <c r="C70" s="8" t="s">
        <v>64</v>
      </c>
      <c r="D70" s="7" t="s">
        <v>65</v>
      </c>
      <c r="E70" s="7" t="s">
        <v>66</v>
      </c>
      <c r="F70" s="9" t="s">
        <v>67</v>
      </c>
      <c r="G70" s="10" t="s">
        <v>50</v>
      </c>
      <c r="H70" s="10" t="s">
        <v>68</v>
      </c>
      <c r="I70" s="12">
        <v>1</v>
      </c>
      <c r="J70" s="30" t="s">
        <v>665</v>
      </c>
      <c r="K70" s="10"/>
    </row>
    <row r="71" spans="1:11" hidden="1" x14ac:dyDescent="0.3">
      <c r="A71" s="7">
        <v>70</v>
      </c>
      <c r="B71" s="8">
        <v>102220055</v>
      </c>
      <c r="C71" s="8" t="s">
        <v>64</v>
      </c>
      <c r="D71" s="7" t="s">
        <v>285</v>
      </c>
      <c r="E71" s="7" t="s">
        <v>286</v>
      </c>
      <c r="F71" s="9" t="s">
        <v>30</v>
      </c>
      <c r="G71" s="10" t="s">
        <v>50</v>
      </c>
      <c r="H71" s="10" t="s">
        <v>62</v>
      </c>
      <c r="I71" s="12">
        <v>4</v>
      </c>
      <c r="J71" s="30" t="s">
        <v>672</v>
      </c>
      <c r="K71" s="10"/>
    </row>
    <row r="72" spans="1:11" x14ac:dyDescent="0.3">
      <c r="A72" s="7">
        <v>71</v>
      </c>
      <c r="B72" s="8">
        <v>102220065</v>
      </c>
      <c r="C72" s="8" t="s">
        <v>64</v>
      </c>
      <c r="D72" s="7" t="s">
        <v>560</v>
      </c>
      <c r="E72" s="7" t="s">
        <v>561</v>
      </c>
      <c r="F72" s="9" t="s">
        <v>30</v>
      </c>
      <c r="G72" s="10" t="s">
        <v>50</v>
      </c>
      <c r="H72" s="10" t="s">
        <v>119</v>
      </c>
      <c r="I72" s="12">
        <v>9</v>
      </c>
      <c r="J72" s="30" t="s">
        <v>661</v>
      </c>
      <c r="K72" s="10"/>
    </row>
    <row r="73" spans="1:11" hidden="1" x14ac:dyDescent="0.3">
      <c r="A73" s="7">
        <v>72</v>
      </c>
      <c r="B73" s="8">
        <v>102220092</v>
      </c>
      <c r="C73" s="8" t="s">
        <v>64</v>
      </c>
      <c r="D73" s="7" t="s">
        <v>287</v>
      </c>
      <c r="E73" s="7" t="s">
        <v>288</v>
      </c>
      <c r="F73" s="9" t="s">
        <v>30</v>
      </c>
      <c r="G73" s="10" t="s">
        <v>50</v>
      </c>
      <c r="H73" s="10" t="s">
        <v>239</v>
      </c>
      <c r="I73" s="12">
        <v>4</v>
      </c>
      <c r="J73" s="30" t="s">
        <v>676</v>
      </c>
      <c r="K73" s="10"/>
    </row>
    <row r="74" spans="1:11" hidden="1" x14ac:dyDescent="0.3">
      <c r="A74" s="7">
        <v>73</v>
      </c>
      <c r="B74" s="8">
        <v>102220054</v>
      </c>
      <c r="C74" s="8" t="s">
        <v>64</v>
      </c>
      <c r="D74" s="7" t="s">
        <v>289</v>
      </c>
      <c r="E74" s="11" t="s">
        <v>290</v>
      </c>
      <c r="F74" s="9" t="s">
        <v>54</v>
      </c>
      <c r="G74" s="10" t="s">
        <v>50</v>
      </c>
      <c r="H74" s="10" t="s">
        <v>24</v>
      </c>
      <c r="I74" s="12">
        <v>4</v>
      </c>
      <c r="J74" s="30" t="s">
        <v>671</v>
      </c>
      <c r="K74" s="10"/>
    </row>
    <row r="75" spans="1:11" x14ac:dyDescent="0.3">
      <c r="A75" s="7">
        <v>74</v>
      </c>
      <c r="B75" s="8">
        <v>102220084</v>
      </c>
      <c r="C75" s="8" t="s">
        <v>64</v>
      </c>
      <c r="D75" s="7" t="s">
        <v>562</v>
      </c>
      <c r="E75" s="15" t="s">
        <v>563</v>
      </c>
      <c r="F75" s="9" t="s">
        <v>62</v>
      </c>
      <c r="G75" s="10" t="s">
        <v>50</v>
      </c>
      <c r="H75" s="10" t="s">
        <v>132</v>
      </c>
      <c r="I75" s="12">
        <v>9</v>
      </c>
      <c r="J75" s="30" t="s">
        <v>661</v>
      </c>
      <c r="K75" s="10"/>
    </row>
    <row r="76" spans="1:11" hidden="1" x14ac:dyDescent="0.3">
      <c r="A76" s="7">
        <v>75</v>
      </c>
      <c r="B76" s="8">
        <v>102220086</v>
      </c>
      <c r="C76" s="8" t="s">
        <v>64</v>
      </c>
      <c r="D76" s="7" t="s">
        <v>608</v>
      </c>
      <c r="E76" s="7" t="s">
        <v>609</v>
      </c>
      <c r="F76" s="9" t="s">
        <v>62</v>
      </c>
      <c r="G76" s="10" t="s">
        <v>50</v>
      </c>
      <c r="H76" s="10" t="s">
        <v>35</v>
      </c>
      <c r="I76" s="12">
        <v>10</v>
      </c>
      <c r="J76" s="30" t="s">
        <v>661</v>
      </c>
      <c r="K76" s="10"/>
    </row>
    <row r="77" spans="1:11" hidden="1" x14ac:dyDescent="0.3">
      <c r="A77" s="7">
        <v>76</v>
      </c>
      <c r="B77" s="8">
        <v>102220087</v>
      </c>
      <c r="C77" s="8" t="s">
        <v>64</v>
      </c>
      <c r="D77" s="7" t="s">
        <v>499</v>
      </c>
      <c r="E77" s="7" t="s">
        <v>500</v>
      </c>
      <c r="F77" s="9" t="s">
        <v>62</v>
      </c>
      <c r="G77" s="10" t="s">
        <v>50</v>
      </c>
      <c r="H77" s="10" t="s">
        <v>16</v>
      </c>
      <c r="I77" s="12">
        <v>8</v>
      </c>
      <c r="J77" s="30" t="s">
        <v>663</v>
      </c>
      <c r="K77" s="10"/>
    </row>
    <row r="78" spans="1:11" hidden="1" x14ac:dyDescent="0.3">
      <c r="A78" s="7">
        <v>77</v>
      </c>
      <c r="B78" s="8">
        <v>102220061</v>
      </c>
      <c r="C78" s="8" t="s">
        <v>64</v>
      </c>
      <c r="D78" s="7" t="s">
        <v>178</v>
      </c>
      <c r="E78" s="7" t="s">
        <v>179</v>
      </c>
      <c r="F78" s="9" t="s">
        <v>119</v>
      </c>
      <c r="G78" s="10" t="s">
        <v>50</v>
      </c>
      <c r="H78" s="10" t="s">
        <v>81</v>
      </c>
      <c r="I78" s="12">
        <v>2</v>
      </c>
      <c r="J78" s="30" t="s">
        <v>664</v>
      </c>
      <c r="K78" s="10"/>
    </row>
    <row r="79" spans="1:11" hidden="1" x14ac:dyDescent="0.3">
      <c r="A79" s="7">
        <v>78</v>
      </c>
      <c r="B79" s="8">
        <v>102220091</v>
      </c>
      <c r="C79" s="8" t="s">
        <v>64</v>
      </c>
      <c r="D79" s="7" t="s">
        <v>182</v>
      </c>
      <c r="E79" s="7" t="s">
        <v>183</v>
      </c>
      <c r="F79" s="9" t="s">
        <v>85</v>
      </c>
      <c r="G79" s="10" t="s">
        <v>50</v>
      </c>
      <c r="H79" s="10" t="s">
        <v>81</v>
      </c>
      <c r="I79" s="12">
        <v>2</v>
      </c>
      <c r="J79" s="30" t="s">
        <v>664</v>
      </c>
      <c r="K79" s="10"/>
    </row>
    <row r="80" spans="1:11" hidden="1" x14ac:dyDescent="0.3">
      <c r="A80" s="7">
        <v>79</v>
      </c>
      <c r="B80" s="8">
        <v>102220067</v>
      </c>
      <c r="C80" s="8" t="s">
        <v>64</v>
      </c>
      <c r="D80" s="7" t="s">
        <v>353</v>
      </c>
      <c r="E80" s="7" t="s">
        <v>354</v>
      </c>
      <c r="F80" s="9" t="s">
        <v>68</v>
      </c>
      <c r="G80" s="10" t="s">
        <v>50</v>
      </c>
      <c r="H80" s="10" t="s">
        <v>104</v>
      </c>
      <c r="I80" s="12">
        <v>5</v>
      </c>
      <c r="J80" s="30" t="s">
        <v>666</v>
      </c>
      <c r="K80" s="10"/>
    </row>
    <row r="81" spans="1:11" hidden="1" x14ac:dyDescent="0.3">
      <c r="A81" s="7">
        <v>80</v>
      </c>
      <c r="B81" s="8">
        <v>102220083</v>
      </c>
      <c r="C81" s="8" t="s">
        <v>64</v>
      </c>
      <c r="D81" s="7" t="s">
        <v>227</v>
      </c>
      <c r="E81" s="11" t="s">
        <v>228</v>
      </c>
      <c r="F81" s="9" t="s">
        <v>40</v>
      </c>
      <c r="G81" s="10" t="s">
        <v>50</v>
      </c>
      <c r="H81" s="10" t="s">
        <v>54</v>
      </c>
      <c r="I81" s="12">
        <v>3</v>
      </c>
      <c r="J81" s="30" t="s">
        <v>673</v>
      </c>
      <c r="K81" s="10"/>
    </row>
    <row r="82" spans="1:11" hidden="1" x14ac:dyDescent="0.3">
      <c r="A82" s="7">
        <v>81</v>
      </c>
      <c r="B82" s="8">
        <v>102220070</v>
      </c>
      <c r="C82" s="8" t="s">
        <v>64</v>
      </c>
      <c r="D82" s="7" t="s">
        <v>444</v>
      </c>
      <c r="E82" s="7" t="s">
        <v>445</v>
      </c>
      <c r="F82" s="9" t="s">
        <v>123</v>
      </c>
      <c r="G82" s="10" t="s">
        <v>50</v>
      </c>
      <c r="H82" s="10" t="s">
        <v>49</v>
      </c>
      <c r="I82" s="12">
        <v>7</v>
      </c>
      <c r="J82" s="30" t="s">
        <v>663</v>
      </c>
      <c r="K82" s="10"/>
    </row>
    <row r="83" spans="1:11" hidden="1" x14ac:dyDescent="0.3">
      <c r="A83" s="7">
        <v>82</v>
      </c>
      <c r="B83" s="8">
        <v>102220052</v>
      </c>
      <c r="C83" s="8" t="s">
        <v>64</v>
      </c>
      <c r="D83" s="7" t="s">
        <v>446</v>
      </c>
      <c r="E83" s="7" t="s">
        <v>447</v>
      </c>
      <c r="F83" s="9" t="s">
        <v>24</v>
      </c>
      <c r="G83" s="10" t="s">
        <v>50</v>
      </c>
      <c r="H83" s="10" t="s">
        <v>49</v>
      </c>
      <c r="I83" s="12">
        <v>7</v>
      </c>
      <c r="J83" s="30" t="s">
        <v>663</v>
      </c>
      <c r="K83" s="10"/>
    </row>
    <row r="84" spans="1:11" x14ac:dyDescent="0.3">
      <c r="A84" s="7">
        <v>83</v>
      </c>
      <c r="B84" s="8">
        <v>102220064</v>
      </c>
      <c r="C84" s="8" t="s">
        <v>64</v>
      </c>
      <c r="D84" s="7" t="s">
        <v>564</v>
      </c>
      <c r="E84" s="7" t="s">
        <v>565</v>
      </c>
      <c r="F84" s="9" t="s">
        <v>24</v>
      </c>
      <c r="G84" s="10" t="s">
        <v>50</v>
      </c>
      <c r="H84" s="10" t="s">
        <v>119</v>
      </c>
      <c r="I84" s="12">
        <v>9</v>
      </c>
      <c r="J84" s="30" t="s">
        <v>661</v>
      </c>
      <c r="K84" s="10"/>
    </row>
    <row r="85" spans="1:11" hidden="1" x14ac:dyDescent="0.3">
      <c r="A85" s="7">
        <v>84</v>
      </c>
      <c r="B85" s="8">
        <v>102220060</v>
      </c>
      <c r="C85" s="8" t="s">
        <v>64</v>
      </c>
      <c r="D85" s="7" t="s">
        <v>448</v>
      </c>
      <c r="E85" s="7" t="s">
        <v>449</v>
      </c>
      <c r="F85" s="9" t="s">
        <v>72</v>
      </c>
      <c r="G85" s="10" t="s">
        <v>50</v>
      </c>
      <c r="H85" s="10" t="s">
        <v>49</v>
      </c>
      <c r="I85" s="12">
        <v>7</v>
      </c>
      <c r="J85" s="30" t="s">
        <v>663</v>
      </c>
      <c r="K85" s="10"/>
    </row>
    <row r="86" spans="1:11" hidden="1" x14ac:dyDescent="0.3">
      <c r="A86" s="7">
        <v>85</v>
      </c>
      <c r="B86" s="8">
        <v>102220068</v>
      </c>
      <c r="C86" s="8" t="s">
        <v>64</v>
      </c>
      <c r="D86" s="7" t="s">
        <v>70</v>
      </c>
      <c r="E86" s="7" t="s">
        <v>71</v>
      </c>
      <c r="F86" s="9" t="s">
        <v>72</v>
      </c>
      <c r="G86" s="10" t="s">
        <v>50</v>
      </c>
      <c r="H86" s="10" t="s">
        <v>68</v>
      </c>
      <c r="I86" s="12">
        <v>1</v>
      </c>
      <c r="J86" s="30" t="s">
        <v>665</v>
      </c>
      <c r="K86" s="10"/>
    </row>
    <row r="87" spans="1:11" hidden="1" x14ac:dyDescent="0.3">
      <c r="A87" s="7">
        <v>86</v>
      </c>
      <c r="B87" s="8">
        <v>102220053</v>
      </c>
      <c r="C87" s="8" t="s">
        <v>64</v>
      </c>
      <c r="D87" s="7" t="s">
        <v>74</v>
      </c>
      <c r="E87" s="7" t="s">
        <v>75</v>
      </c>
      <c r="F87" s="9" t="s">
        <v>76</v>
      </c>
      <c r="G87" s="10" t="s">
        <v>50</v>
      </c>
      <c r="H87" s="10" t="s">
        <v>18</v>
      </c>
      <c r="I87" s="12">
        <v>1</v>
      </c>
      <c r="J87" s="30" t="s">
        <v>665</v>
      </c>
      <c r="K87" s="10"/>
    </row>
    <row r="88" spans="1:11" x14ac:dyDescent="0.3">
      <c r="A88" s="31">
        <v>87</v>
      </c>
      <c r="B88" s="32">
        <v>102220059</v>
      </c>
      <c r="C88" s="32" t="s">
        <v>64</v>
      </c>
      <c r="D88" s="31" t="s">
        <v>677</v>
      </c>
      <c r="E88" s="31" t="s">
        <v>678</v>
      </c>
      <c r="F88" s="33" t="s">
        <v>76</v>
      </c>
      <c r="G88" s="34" t="s">
        <v>50</v>
      </c>
      <c r="H88" s="34" t="s">
        <v>119</v>
      </c>
      <c r="I88" s="12">
        <v>9</v>
      </c>
      <c r="J88" s="30" t="s">
        <v>661</v>
      </c>
      <c r="K88" s="10" t="s">
        <v>670</v>
      </c>
    </row>
    <row r="89" spans="1:11" hidden="1" x14ac:dyDescent="0.3">
      <c r="A89" s="7">
        <v>88</v>
      </c>
      <c r="B89" s="8">
        <v>102220063</v>
      </c>
      <c r="C89" s="8" t="s">
        <v>64</v>
      </c>
      <c r="D89" s="7" t="s">
        <v>450</v>
      </c>
      <c r="E89" s="7" t="s">
        <v>451</v>
      </c>
      <c r="F89" s="9" t="s">
        <v>76</v>
      </c>
      <c r="G89" s="10" t="s">
        <v>50</v>
      </c>
      <c r="H89" s="10" t="s">
        <v>49</v>
      </c>
      <c r="I89" s="12">
        <v>7</v>
      </c>
      <c r="J89" s="30" t="s">
        <v>663</v>
      </c>
      <c r="K89" s="10"/>
    </row>
    <row r="90" spans="1:11" hidden="1" x14ac:dyDescent="0.3">
      <c r="A90" s="7">
        <v>89</v>
      </c>
      <c r="B90" s="8">
        <v>102220069</v>
      </c>
      <c r="C90" s="8" t="s">
        <v>64</v>
      </c>
      <c r="D90" s="7" t="s">
        <v>180</v>
      </c>
      <c r="E90" s="7" t="s">
        <v>679</v>
      </c>
      <c r="F90" s="9" t="s">
        <v>76</v>
      </c>
      <c r="G90" s="10" t="s">
        <v>50</v>
      </c>
      <c r="H90" s="10" t="s">
        <v>67</v>
      </c>
      <c r="I90" s="12">
        <v>2</v>
      </c>
      <c r="J90" s="30" t="s">
        <v>664</v>
      </c>
      <c r="K90" s="10"/>
    </row>
    <row r="91" spans="1:11" hidden="1" x14ac:dyDescent="0.3">
      <c r="A91" s="7">
        <v>90</v>
      </c>
      <c r="B91" s="8">
        <v>102220079</v>
      </c>
      <c r="C91" s="8" t="s">
        <v>64</v>
      </c>
      <c r="D91" s="7" t="s">
        <v>291</v>
      </c>
      <c r="E91" s="7" t="s">
        <v>292</v>
      </c>
      <c r="F91" s="9" t="s">
        <v>76</v>
      </c>
      <c r="G91" s="10" t="s">
        <v>50</v>
      </c>
      <c r="H91" s="10" t="s">
        <v>62</v>
      </c>
      <c r="I91" s="12">
        <v>4</v>
      </c>
      <c r="J91" s="30" t="s">
        <v>672</v>
      </c>
      <c r="K91" s="10"/>
    </row>
    <row r="92" spans="1:11" hidden="1" x14ac:dyDescent="0.3">
      <c r="A92" s="7">
        <v>91</v>
      </c>
      <c r="B92" s="8">
        <v>102220085</v>
      </c>
      <c r="C92" s="8" t="s">
        <v>64</v>
      </c>
      <c r="D92" s="7" t="s">
        <v>229</v>
      </c>
      <c r="E92" s="7" t="s">
        <v>230</v>
      </c>
      <c r="F92" s="9" t="s">
        <v>76</v>
      </c>
      <c r="G92" s="10" t="s">
        <v>50</v>
      </c>
      <c r="H92" s="10" t="s">
        <v>54</v>
      </c>
      <c r="I92" s="12">
        <v>3</v>
      </c>
      <c r="J92" s="30" t="s">
        <v>673</v>
      </c>
      <c r="K92" s="10"/>
    </row>
    <row r="93" spans="1:11" hidden="1" x14ac:dyDescent="0.3">
      <c r="A93" s="7">
        <v>92</v>
      </c>
      <c r="B93" s="8">
        <v>102220088</v>
      </c>
      <c r="C93" s="8" t="s">
        <v>64</v>
      </c>
      <c r="D93" s="7" t="s">
        <v>452</v>
      </c>
      <c r="E93" s="7" t="s">
        <v>453</v>
      </c>
      <c r="F93" s="9" t="s">
        <v>76</v>
      </c>
      <c r="G93" s="10" t="s">
        <v>50</v>
      </c>
      <c r="H93" s="10" t="s">
        <v>89</v>
      </c>
      <c r="I93" s="12">
        <v>7</v>
      </c>
      <c r="J93" s="30" t="s">
        <v>663</v>
      </c>
      <c r="K93" s="10"/>
    </row>
    <row r="94" spans="1:11" x14ac:dyDescent="0.3">
      <c r="A94" s="7">
        <v>93</v>
      </c>
      <c r="B94" s="8">
        <v>102220090</v>
      </c>
      <c r="C94" s="8" t="s">
        <v>64</v>
      </c>
      <c r="D94" s="7" t="s">
        <v>566</v>
      </c>
      <c r="E94" s="7" t="s">
        <v>567</v>
      </c>
      <c r="F94" s="9" t="s">
        <v>76</v>
      </c>
      <c r="G94" s="10" t="s">
        <v>50</v>
      </c>
      <c r="H94" s="10" t="s">
        <v>148</v>
      </c>
      <c r="I94" s="12">
        <v>9</v>
      </c>
      <c r="J94" s="30" t="s">
        <v>661</v>
      </c>
      <c r="K94" s="10"/>
    </row>
    <row r="95" spans="1:11" hidden="1" x14ac:dyDescent="0.3">
      <c r="A95" s="7">
        <v>94</v>
      </c>
      <c r="B95" s="8">
        <v>102220074</v>
      </c>
      <c r="C95" s="8" t="s">
        <v>64</v>
      </c>
      <c r="D95" s="7" t="s">
        <v>231</v>
      </c>
      <c r="E95" s="7" t="s">
        <v>232</v>
      </c>
      <c r="F95" s="9" t="s">
        <v>35</v>
      </c>
      <c r="G95" s="10" t="s">
        <v>50</v>
      </c>
      <c r="H95" s="10" t="s">
        <v>45</v>
      </c>
      <c r="I95" s="12">
        <v>3</v>
      </c>
      <c r="J95" s="30" t="s">
        <v>673</v>
      </c>
      <c r="K95" s="10"/>
    </row>
    <row r="96" spans="1:11" hidden="1" x14ac:dyDescent="0.3">
      <c r="A96" s="7">
        <v>95</v>
      </c>
      <c r="B96" s="8">
        <v>102220072</v>
      </c>
      <c r="C96" s="8" t="s">
        <v>64</v>
      </c>
      <c r="D96" s="7" t="s">
        <v>610</v>
      </c>
      <c r="E96" s="7" t="s">
        <v>611</v>
      </c>
      <c r="F96" s="9" t="s">
        <v>104</v>
      </c>
      <c r="G96" s="10" t="s">
        <v>50</v>
      </c>
      <c r="H96" s="10" t="s">
        <v>35</v>
      </c>
      <c r="I96" s="12">
        <v>10</v>
      </c>
      <c r="J96" s="30" t="s">
        <v>661</v>
      </c>
      <c r="K96" s="10"/>
    </row>
    <row r="97" spans="1:11" hidden="1" x14ac:dyDescent="0.3">
      <c r="A97" s="7">
        <v>96</v>
      </c>
      <c r="B97" s="8">
        <v>102220089</v>
      </c>
      <c r="C97" s="8" t="s">
        <v>64</v>
      </c>
      <c r="D97" s="7" t="s">
        <v>407</v>
      </c>
      <c r="E97" s="7" t="s">
        <v>408</v>
      </c>
      <c r="F97" s="9" t="s">
        <v>239</v>
      </c>
      <c r="G97" s="10" t="s">
        <v>50</v>
      </c>
      <c r="H97" s="10" t="s">
        <v>76</v>
      </c>
      <c r="I97" s="12">
        <v>6</v>
      </c>
      <c r="J97" s="30" t="s">
        <v>666</v>
      </c>
      <c r="K97" s="10"/>
    </row>
    <row r="98" spans="1:11" hidden="1" x14ac:dyDescent="0.3">
      <c r="A98" s="7">
        <v>97</v>
      </c>
      <c r="B98" s="8">
        <v>102220071</v>
      </c>
      <c r="C98" s="8" t="s">
        <v>64</v>
      </c>
      <c r="D98" s="7" t="s">
        <v>612</v>
      </c>
      <c r="E98" s="7" t="s">
        <v>613</v>
      </c>
      <c r="F98" s="9" t="s">
        <v>18</v>
      </c>
      <c r="G98" s="10" t="s">
        <v>50</v>
      </c>
      <c r="H98" s="10" t="s">
        <v>123</v>
      </c>
      <c r="I98" s="12">
        <v>10</v>
      </c>
      <c r="J98" s="30" t="s">
        <v>661</v>
      </c>
      <c r="K98" s="10"/>
    </row>
    <row r="99" spans="1:11" hidden="1" x14ac:dyDescent="0.3">
      <c r="A99" s="7">
        <v>98</v>
      </c>
      <c r="B99" s="8">
        <v>102220077</v>
      </c>
      <c r="C99" s="8" t="s">
        <v>64</v>
      </c>
      <c r="D99" s="7" t="s">
        <v>454</v>
      </c>
      <c r="E99" s="7" t="s">
        <v>455</v>
      </c>
      <c r="F99" s="9" t="s">
        <v>18</v>
      </c>
      <c r="G99" s="10" t="s">
        <v>50</v>
      </c>
      <c r="H99" s="10" t="s">
        <v>49</v>
      </c>
      <c r="I99" s="12">
        <v>7</v>
      </c>
      <c r="J99" s="30" t="s">
        <v>663</v>
      </c>
      <c r="K99" s="10"/>
    </row>
    <row r="100" spans="1:11" hidden="1" x14ac:dyDescent="0.3">
      <c r="A100" s="7">
        <v>99</v>
      </c>
      <c r="B100" s="8">
        <v>102220075</v>
      </c>
      <c r="C100" s="8" t="s">
        <v>64</v>
      </c>
      <c r="D100" s="7" t="s">
        <v>233</v>
      </c>
      <c r="E100" s="7" t="s">
        <v>234</v>
      </c>
      <c r="F100" s="9" t="s">
        <v>132</v>
      </c>
      <c r="G100" s="10" t="s">
        <v>50</v>
      </c>
      <c r="H100" s="10" t="s">
        <v>45</v>
      </c>
      <c r="I100" s="12">
        <v>3</v>
      </c>
      <c r="J100" s="30" t="s">
        <v>673</v>
      </c>
      <c r="K100" s="10"/>
    </row>
    <row r="101" spans="1:11" hidden="1" x14ac:dyDescent="0.3">
      <c r="A101" s="7">
        <v>100</v>
      </c>
      <c r="B101" s="8">
        <v>102220115</v>
      </c>
      <c r="C101" s="8" t="s">
        <v>78</v>
      </c>
      <c r="D101" s="7" t="s">
        <v>406</v>
      </c>
      <c r="E101" s="27" t="s">
        <v>404</v>
      </c>
      <c r="F101" s="9" t="s">
        <v>25</v>
      </c>
      <c r="G101" s="10" t="s">
        <v>50</v>
      </c>
      <c r="H101" s="10" t="s">
        <v>152</v>
      </c>
      <c r="I101" s="12">
        <v>6</v>
      </c>
      <c r="J101" s="30" t="s">
        <v>674</v>
      </c>
      <c r="K101" s="10"/>
    </row>
    <row r="102" spans="1:11" hidden="1" x14ac:dyDescent="0.3">
      <c r="A102" s="7">
        <v>101</v>
      </c>
      <c r="B102" s="8">
        <v>102220094</v>
      </c>
      <c r="C102" s="8" t="s">
        <v>78</v>
      </c>
      <c r="D102" s="7" t="s">
        <v>79</v>
      </c>
      <c r="E102" s="7" t="s">
        <v>80</v>
      </c>
      <c r="F102" s="9" t="s">
        <v>81</v>
      </c>
      <c r="G102" s="10" t="s">
        <v>50</v>
      </c>
      <c r="H102" s="10" t="s">
        <v>18</v>
      </c>
      <c r="I102" s="12">
        <v>1</v>
      </c>
      <c r="J102" s="30" t="s">
        <v>665</v>
      </c>
      <c r="K102" s="10"/>
    </row>
    <row r="103" spans="1:11" hidden="1" x14ac:dyDescent="0.3">
      <c r="A103" s="7">
        <v>102</v>
      </c>
      <c r="B103" s="8">
        <v>102220131</v>
      </c>
      <c r="C103" s="8" t="s">
        <v>78</v>
      </c>
      <c r="D103" s="7" t="s">
        <v>355</v>
      </c>
      <c r="E103" s="11" t="s">
        <v>680</v>
      </c>
      <c r="F103" s="9" t="s">
        <v>81</v>
      </c>
      <c r="G103" s="10" t="s">
        <v>50</v>
      </c>
      <c r="H103" s="10" t="s">
        <v>40</v>
      </c>
      <c r="I103" s="12">
        <v>5</v>
      </c>
      <c r="J103" s="30" t="s">
        <v>666</v>
      </c>
      <c r="K103" s="10"/>
    </row>
    <row r="104" spans="1:11" hidden="1" x14ac:dyDescent="0.3">
      <c r="A104" s="7">
        <v>103</v>
      </c>
      <c r="B104" s="8">
        <v>102220104</v>
      </c>
      <c r="C104" s="8" t="s">
        <v>78</v>
      </c>
      <c r="D104" s="7" t="s">
        <v>501</v>
      </c>
      <c r="E104" s="7" t="s">
        <v>502</v>
      </c>
      <c r="F104" s="9" t="s">
        <v>54</v>
      </c>
      <c r="G104" s="10" t="s">
        <v>50</v>
      </c>
      <c r="H104" s="10" t="s">
        <v>16</v>
      </c>
      <c r="I104" s="12">
        <v>8</v>
      </c>
      <c r="J104" s="30" t="s">
        <v>663</v>
      </c>
      <c r="K104" s="10"/>
    </row>
    <row r="105" spans="1:11" hidden="1" x14ac:dyDescent="0.3">
      <c r="A105" s="7">
        <v>104</v>
      </c>
      <c r="B105" s="8">
        <v>102220096</v>
      </c>
      <c r="C105" s="8" t="s">
        <v>78</v>
      </c>
      <c r="D105" s="7" t="s">
        <v>357</v>
      </c>
      <c r="E105" s="7" t="s">
        <v>358</v>
      </c>
      <c r="F105" s="9" t="s">
        <v>62</v>
      </c>
      <c r="G105" s="10" t="s">
        <v>50</v>
      </c>
      <c r="H105" s="10" t="s">
        <v>40</v>
      </c>
      <c r="I105" s="12">
        <v>5</v>
      </c>
      <c r="J105" s="30" t="s">
        <v>666</v>
      </c>
      <c r="K105" s="10"/>
    </row>
    <row r="106" spans="1:11" hidden="1" x14ac:dyDescent="0.3">
      <c r="A106" s="7">
        <v>105</v>
      </c>
      <c r="B106" s="8">
        <v>102220101</v>
      </c>
      <c r="C106" s="8" t="s">
        <v>78</v>
      </c>
      <c r="D106" s="7" t="s">
        <v>293</v>
      </c>
      <c r="E106" s="7" t="s">
        <v>294</v>
      </c>
      <c r="F106" s="9" t="s">
        <v>119</v>
      </c>
      <c r="G106" s="10" t="s">
        <v>50</v>
      </c>
      <c r="H106" s="10" t="s">
        <v>24</v>
      </c>
      <c r="I106" s="12">
        <v>4</v>
      </c>
      <c r="J106" s="30" t="s">
        <v>671</v>
      </c>
      <c r="K106" s="10"/>
    </row>
    <row r="107" spans="1:11" hidden="1" x14ac:dyDescent="0.3">
      <c r="A107" s="7">
        <v>106</v>
      </c>
      <c r="B107" s="8">
        <v>102220124</v>
      </c>
      <c r="C107" s="8" t="s">
        <v>78</v>
      </c>
      <c r="D107" s="7" t="s">
        <v>83</v>
      </c>
      <c r="E107" s="7" t="s">
        <v>84</v>
      </c>
      <c r="F107" s="9" t="s">
        <v>85</v>
      </c>
      <c r="G107" s="10" t="s">
        <v>50</v>
      </c>
      <c r="H107" s="10" t="s">
        <v>68</v>
      </c>
      <c r="I107" s="12">
        <v>1</v>
      </c>
      <c r="J107" s="30" t="s">
        <v>665</v>
      </c>
      <c r="K107" s="10"/>
    </row>
    <row r="108" spans="1:11" hidden="1" x14ac:dyDescent="0.3">
      <c r="A108" s="7">
        <v>107</v>
      </c>
      <c r="B108" s="8">
        <v>102220110</v>
      </c>
      <c r="C108" s="8" t="s">
        <v>78</v>
      </c>
      <c r="D108" s="7" t="s">
        <v>184</v>
      </c>
      <c r="E108" s="7" t="s">
        <v>185</v>
      </c>
      <c r="F108" s="9" t="s">
        <v>40</v>
      </c>
      <c r="G108" s="10" t="s">
        <v>50</v>
      </c>
      <c r="H108" s="10" t="s">
        <v>30</v>
      </c>
      <c r="I108" s="12">
        <v>2</v>
      </c>
      <c r="J108" s="30" t="s">
        <v>664</v>
      </c>
      <c r="K108" s="10"/>
    </row>
    <row r="109" spans="1:11" hidden="1" x14ac:dyDescent="0.3">
      <c r="A109" s="7">
        <v>108</v>
      </c>
      <c r="B109" s="8">
        <v>102220116</v>
      </c>
      <c r="C109" s="8" t="s">
        <v>78</v>
      </c>
      <c r="D109" s="7" t="s">
        <v>186</v>
      </c>
      <c r="E109" s="11" t="s">
        <v>187</v>
      </c>
      <c r="F109" s="9" t="s">
        <v>40</v>
      </c>
      <c r="G109" s="10" t="s">
        <v>50</v>
      </c>
      <c r="H109" s="10" t="s">
        <v>67</v>
      </c>
      <c r="I109" s="12">
        <v>2</v>
      </c>
      <c r="J109" s="30" t="s">
        <v>664</v>
      </c>
      <c r="K109" s="10"/>
    </row>
    <row r="110" spans="1:11" hidden="1" x14ac:dyDescent="0.3">
      <c r="A110" s="7">
        <v>109</v>
      </c>
      <c r="B110" s="8">
        <v>102220117</v>
      </c>
      <c r="C110" s="8" t="s">
        <v>78</v>
      </c>
      <c r="D110" s="7" t="s">
        <v>359</v>
      </c>
      <c r="E110" s="7" t="s">
        <v>360</v>
      </c>
      <c r="F110" s="9" t="s">
        <v>123</v>
      </c>
      <c r="G110" s="10" t="s">
        <v>50</v>
      </c>
      <c r="H110" s="10" t="s">
        <v>104</v>
      </c>
      <c r="I110" s="12">
        <v>5</v>
      </c>
      <c r="J110" s="30" t="s">
        <v>666</v>
      </c>
      <c r="K110" s="10"/>
    </row>
    <row r="111" spans="1:11" hidden="1" x14ac:dyDescent="0.3">
      <c r="A111" s="7">
        <v>110</v>
      </c>
      <c r="B111" s="8">
        <v>102220125</v>
      </c>
      <c r="C111" s="8" t="s">
        <v>78</v>
      </c>
      <c r="D111" s="7" t="s">
        <v>361</v>
      </c>
      <c r="E111" s="7" t="s">
        <v>362</v>
      </c>
      <c r="F111" s="9" t="s">
        <v>24</v>
      </c>
      <c r="G111" s="10" t="s">
        <v>50</v>
      </c>
      <c r="H111" s="10" t="s">
        <v>40</v>
      </c>
      <c r="I111" s="12">
        <v>5</v>
      </c>
      <c r="J111" s="30" t="s">
        <v>666</v>
      </c>
      <c r="K111" s="10"/>
    </row>
    <row r="112" spans="1:11" hidden="1" x14ac:dyDescent="0.3">
      <c r="A112" s="7">
        <v>111</v>
      </c>
      <c r="B112" s="8">
        <v>102220098</v>
      </c>
      <c r="C112" s="8" t="s">
        <v>78</v>
      </c>
      <c r="D112" s="7" t="s">
        <v>235</v>
      </c>
      <c r="E112" s="7" t="s">
        <v>236</v>
      </c>
      <c r="F112" s="9" t="s">
        <v>16</v>
      </c>
      <c r="G112" s="10" t="s">
        <v>50</v>
      </c>
      <c r="H112" s="10" t="s">
        <v>45</v>
      </c>
      <c r="I112" s="12">
        <v>3</v>
      </c>
      <c r="J112" s="30" t="s">
        <v>673</v>
      </c>
      <c r="K112" s="10"/>
    </row>
    <row r="113" spans="1:11" hidden="1" x14ac:dyDescent="0.3">
      <c r="A113" s="7">
        <v>112</v>
      </c>
      <c r="B113" s="8">
        <v>102220113</v>
      </c>
      <c r="C113" s="8" t="s">
        <v>78</v>
      </c>
      <c r="D113" s="7" t="s">
        <v>295</v>
      </c>
      <c r="E113" s="7" t="s">
        <v>296</v>
      </c>
      <c r="F113" s="9" t="s">
        <v>72</v>
      </c>
      <c r="G113" s="10" t="s">
        <v>50</v>
      </c>
      <c r="H113" s="10" t="s">
        <v>62</v>
      </c>
      <c r="I113" s="12">
        <v>4</v>
      </c>
      <c r="J113" s="30" t="s">
        <v>672</v>
      </c>
      <c r="K113" s="10"/>
    </row>
    <row r="114" spans="1:11" hidden="1" x14ac:dyDescent="0.3">
      <c r="A114" s="7">
        <v>113</v>
      </c>
      <c r="B114" s="8">
        <v>102220097</v>
      </c>
      <c r="C114" s="8" t="s">
        <v>78</v>
      </c>
      <c r="D114" s="7" t="s">
        <v>614</v>
      </c>
      <c r="E114" s="7" t="s">
        <v>615</v>
      </c>
      <c r="F114" s="9" t="s">
        <v>49</v>
      </c>
      <c r="G114" s="10" t="s">
        <v>50</v>
      </c>
      <c r="H114" s="10" t="s">
        <v>100</v>
      </c>
      <c r="I114" s="12">
        <v>10</v>
      </c>
      <c r="J114" s="30" t="s">
        <v>661</v>
      </c>
      <c r="K114" s="10"/>
    </row>
    <row r="115" spans="1:11" hidden="1" x14ac:dyDescent="0.3">
      <c r="A115" s="7">
        <v>114</v>
      </c>
      <c r="B115" s="8">
        <v>102220120</v>
      </c>
      <c r="C115" s="8" t="s">
        <v>78</v>
      </c>
      <c r="D115" s="7" t="s">
        <v>363</v>
      </c>
      <c r="E115" s="11" t="s">
        <v>364</v>
      </c>
      <c r="F115" s="9" t="s">
        <v>49</v>
      </c>
      <c r="G115" s="10" t="s">
        <v>50</v>
      </c>
      <c r="H115" s="10" t="s">
        <v>104</v>
      </c>
      <c r="I115" s="12">
        <v>5</v>
      </c>
      <c r="J115" s="30" t="s">
        <v>666</v>
      </c>
      <c r="K115" s="10"/>
    </row>
    <row r="116" spans="1:11" hidden="1" x14ac:dyDescent="0.3">
      <c r="A116" s="7">
        <v>115</v>
      </c>
      <c r="B116" s="8">
        <v>102220102</v>
      </c>
      <c r="C116" s="8" t="s">
        <v>78</v>
      </c>
      <c r="D116" s="7" t="s">
        <v>503</v>
      </c>
      <c r="E116" s="11" t="s">
        <v>504</v>
      </c>
      <c r="F116" s="9" t="s">
        <v>76</v>
      </c>
      <c r="G116" s="10" t="s">
        <v>50</v>
      </c>
      <c r="H116" s="10" t="s">
        <v>72</v>
      </c>
      <c r="I116" s="12">
        <v>8</v>
      </c>
      <c r="J116" s="30" t="s">
        <v>663</v>
      </c>
      <c r="K116" s="10"/>
    </row>
    <row r="117" spans="1:11" hidden="1" x14ac:dyDescent="0.3">
      <c r="A117" s="7">
        <v>116</v>
      </c>
      <c r="B117" s="8">
        <v>102220122</v>
      </c>
      <c r="C117" s="8" t="s">
        <v>78</v>
      </c>
      <c r="D117" s="7" t="s">
        <v>505</v>
      </c>
      <c r="E117" s="7" t="s">
        <v>506</v>
      </c>
      <c r="F117" s="9" t="s">
        <v>35</v>
      </c>
      <c r="G117" s="10" t="s">
        <v>50</v>
      </c>
      <c r="H117" s="10" t="s">
        <v>72</v>
      </c>
      <c r="I117" s="12">
        <v>8</v>
      </c>
      <c r="J117" s="30" t="s">
        <v>663</v>
      </c>
      <c r="K117" s="10"/>
    </row>
    <row r="118" spans="1:11" hidden="1" x14ac:dyDescent="0.3">
      <c r="A118" s="7">
        <v>117</v>
      </c>
      <c r="B118" s="8">
        <v>102220100</v>
      </c>
      <c r="C118" s="8" t="s">
        <v>78</v>
      </c>
      <c r="D118" s="7" t="s">
        <v>87</v>
      </c>
      <c r="E118" s="7" t="s">
        <v>88</v>
      </c>
      <c r="F118" s="9" t="s">
        <v>89</v>
      </c>
      <c r="G118" s="10" t="s">
        <v>50</v>
      </c>
      <c r="H118" s="10" t="s">
        <v>25</v>
      </c>
      <c r="I118" s="12">
        <v>1</v>
      </c>
      <c r="J118" s="30" t="s">
        <v>665</v>
      </c>
      <c r="K118" s="10"/>
    </row>
    <row r="119" spans="1:11" hidden="1" x14ac:dyDescent="0.3">
      <c r="A119" s="7">
        <v>118</v>
      </c>
      <c r="B119" s="8">
        <v>102220107</v>
      </c>
      <c r="C119" s="8" t="s">
        <v>78</v>
      </c>
      <c r="D119" s="7" t="s">
        <v>297</v>
      </c>
      <c r="E119" s="15" t="s">
        <v>298</v>
      </c>
      <c r="F119" s="9" t="s">
        <v>89</v>
      </c>
      <c r="G119" s="10" t="s">
        <v>50</v>
      </c>
      <c r="H119" s="10" t="s">
        <v>24</v>
      </c>
      <c r="I119" s="12">
        <v>4</v>
      </c>
      <c r="J119" s="30" t="s">
        <v>671</v>
      </c>
      <c r="K119" s="10"/>
    </row>
    <row r="120" spans="1:11" hidden="1" x14ac:dyDescent="0.3">
      <c r="A120" s="7">
        <v>119</v>
      </c>
      <c r="B120" s="8">
        <v>102220103</v>
      </c>
      <c r="C120" s="8" t="s">
        <v>78</v>
      </c>
      <c r="D120" s="7" t="s">
        <v>507</v>
      </c>
      <c r="E120" s="26" t="s">
        <v>508</v>
      </c>
      <c r="F120" s="9" t="s">
        <v>104</v>
      </c>
      <c r="G120" s="10" t="s">
        <v>50</v>
      </c>
      <c r="H120" s="10" t="s">
        <v>16</v>
      </c>
      <c r="I120" s="12">
        <v>8</v>
      </c>
      <c r="J120" s="30" t="s">
        <v>663</v>
      </c>
      <c r="K120" s="10"/>
    </row>
    <row r="121" spans="1:11" hidden="1" x14ac:dyDescent="0.3">
      <c r="A121" s="7">
        <v>120</v>
      </c>
      <c r="B121" s="8">
        <v>102220109</v>
      </c>
      <c r="C121" s="8" t="s">
        <v>78</v>
      </c>
      <c r="D121" s="7" t="s">
        <v>510</v>
      </c>
      <c r="E121" s="26" t="s">
        <v>508</v>
      </c>
      <c r="F121" s="9" t="s">
        <v>104</v>
      </c>
      <c r="G121" s="10" t="s">
        <v>50</v>
      </c>
      <c r="H121" s="10" t="s">
        <v>16</v>
      </c>
      <c r="I121" s="12">
        <v>8</v>
      </c>
      <c r="J121" s="30" t="s">
        <v>663</v>
      </c>
      <c r="K121" s="10"/>
    </row>
    <row r="122" spans="1:11" hidden="1" x14ac:dyDescent="0.3">
      <c r="A122" s="7">
        <v>121</v>
      </c>
      <c r="B122" s="8">
        <v>102220129</v>
      </c>
      <c r="C122" s="8" t="s">
        <v>78</v>
      </c>
      <c r="D122" s="7" t="s">
        <v>299</v>
      </c>
      <c r="E122" s="11" t="s">
        <v>300</v>
      </c>
      <c r="F122" s="9" t="s">
        <v>148</v>
      </c>
      <c r="G122" s="10" t="s">
        <v>50</v>
      </c>
      <c r="H122" s="10" t="s">
        <v>24</v>
      </c>
      <c r="I122" s="12">
        <v>4</v>
      </c>
      <c r="J122" s="30" t="s">
        <v>671</v>
      </c>
      <c r="K122" s="10"/>
    </row>
    <row r="123" spans="1:11" hidden="1" x14ac:dyDescent="0.3">
      <c r="A123" s="7">
        <v>122</v>
      </c>
      <c r="B123" s="8">
        <v>102220132</v>
      </c>
      <c r="C123" s="8" t="s">
        <v>78</v>
      </c>
      <c r="D123" s="7" t="s">
        <v>301</v>
      </c>
      <c r="E123" s="7" t="s">
        <v>302</v>
      </c>
      <c r="F123" s="9" t="s">
        <v>148</v>
      </c>
      <c r="G123" s="10" t="s">
        <v>50</v>
      </c>
      <c r="H123" s="10" t="s">
        <v>239</v>
      </c>
      <c r="I123" s="12">
        <v>4</v>
      </c>
      <c r="J123" s="30" t="s">
        <v>676</v>
      </c>
      <c r="K123" s="10"/>
    </row>
    <row r="124" spans="1:11" hidden="1" x14ac:dyDescent="0.3">
      <c r="A124" s="7">
        <v>123</v>
      </c>
      <c r="B124" s="8">
        <v>102220118</v>
      </c>
      <c r="C124" s="8" t="s">
        <v>78</v>
      </c>
      <c r="D124" s="7" t="s">
        <v>237</v>
      </c>
      <c r="E124" s="7" t="s">
        <v>238</v>
      </c>
      <c r="F124" s="9" t="s">
        <v>239</v>
      </c>
      <c r="G124" s="10" t="s">
        <v>50</v>
      </c>
      <c r="H124" s="10" t="s">
        <v>54</v>
      </c>
      <c r="I124" s="12">
        <v>3</v>
      </c>
      <c r="J124" s="30" t="s">
        <v>673</v>
      </c>
      <c r="K124" s="10"/>
    </row>
    <row r="125" spans="1:11" x14ac:dyDescent="0.3">
      <c r="A125" s="31">
        <v>124</v>
      </c>
      <c r="B125" s="32">
        <v>102220108</v>
      </c>
      <c r="C125" s="32" t="s">
        <v>78</v>
      </c>
      <c r="D125" s="31" t="s">
        <v>681</v>
      </c>
      <c r="E125" s="31" t="s">
        <v>682</v>
      </c>
      <c r="F125" s="33" t="s">
        <v>18</v>
      </c>
      <c r="G125" s="34" t="s">
        <v>50</v>
      </c>
      <c r="H125" s="34" t="s">
        <v>148</v>
      </c>
      <c r="I125" s="12">
        <v>9</v>
      </c>
      <c r="J125" s="30" t="s">
        <v>661</v>
      </c>
      <c r="K125" s="10" t="s">
        <v>670</v>
      </c>
    </row>
    <row r="126" spans="1:11" hidden="1" x14ac:dyDescent="0.3">
      <c r="A126" s="7">
        <v>125</v>
      </c>
      <c r="B126" s="8">
        <v>102220121</v>
      </c>
      <c r="C126" s="8" t="s">
        <v>78</v>
      </c>
      <c r="D126" s="7" t="s">
        <v>409</v>
      </c>
      <c r="E126" s="7" t="s">
        <v>410</v>
      </c>
      <c r="F126" s="9" t="s">
        <v>132</v>
      </c>
      <c r="G126" s="10" t="s">
        <v>50</v>
      </c>
      <c r="H126" s="10" t="s">
        <v>152</v>
      </c>
      <c r="I126" s="12">
        <v>6</v>
      </c>
      <c r="J126" s="30" t="s">
        <v>674</v>
      </c>
      <c r="K126" s="10"/>
    </row>
    <row r="127" spans="1:11" hidden="1" x14ac:dyDescent="0.3">
      <c r="A127" s="7">
        <v>126</v>
      </c>
      <c r="B127" s="8">
        <v>102220150</v>
      </c>
      <c r="C127" s="8" t="s">
        <v>91</v>
      </c>
      <c r="D127" s="7" t="s">
        <v>511</v>
      </c>
      <c r="E127" s="7" t="s">
        <v>512</v>
      </c>
      <c r="F127" s="9" t="s">
        <v>25</v>
      </c>
      <c r="G127" s="10" t="s">
        <v>50</v>
      </c>
      <c r="H127" s="10" t="s">
        <v>16</v>
      </c>
      <c r="I127" s="12">
        <v>8</v>
      </c>
      <c r="J127" s="30" t="s">
        <v>663</v>
      </c>
      <c r="K127" s="10"/>
    </row>
    <row r="128" spans="1:11" hidden="1" x14ac:dyDescent="0.3">
      <c r="A128" s="7">
        <v>127</v>
      </c>
      <c r="B128" s="8">
        <v>102220163</v>
      </c>
      <c r="C128" s="8" t="s">
        <v>91</v>
      </c>
      <c r="D128" s="7" t="s">
        <v>190</v>
      </c>
      <c r="E128" s="7" t="s">
        <v>191</v>
      </c>
      <c r="F128" s="9" t="s">
        <v>25</v>
      </c>
      <c r="G128" s="10" t="s">
        <v>50</v>
      </c>
      <c r="H128" s="10" t="s">
        <v>67</v>
      </c>
      <c r="I128" s="12">
        <v>2</v>
      </c>
      <c r="J128" s="30" t="s">
        <v>664</v>
      </c>
      <c r="K128" s="10"/>
    </row>
    <row r="129" spans="1:11" hidden="1" x14ac:dyDescent="0.3">
      <c r="A129" s="7">
        <v>128</v>
      </c>
      <c r="B129" s="8">
        <v>102220147</v>
      </c>
      <c r="C129" s="8" t="s">
        <v>91</v>
      </c>
      <c r="D129" s="7" t="s">
        <v>92</v>
      </c>
      <c r="E129" s="7" t="s">
        <v>93</v>
      </c>
      <c r="F129" s="9" t="s">
        <v>81</v>
      </c>
      <c r="G129" s="10" t="s">
        <v>50</v>
      </c>
      <c r="H129" s="10" t="s">
        <v>68</v>
      </c>
      <c r="I129" s="12">
        <v>1</v>
      </c>
      <c r="J129" s="30" t="s">
        <v>665</v>
      </c>
      <c r="K129" s="10"/>
    </row>
    <row r="130" spans="1:11" hidden="1" x14ac:dyDescent="0.3">
      <c r="A130" s="7">
        <v>129</v>
      </c>
      <c r="B130" s="8">
        <v>102220152</v>
      </c>
      <c r="C130" s="8" t="s">
        <v>91</v>
      </c>
      <c r="D130" s="7" t="s">
        <v>513</v>
      </c>
      <c r="E130" s="7" t="s">
        <v>514</v>
      </c>
      <c r="F130" s="9" t="s">
        <v>30</v>
      </c>
      <c r="G130" s="10" t="s">
        <v>50</v>
      </c>
      <c r="H130" s="10" t="s">
        <v>16</v>
      </c>
      <c r="I130" s="12">
        <v>8</v>
      </c>
      <c r="J130" s="30" t="s">
        <v>663</v>
      </c>
      <c r="K130" s="10"/>
    </row>
    <row r="131" spans="1:11" hidden="1" x14ac:dyDescent="0.3">
      <c r="A131" s="7">
        <v>130</v>
      </c>
      <c r="B131" s="8">
        <v>102220155</v>
      </c>
      <c r="C131" s="8" t="s">
        <v>91</v>
      </c>
      <c r="D131" s="7" t="s">
        <v>616</v>
      </c>
      <c r="E131" s="11" t="s">
        <v>617</v>
      </c>
      <c r="F131" s="9" t="s">
        <v>30</v>
      </c>
      <c r="G131" s="10" t="s">
        <v>50</v>
      </c>
      <c r="H131" s="10" t="s">
        <v>35</v>
      </c>
      <c r="I131" s="12">
        <v>10</v>
      </c>
      <c r="J131" s="30" t="s">
        <v>661</v>
      </c>
      <c r="K131" s="10"/>
    </row>
    <row r="132" spans="1:11" hidden="1" x14ac:dyDescent="0.3">
      <c r="A132" s="7">
        <v>131</v>
      </c>
      <c r="B132" s="8">
        <v>102220170</v>
      </c>
      <c r="C132" s="8" t="s">
        <v>91</v>
      </c>
      <c r="D132" s="7" t="s">
        <v>618</v>
      </c>
      <c r="E132" s="7" t="s">
        <v>619</v>
      </c>
      <c r="F132" s="9" t="s">
        <v>54</v>
      </c>
      <c r="G132" s="10" t="s">
        <v>50</v>
      </c>
      <c r="H132" s="10" t="s">
        <v>35</v>
      </c>
      <c r="I132" s="12">
        <v>10</v>
      </c>
      <c r="J132" s="30" t="s">
        <v>661</v>
      </c>
      <c r="K132" s="10"/>
    </row>
    <row r="133" spans="1:11" hidden="1" x14ac:dyDescent="0.3">
      <c r="A133" s="7">
        <v>132</v>
      </c>
      <c r="B133" s="8">
        <v>102220169</v>
      </c>
      <c r="C133" s="8" t="s">
        <v>91</v>
      </c>
      <c r="D133" s="7" t="s">
        <v>95</v>
      </c>
      <c r="E133" s="7" t="s">
        <v>96</v>
      </c>
      <c r="F133" s="9" t="s">
        <v>62</v>
      </c>
      <c r="G133" s="10" t="s">
        <v>50</v>
      </c>
      <c r="H133" s="10" t="s">
        <v>25</v>
      </c>
      <c r="I133" s="12">
        <v>1</v>
      </c>
      <c r="J133" s="30" t="s">
        <v>665</v>
      </c>
      <c r="K133" s="10"/>
    </row>
    <row r="134" spans="1:11" hidden="1" x14ac:dyDescent="0.3">
      <c r="A134" s="7">
        <v>133</v>
      </c>
      <c r="B134" s="8">
        <v>102220168</v>
      </c>
      <c r="C134" s="8" t="s">
        <v>91</v>
      </c>
      <c r="D134" s="7" t="s">
        <v>411</v>
      </c>
      <c r="E134" s="7" t="s">
        <v>412</v>
      </c>
      <c r="F134" s="9" t="s">
        <v>119</v>
      </c>
      <c r="G134" s="10" t="s">
        <v>50</v>
      </c>
      <c r="H134" s="10" t="s">
        <v>152</v>
      </c>
      <c r="I134" s="12">
        <v>6</v>
      </c>
      <c r="J134" s="30" t="s">
        <v>674</v>
      </c>
      <c r="K134" s="10"/>
    </row>
    <row r="135" spans="1:11" hidden="1" x14ac:dyDescent="0.3">
      <c r="A135" s="7">
        <v>134</v>
      </c>
      <c r="B135" s="8">
        <v>102220144</v>
      </c>
      <c r="C135" s="8" t="s">
        <v>91</v>
      </c>
      <c r="D135" s="7" t="s">
        <v>413</v>
      </c>
      <c r="E135" s="7" t="s">
        <v>414</v>
      </c>
      <c r="F135" s="9" t="s">
        <v>68</v>
      </c>
      <c r="G135" s="10" t="s">
        <v>50</v>
      </c>
      <c r="H135" s="10" t="s">
        <v>152</v>
      </c>
      <c r="I135" s="12">
        <v>6</v>
      </c>
      <c r="J135" s="30" t="s">
        <v>674</v>
      </c>
      <c r="K135" s="10"/>
    </row>
    <row r="136" spans="1:11" hidden="1" x14ac:dyDescent="0.3">
      <c r="A136" s="7">
        <v>135</v>
      </c>
      <c r="B136" s="8">
        <v>102220173</v>
      </c>
      <c r="C136" s="8" t="s">
        <v>91</v>
      </c>
      <c r="D136" s="7" t="s">
        <v>415</v>
      </c>
      <c r="E136" s="7" t="s">
        <v>416</v>
      </c>
      <c r="F136" s="9" t="s">
        <v>16</v>
      </c>
      <c r="G136" s="10" t="s">
        <v>50</v>
      </c>
      <c r="H136" s="10" t="s">
        <v>76</v>
      </c>
      <c r="I136" s="12">
        <v>6</v>
      </c>
      <c r="J136" s="30" t="s">
        <v>666</v>
      </c>
      <c r="K136" s="10"/>
    </row>
    <row r="137" spans="1:11" hidden="1" x14ac:dyDescent="0.3">
      <c r="A137" s="7">
        <v>136</v>
      </c>
      <c r="B137" s="8">
        <v>102220154</v>
      </c>
      <c r="C137" s="8" t="s">
        <v>91</v>
      </c>
      <c r="D137" s="7" t="s">
        <v>98</v>
      </c>
      <c r="E137" s="7" t="s">
        <v>683</v>
      </c>
      <c r="F137" s="9" t="s">
        <v>100</v>
      </c>
      <c r="G137" s="10" t="s">
        <v>50</v>
      </c>
      <c r="H137" s="10" t="s">
        <v>25</v>
      </c>
      <c r="I137" s="12">
        <v>1</v>
      </c>
      <c r="J137" s="30" t="s">
        <v>665</v>
      </c>
      <c r="K137" s="10"/>
    </row>
    <row r="138" spans="1:11" hidden="1" x14ac:dyDescent="0.3">
      <c r="A138" s="7">
        <v>137</v>
      </c>
      <c r="B138" s="8">
        <v>102220153</v>
      </c>
      <c r="C138" s="8" t="s">
        <v>91</v>
      </c>
      <c r="D138" s="7" t="s">
        <v>303</v>
      </c>
      <c r="E138" s="7" t="s">
        <v>304</v>
      </c>
      <c r="F138" s="9" t="s">
        <v>72</v>
      </c>
      <c r="G138" s="10" t="s">
        <v>50</v>
      </c>
      <c r="H138" s="10" t="s">
        <v>239</v>
      </c>
      <c r="I138" s="12">
        <v>4</v>
      </c>
      <c r="J138" s="30" t="s">
        <v>676</v>
      </c>
      <c r="K138" s="10"/>
    </row>
    <row r="139" spans="1:11" hidden="1" x14ac:dyDescent="0.3">
      <c r="A139" s="7">
        <v>138</v>
      </c>
      <c r="B139" s="8">
        <v>102220136</v>
      </c>
      <c r="C139" s="8" t="s">
        <v>91</v>
      </c>
      <c r="D139" s="7" t="s">
        <v>456</v>
      </c>
      <c r="E139" s="7" t="s">
        <v>457</v>
      </c>
      <c r="F139" s="9" t="s">
        <v>35</v>
      </c>
      <c r="G139" s="10" t="s">
        <v>50</v>
      </c>
      <c r="H139" s="10" t="s">
        <v>89</v>
      </c>
      <c r="I139" s="12">
        <v>7</v>
      </c>
      <c r="J139" s="30" t="s">
        <v>663</v>
      </c>
      <c r="K139" s="10"/>
    </row>
    <row r="140" spans="1:11" hidden="1" x14ac:dyDescent="0.3">
      <c r="A140" s="7">
        <v>139</v>
      </c>
      <c r="B140" s="8">
        <v>102220140</v>
      </c>
      <c r="C140" s="8" t="s">
        <v>91</v>
      </c>
      <c r="D140" s="7" t="s">
        <v>188</v>
      </c>
      <c r="E140" s="7" t="s">
        <v>189</v>
      </c>
      <c r="F140" s="9" t="s">
        <v>89</v>
      </c>
      <c r="G140" s="10" t="s">
        <v>50</v>
      </c>
      <c r="H140" s="10" t="s">
        <v>30</v>
      </c>
      <c r="I140" s="12">
        <v>2</v>
      </c>
      <c r="J140" s="30" t="s">
        <v>664</v>
      </c>
      <c r="K140" s="10"/>
    </row>
    <row r="141" spans="1:11" hidden="1" x14ac:dyDescent="0.3">
      <c r="A141" s="31">
        <v>140</v>
      </c>
      <c r="B141" s="32">
        <v>102220156</v>
      </c>
      <c r="C141" s="32" t="s">
        <v>91</v>
      </c>
      <c r="D141" s="31" t="s">
        <v>684</v>
      </c>
      <c r="E141" s="31" t="s">
        <v>685</v>
      </c>
      <c r="F141" s="33" t="s">
        <v>89</v>
      </c>
      <c r="G141" s="34" t="s">
        <v>50</v>
      </c>
      <c r="H141" s="34" t="s">
        <v>54</v>
      </c>
      <c r="I141" s="12">
        <v>3</v>
      </c>
      <c r="J141" s="30" t="s">
        <v>673</v>
      </c>
      <c r="K141" s="10" t="s">
        <v>670</v>
      </c>
    </row>
    <row r="142" spans="1:11" hidden="1" x14ac:dyDescent="0.3">
      <c r="A142" s="7">
        <v>141</v>
      </c>
      <c r="B142" s="8">
        <v>102220149</v>
      </c>
      <c r="C142" s="8" t="s">
        <v>91</v>
      </c>
      <c r="D142" s="7" t="s">
        <v>102</v>
      </c>
      <c r="E142" s="7" t="s">
        <v>103</v>
      </c>
      <c r="F142" s="9" t="s">
        <v>104</v>
      </c>
      <c r="G142" s="10" t="s">
        <v>50</v>
      </c>
      <c r="H142" s="10" t="s">
        <v>25</v>
      </c>
      <c r="I142" s="12">
        <v>1</v>
      </c>
      <c r="J142" s="30" t="s">
        <v>665</v>
      </c>
      <c r="K142" s="10"/>
    </row>
    <row r="143" spans="1:11" hidden="1" x14ac:dyDescent="0.3">
      <c r="A143" s="7">
        <v>142</v>
      </c>
      <c r="B143" s="8">
        <v>102220141</v>
      </c>
      <c r="C143" s="8" t="s">
        <v>91</v>
      </c>
      <c r="D143" s="7" t="s">
        <v>365</v>
      </c>
      <c r="E143" s="7" t="s">
        <v>366</v>
      </c>
      <c r="F143" s="9" t="s">
        <v>18</v>
      </c>
      <c r="G143" s="10" t="s">
        <v>50</v>
      </c>
      <c r="H143" s="10" t="s">
        <v>40</v>
      </c>
      <c r="I143" s="12">
        <v>5</v>
      </c>
      <c r="J143" s="30" t="s">
        <v>666</v>
      </c>
      <c r="K143" s="10"/>
    </row>
    <row r="144" spans="1:11" hidden="1" x14ac:dyDescent="0.3">
      <c r="A144" s="7">
        <v>143</v>
      </c>
      <c r="B144" s="8">
        <v>102220160</v>
      </c>
      <c r="C144" s="8" t="s">
        <v>91</v>
      </c>
      <c r="D144" s="7" t="s">
        <v>515</v>
      </c>
      <c r="E144" s="7" t="s">
        <v>516</v>
      </c>
      <c r="F144" s="9" t="s">
        <v>18</v>
      </c>
      <c r="G144" s="10" t="s">
        <v>50</v>
      </c>
      <c r="H144" s="10" t="s">
        <v>16</v>
      </c>
      <c r="I144" s="12">
        <v>8</v>
      </c>
      <c r="J144" s="30" t="s">
        <v>663</v>
      </c>
      <c r="K144" s="10"/>
    </row>
    <row r="145" spans="1:11" hidden="1" x14ac:dyDescent="0.3">
      <c r="A145" s="7">
        <v>144</v>
      </c>
      <c r="B145" s="8">
        <v>102220151</v>
      </c>
      <c r="C145" s="8" t="s">
        <v>91</v>
      </c>
      <c r="D145" s="7" t="s">
        <v>417</v>
      </c>
      <c r="E145" s="7" t="s">
        <v>418</v>
      </c>
      <c r="F145" s="9" t="s">
        <v>132</v>
      </c>
      <c r="G145" s="10" t="s">
        <v>50</v>
      </c>
      <c r="H145" s="10" t="s">
        <v>76</v>
      </c>
      <c r="I145" s="12">
        <v>6</v>
      </c>
      <c r="J145" s="30" t="s">
        <v>666</v>
      </c>
      <c r="K145" s="10"/>
    </row>
    <row r="146" spans="1:11" hidden="1" x14ac:dyDescent="0.3">
      <c r="A146" s="7">
        <v>145</v>
      </c>
      <c r="B146" s="8">
        <v>102220172</v>
      </c>
      <c r="C146" s="8" t="s">
        <v>91</v>
      </c>
      <c r="D146" s="7" t="s">
        <v>240</v>
      </c>
      <c r="E146" s="7" t="s">
        <v>241</v>
      </c>
      <c r="F146" s="9" t="s">
        <v>132</v>
      </c>
      <c r="G146" s="10" t="s">
        <v>50</v>
      </c>
      <c r="H146" s="10" t="s">
        <v>54</v>
      </c>
      <c r="I146" s="12">
        <v>3</v>
      </c>
      <c r="J146" s="30" t="s">
        <v>673</v>
      </c>
      <c r="K146" s="10"/>
    </row>
    <row r="147" spans="1:11" hidden="1" x14ac:dyDescent="0.3">
      <c r="A147" s="7">
        <v>146</v>
      </c>
      <c r="B147" s="8">
        <v>102220177</v>
      </c>
      <c r="C147" s="8" t="s">
        <v>106</v>
      </c>
      <c r="D147" s="7" t="s">
        <v>458</v>
      </c>
      <c r="E147" s="7" t="s">
        <v>459</v>
      </c>
      <c r="F147" s="9" t="s">
        <v>67</v>
      </c>
      <c r="G147" s="10" t="s">
        <v>50</v>
      </c>
      <c r="H147" s="10" t="s">
        <v>89</v>
      </c>
      <c r="I147" s="12">
        <v>7</v>
      </c>
      <c r="J147" s="30" t="s">
        <v>663</v>
      </c>
      <c r="K147" s="10"/>
    </row>
    <row r="148" spans="1:11" hidden="1" x14ac:dyDescent="0.3">
      <c r="A148" s="7">
        <v>147</v>
      </c>
      <c r="B148" s="8">
        <v>102220178</v>
      </c>
      <c r="C148" s="8" t="s">
        <v>106</v>
      </c>
      <c r="D148" s="7" t="s">
        <v>192</v>
      </c>
      <c r="E148" s="7" t="s">
        <v>193</v>
      </c>
      <c r="F148" s="9" t="s">
        <v>45</v>
      </c>
      <c r="G148" s="10" t="s">
        <v>50</v>
      </c>
      <c r="H148" s="10" t="s">
        <v>67</v>
      </c>
      <c r="I148" s="12">
        <v>2</v>
      </c>
      <c r="J148" s="30" t="s">
        <v>664</v>
      </c>
      <c r="K148" s="10"/>
    </row>
    <row r="149" spans="1:11" x14ac:dyDescent="0.3">
      <c r="A149" s="31">
        <v>148</v>
      </c>
      <c r="B149" s="32">
        <v>102220199</v>
      </c>
      <c r="C149" s="32" t="s">
        <v>106</v>
      </c>
      <c r="D149" s="31" t="s">
        <v>686</v>
      </c>
      <c r="E149" s="31" t="s">
        <v>687</v>
      </c>
      <c r="F149" s="33" t="s">
        <v>30</v>
      </c>
      <c r="G149" s="34" t="s">
        <v>50</v>
      </c>
      <c r="H149" s="34" t="s">
        <v>148</v>
      </c>
      <c r="I149" s="12">
        <v>9</v>
      </c>
      <c r="J149" s="30" t="s">
        <v>661</v>
      </c>
      <c r="K149" s="10" t="s">
        <v>670</v>
      </c>
    </row>
    <row r="150" spans="1:11" hidden="1" x14ac:dyDescent="0.3">
      <c r="A150" s="7">
        <v>149</v>
      </c>
      <c r="B150" s="8">
        <v>102220180</v>
      </c>
      <c r="C150" s="8" t="s">
        <v>106</v>
      </c>
      <c r="D150" s="7" t="s">
        <v>367</v>
      </c>
      <c r="E150" s="7" t="s">
        <v>368</v>
      </c>
      <c r="F150" s="9" t="s">
        <v>54</v>
      </c>
      <c r="G150" s="10" t="s">
        <v>50</v>
      </c>
      <c r="H150" s="10" t="s">
        <v>104</v>
      </c>
      <c r="I150" s="12">
        <v>5</v>
      </c>
      <c r="J150" s="30" t="s">
        <v>666</v>
      </c>
      <c r="K150" s="10"/>
    </row>
    <row r="151" spans="1:11" x14ac:dyDescent="0.3">
      <c r="A151" s="7">
        <v>150</v>
      </c>
      <c r="B151" s="8">
        <v>102220214</v>
      </c>
      <c r="C151" s="8" t="s">
        <v>106</v>
      </c>
      <c r="D151" s="7" t="s">
        <v>568</v>
      </c>
      <c r="E151" s="7" t="s">
        <v>569</v>
      </c>
      <c r="F151" s="9" t="s">
        <v>62</v>
      </c>
      <c r="G151" s="10" t="s">
        <v>50</v>
      </c>
      <c r="H151" s="10" t="s">
        <v>132</v>
      </c>
      <c r="I151" s="12">
        <v>9</v>
      </c>
      <c r="J151" s="30" t="s">
        <v>661</v>
      </c>
      <c r="K151" s="10"/>
    </row>
    <row r="152" spans="1:11" hidden="1" x14ac:dyDescent="0.3">
      <c r="A152" s="7">
        <v>151</v>
      </c>
      <c r="B152" s="8">
        <v>102220215</v>
      </c>
      <c r="C152" s="8" t="s">
        <v>106</v>
      </c>
      <c r="D152" s="7" t="s">
        <v>419</v>
      </c>
      <c r="E152" s="14" t="s">
        <v>420</v>
      </c>
      <c r="F152" s="9" t="s">
        <v>62</v>
      </c>
      <c r="G152" s="10" t="s">
        <v>50</v>
      </c>
      <c r="H152" s="10" t="s">
        <v>152</v>
      </c>
      <c r="I152" s="12">
        <v>6</v>
      </c>
      <c r="J152" s="30" t="s">
        <v>674</v>
      </c>
      <c r="K152" s="10"/>
    </row>
    <row r="153" spans="1:11" hidden="1" x14ac:dyDescent="0.3">
      <c r="A153" s="7">
        <v>152</v>
      </c>
      <c r="B153" s="8">
        <v>102220216</v>
      </c>
      <c r="C153" s="8" t="s">
        <v>106</v>
      </c>
      <c r="D153" s="7" t="s">
        <v>620</v>
      </c>
      <c r="E153" s="14" t="s">
        <v>621</v>
      </c>
      <c r="F153" s="9" t="s">
        <v>85</v>
      </c>
      <c r="G153" s="10" t="s">
        <v>50</v>
      </c>
      <c r="H153" s="10" t="s">
        <v>100</v>
      </c>
      <c r="I153" s="12">
        <v>10</v>
      </c>
      <c r="J153" s="30" t="s">
        <v>661</v>
      </c>
      <c r="K153" s="10"/>
    </row>
    <row r="154" spans="1:11" hidden="1" x14ac:dyDescent="0.3">
      <c r="A154" s="7">
        <v>153</v>
      </c>
      <c r="B154" s="8">
        <v>102220185</v>
      </c>
      <c r="C154" s="8" t="s">
        <v>106</v>
      </c>
      <c r="D154" s="7" t="s">
        <v>622</v>
      </c>
      <c r="E154" s="7" t="s">
        <v>623</v>
      </c>
      <c r="F154" s="9" t="s">
        <v>40</v>
      </c>
      <c r="G154" s="10" t="s">
        <v>50</v>
      </c>
      <c r="H154" s="10" t="s">
        <v>35</v>
      </c>
      <c r="I154" s="12">
        <v>10</v>
      </c>
      <c r="J154" s="30" t="s">
        <v>661</v>
      </c>
      <c r="K154" s="10"/>
    </row>
    <row r="155" spans="1:11" hidden="1" x14ac:dyDescent="0.3">
      <c r="A155" s="7">
        <v>154</v>
      </c>
      <c r="B155" s="8">
        <v>102220204</v>
      </c>
      <c r="C155" s="8" t="s">
        <v>106</v>
      </c>
      <c r="D155" s="7" t="s">
        <v>517</v>
      </c>
      <c r="E155" s="7" t="s">
        <v>518</v>
      </c>
      <c r="F155" s="9" t="s">
        <v>123</v>
      </c>
      <c r="G155" s="10" t="s">
        <v>50</v>
      </c>
      <c r="H155" s="10" t="s">
        <v>16</v>
      </c>
      <c r="I155" s="12">
        <v>8</v>
      </c>
      <c r="J155" s="30" t="s">
        <v>663</v>
      </c>
      <c r="K155" s="10"/>
    </row>
    <row r="156" spans="1:11" hidden="1" x14ac:dyDescent="0.3">
      <c r="A156" s="7">
        <v>155</v>
      </c>
      <c r="B156" s="8">
        <v>102220195</v>
      </c>
      <c r="C156" s="8" t="s">
        <v>106</v>
      </c>
      <c r="D156" s="7" t="s">
        <v>369</v>
      </c>
      <c r="E156" s="11" t="s">
        <v>370</v>
      </c>
      <c r="F156" s="9" t="s">
        <v>16</v>
      </c>
      <c r="G156" s="10" t="s">
        <v>50</v>
      </c>
      <c r="H156" s="10" t="s">
        <v>104</v>
      </c>
      <c r="I156" s="12">
        <v>5</v>
      </c>
      <c r="J156" s="30" t="s">
        <v>666</v>
      </c>
      <c r="K156" s="10"/>
    </row>
    <row r="157" spans="1:11" x14ac:dyDescent="0.3">
      <c r="A157" s="7">
        <v>156</v>
      </c>
      <c r="B157" s="8">
        <v>102220200</v>
      </c>
      <c r="C157" s="8" t="s">
        <v>106</v>
      </c>
      <c r="D157" s="7" t="s">
        <v>570</v>
      </c>
      <c r="E157" s="7" t="s">
        <v>571</v>
      </c>
      <c r="F157" s="9" t="s">
        <v>72</v>
      </c>
      <c r="G157" s="10" t="s">
        <v>50</v>
      </c>
      <c r="H157" s="10" t="s">
        <v>119</v>
      </c>
      <c r="I157" s="12">
        <v>9</v>
      </c>
      <c r="J157" s="30" t="s">
        <v>661</v>
      </c>
      <c r="K157" s="10"/>
    </row>
    <row r="158" spans="1:11" hidden="1" x14ac:dyDescent="0.3">
      <c r="A158" s="7">
        <v>157</v>
      </c>
      <c r="B158" s="8">
        <v>102220187</v>
      </c>
      <c r="C158" s="8" t="s">
        <v>106</v>
      </c>
      <c r="D158" s="7" t="s">
        <v>519</v>
      </c>
      <c r="E158" s="11" t="s">
        <v>520</v>
      </c>
      <c r="F158" s="9" t="s">
        <v>49</v>
      </c>
      <c r="G158" s="10" t="s">
        <v>50</v>
      </c>
      <c r="H158" s="10" t="s">
        <v>72</v>
      </c>
      <c r="I158" s="12">
        <v>8</v>
      </c>
      <c r="J158" s="30" t="s">
        <v>663</v>
      </c>
      <c r="K158" s="10"/>
    </row>
    <row r="159" spans="1:11" hidden="1" x14ac:dyDescent="0.3">
      <c r="A159" s="7">
        <v>158</v>
      </c>
      <c r="B159" s="8">
        <v>102220211</v>
      </c>
      <c r="C159" s="8" t="s">
        <v>106</v>
      </c>
      <c r="D159" s="7" t="s">
        <v>421</v>
      </c>
      <c r="E159" s="7" t="s">
        <v>422</v>
      </c>
      <c r="F159" s="9" t="s">
        <v>49</v>
      </c>
      <c r="G159" s="10" t="s">
        <v>50</v>
      </c>
      <c r="H159" s="10" t="s">
        <v>76</v>
      </c>
      <c r="I159" s="12">
        <v>6</v>
      </c>
      <c r="J159" s="30" t="s">
        <v>666</v>
      </c>
      <c r="K159" s="10"/>
    </row>
    <row r="160" spans="1:11" hidden="1" x14ac:dyDescent="0.3">
      <c r="A160" s="7">
        <v>159</v>
      </c>
      <c r="B160" s="8">
        <v>102220192</v>
      </c>
      <c r="C160" s="8" t="s">
        <v>106</v>
      </c>
      <c r="D160" s="7" t="s">
        <v>423</v>
      </c>
      <c r="E160" s="7" t="s">
        <v>424</v>
      </c>
      <c r="F160" s="9" t="s">
        <v>35</v>
      </c>
      <c r="G160" s="10" t="s">
        <v>50</v>
      </c>
      <c r="H160" s="10" t="s">
        <v>152</v>
      </c>
      <c r="I160" s="12">
        <v>6</v>
      </c>
      <c r="J160" s="30" t="s">
        <v>674</v>
      </c>
      <c r="K160" s="10"/>
    </row>
    <row r="161" spans="1:11" s="37" customFormat="1" ht="31.5" hidden="1" x14ac:dyDescent="0.25">
      <c r="A161" s="38">
        <v>160</v>
      </c>
      <c r="B161" s="32">
        <v>102220212</v>
      </c>
      <c r="C161" s="32" t="s">
        <v>106</v>
      </c>
      <c r="D161" s="38" t="s">
        <v>688</v>
      </c>
      <c r="E161" s="39" t="s">
        <v>689</v>
      </c>
      <c r="F161" s="40" t="s">
        <v>35</v>
      </c>
      <c r="G161" s="32" t="s">
        <v>50</v>
      </c>
      <c r="H161" s="32" t="s">
        <v>49</v>
      </c>
      <c r="I161" s="35">
        <v>7</v>
      </c>
      <c r="J161" s="36" t="s">
        <v>663</v>
      </c>
      <c r="K161" s="8" t="s">
        <v>670</v>
      </c>
    </row>
    <row r="162" spans="1:11" hidden="1" x14ac:dyDescent="0.3">
      <c r="A162" s="7">
        <v>161</v>
      </c>
      <c r="B162" s="8">
        <v>102220181</v>
      </c>
      <c r="C162" s="8" t="s">
        <v>106</v>
      </c>
      <c r="D162" s="7" t="s">
        <v>107</v>
      </c>
      <c r="E162" s="11" t="s">
        <v>108</v>
      </c>
      <c r="F162" s="9" t="s">
        <v>89</v>
      </c>
      <c r="G162" s="10" t="s">
        <v>50</v>
      </c>
      <c r="H162" s="10" t="s">
        <v>68</v>
      </c>
      <c r="I162" s="12">
        <v>1</v>
      </c>
      <c r="J162" s="30" t="s">
        <v>665</v>
      </c>
      <c r="K162" s="10"/>
    </row>
    <row r="163" spans="1:11" hidden="1" x14ac:dyDescent="0.3">
      <c r="A163" s="7">
        <v>162</v>
      </c>
      <c r="B163" s="8">
        <v>102220186</v>
      </c>
      <c r="C163" s="8" t="s">
        <v>106</v>
      </c>
      <c r="D163" s="7" t="s">
        <v>371</v>
      </c>
      <c r="E163" s="11" t="s">
        <v>372</v>
      </c>
      <c r="F163" s="9" t="s">
        <v>89</v>
      </c>
      <c r="G163" s="10" t="s">
        <v>50</v>
      </c>
      <c r="H163" s="10" t="s">
        <v>104</v>
      </c>
      <c r="I163" s="12">
        <v>5</v>
      </c>
      <c r="J163" s="30" t="s">
        <v>666</v>
      </c>
      <c r="K163" s="10"/>
    </row>
    <row r="164" spans="1:11" hidden="1" x14ac:dyDescent="0.3">
      <c r="A164" s="7">
        <v>163</v>
      </c>
      <c r="B164" s="8">
        <v>102220197</v>
      </c>
      <c r="C164" s="8" t="s">
        <v>106</v>
      </c>
      <c r="D164" s="7" t="s">
        <v>521</v>
      </c>
      <c r="E164" s="11" t="s">
        <v>522</v>
      </c>
      <c r="F164" s="9" t="s">
        <v>89</v>
      </c>
      <c r="G164" s="10" t="s">
        <v>50</v>
      </c>
      <c r="H164" s="10" t="s">
        <v>16</v>
      </c>
      <c r="I164" s="12">
        <v>8</v>
      </c>
      <c r="J164" s="30" t="s">
        <v>663</v>
      </c>
      <c r="K164" s="10"/>
    </row>
    <row r="165" spans="1:11" hidden="1" x14ac:dyDescent="0.3">
      <c r="A165" s="7">
        <v>164</v>
      </c>
      <c r="B165" s="22">
        <v>102220191</v>
      </c>
      <c r="C165" s="22" t="s">
        <v>106</v>
      </c>
      <c r="D165" s="21" t="s">
        <v>110</v>
      </c>
      <c r="E165" s="15" t="s">
        <v>111</v>
      </c>
      <c r="F165" s="23" t="s">
        <v>104</v>
      </c>
      <c r="G165" s="24" t="s">
        <v>50</v>
      </c>
      <c r="H165" s="24" t="s">
        <v>18</v>
      </c>
      <c r="I165" s="12">
        <v>1</v>
      </c>
      <c r="J165" s="30" t="s">
        <v>665</v>
      </c>
      <c r="K165" s="24"/>
    </row>
    <row r="166" spans="1:11" x14ac:dyDescent="0.3">
      <c r="A166" s="7">
        <v>165</v>
      </c>
      <c r="B166" s="22">
        <v>102220194</v>
      </c>
      <c r="C166" s="22" t="s">
        <v>106</v>
      </c>
      <c r="D166" s="21" t="s">
        <v>572</v>
      </c>
      <c r="E166" s="25" t="s">
        <v>573</v>
      </c>
      <c r="F166" s="23" t="s">
        <v>104</v>
      </c>
      <c r="G166" s="24" t="s">
        <v>50</v>
      </c>
      <c r="H166" s="24" t="s">
        <v>132</v>
      </c>
      <c r="I166" s="12">
        <v>9</v>
      </c>
      <c r="J166" s="30" t="s">
        <v>661</v>
      </c>
      <c r="K166" s="24"/>
    </row>
    <row r="167" spans="1:11" hidden="1" x14ac:dyDescent="0.3">
      <c r="A167" s="7">
        <v>166</v>
      </c>
      <c r="B167" s="8">
        <v>102220190</v>
      </c>
      <c r="C167" s="8" t="s">
        <v>106</v>
      </c>
      <c r="D167" s="7" t="s">
        <v>460</v>
      </c>
      <c r="E167" s="11" t="s">
        <v>461</v>
      </c>
      <c r="F167" s="9" t="s">
        <v>148</v>
      </c>
      <c r="G167" s="10" t="s">
        <v>50</v>
      </c>
      <c r="H167" s="10" t="s">
        <v>49</v>
      </c>
      <c r="I167" s="12">
        <v>7</v>
      </c>
      <c r="J167" s="30" t="s">
        <v>663</v>
      </c>
      <c r="K167" s="10"/>
    </row>
    <row r="168" spans="1:11" hidden="1" x14ac:dyDescent="0.3">
      <c r="A168" s="7">
        <v>167</v>
      </c>
      <c r="B168" s="8">
        <v>102220184</v>
      </c>
      <c r="C168" s="8" t="s">
        <v>106</v>
      </c>
      <c r="D168" s="7" t="s">
        <v>425</v>
      </c>
      <c r="E168" s="7" t="s">
        <v>426</v>
      </c>
      <c r="F168" s="9" t="s">
        <v>18</v>
      </c>
      <c r="G168" s="10" t="s">
        <v>50</v>
      </c>
      <c r="H168" s="10" t="s">
        <v>76</v>
      </c>
      <c r="I168" s="12">
        <v>6</v>
      </c>
      <c r="J168" s="30" t="s">
        <v>666</v>
      </c>
      <c r="K168" s="10"/>
    </row>
    <row r="169" spans="1:11" hidden="1" x14ac:dyDescent="0.3">
      <c r="A169" s="7">
        <v>168</v>
      </c>
      <c r="B169" s="8">
        <v>102220188</v>
      </c>
      <c r="C169" s="8" t="s">
        <v>106</v>
      </c>
      <c r="D169" s="7" t="s">
        <v>462</v>
      </c>
      <c r="E169" s="7" t="s">
        <v>463</v>
      </c>
      <c r="F169" s="9" t="s">
        <v>18</v>
      </c>
      <c r="G169" s="10" t="s">
        <v>50</v>
      </c>
      <c r="H169" s="10" t="s">
        <v>89</v>
      </c>
      <c r="I169" s="12">
        <v>7</v>
      </c>
      <c r="J169" s="30" t="s">
        <v>663</v>
      </c>
      <c r="K169" s="10"/>
    </row>
    <row r="170" spans="1:11" hidden="1" x14ac:dyDescent="0.3">
      <c r="A170" s="7">
        <v>169</v>
      </c>
      <c r="B170" s="8">
        <v>102220196</v>
      </c>
      <c r="C170" s="8" t="s">
        <v>106</v>
      </c>
      <c r="D170" s="7" t="s">
        <v>305</v>
      </c>
      <c r="E170" s="7" t="s">
        <v>306</v>
      </c>
      <c r="F170" s="9" t="s">
        <v>132</v>
      </c>
      <c r="G170" s="10" t="s">
        <v>50</v>
      </c>
      <c r="H170" s="10" t="s">
        <v>24</v>
      </c>
      <c r="I170" s="12">
        <v>4</v>
      </c>
      <c r="J170" s="30" t="s">
        <v>671</v>
      </c>
      <c r="K170" s="10"/>
    </row>
    <row r="171" spans="1:11" hidden="1" x14ac:dyDescent="0.3">
      <c r="A171" s="7">
        <v>170</v>
      </c>
      <c r="B171" s="8">
        <v>102220206</v>
      </c>
      <c r="C171" s="8" t="s">
        <v>106</v>
      </c>
      <c r="D171" s="7" t="s">
        <v>624</v>
      </c>
      <c r="E171" s="15" t="s">
        <v>625</v>
      </c>
      <c r="F171" s="9" t="s">
        <v>132</v>
      </c>
      <c r="G171" s="10" t="s">
        <v>50</v>
      </c>
      <c r="H171" s="10" t="s">
        <v>100</v>
      </c>
      <c r="I171" s="12">
        <v>10</v>
      </c>
      <c r="J171" s="30" t="s">
        <v>661</v>
      </c>
      <c r="K171" s="10"/>
    </row>
    <row r="172" spans="1:11" hidden="1" x14ac:dyDescent="0.3">
      <c r="A172" s="7">
        <v>171</v>
      </c>
      <c r="B172" s="8">
        <v>102220349</v>
      </c>
      <c r="C172" s="8" t="s">
        <v>113</v>
      </c>
      <c r="D172" s="7" t="s">
        <v>626</v>
      </c>
      <c r="E172" s="11" t="s">
        <v>627</v>
      </c>
      <c r="F172" s="9" t="s">
        <v>25</v>
      </c>
      <c r="G172" s="10" t="s">
        <v>50</v>
      </c>
      <c r="H172" s="10" t="s">
        <v>35</v>
      </c>
      <c r="I172" s="12">
        <v>10</v>
      </c>
      <c r="J172" s="30" t="s">
        <v>661</v>
      </c>
      <c r="K172" s="10"/>
    </row>
    <row r="173" spans="1:11" hidden="1" x14ac:dyDescent="0.3">
      <c r="A173" s="7">
        <v>172</v>
      </c>
      <c r="B173" s="8">
        <v>102220351</v>
      </c>
      <c r="C173" s="8" t="s">
        <v>113</v>
      </c>
      <c r="D173" s="7" t="s">
        <v>242</v>
      </c>
      <c r="E173" s="11" t="s">
        <v>243</v>
      </c>
      <c r="F173" s="9" t="s">
        <v>25</v>
      </c>
      <c r="G173" s="10" t="s">
        <v>50</v>
      </c>
      <c r="H173" s="10" t="s">
        <v>45</v>
      </c>
      <c r="I173" s="12">
        <v>3</v>
      </c>
      <c r="J173" s="30" t="s">
        <v>673</v>
      </c>
      <c r="K173" s="10"/>
    </row>
    <row r="174" spans="1:11" x14ac:dyDescent="0.3">
      <c r="A174" s="7">
        <v>173</v>
      </c>
      <c r="B174" s="8">
        <v>102220260</v>
      </c>
      <c r="C174" s="8" t="s">
        <v>113</v>
      </c>
      <c r="D174" s="7" t="s">
        <v>574</v>
      </c>
      <c r="E174" s="7" t="s">
        <v>575</v>
      </c>
      <c r="F174" s="9" t="s">
        <v>67</v>
      </c>
      <c r="G174" s="10" t="s">
        <v>50</v>
      </c>
      <c r="H174" s="10" t="s">
        <v>132</v>
      </c>
      <c r="I174" s="12">
        <v>9</v>
      </c>
      <c r="J174" s="30" t="s">
        <v>661</v>
      </c>
      <c r="K174" s="10"/>
    </row>
    <row r="175" spans="1:11" hidden="1" x14ac:dyDescent="0.3">
      <c r="A175" s="7">
        <v>174</v>
      </c>
      <c r="B175" s="8">
        <v>102220219</v>
      </c>
      <c r="C175" s="8" t="s">
        <v>113</v>
      </c>
      <c r="D175" s="7" t="s">
        <v>114</v>
      </c>
      <c r="E175" s="7" t="s">
        <v>115</v>
      </c>
      <c r="F175" s="9" t="s">
        <v>45</v>
      </c>
      <c r="G175" s="10" t="s">
        <v>50</v>
      </c>
      <c r="H175" s="10" t="s">
        <v>18</v>
      </c>
      <c r="I175" s="12">
        <v>1</v>
      </c>
      <c r="J175" s="30" t="s">
        <v>665</v>
      </c>
      <c r="K175" s="10"/>
    </row>
    <row r="176" spans="1:11" hidden="1" x14ac:dyDescent="0.3">
      <c r="A176" s="7">
        <v>175</v>
      </c>
      <c r="B176" s="8">
        <v>102220232</v>
      </c>
      <c r="C176" s="8" t="s">
        <v>113</v>
      </c>
      <c r="D176" s="7" t="s">
        <v>117</v>
      </c>
      <c r="E176" s="18" t="s">
        <v>118</v>
      </c>
      <c r="F176" s="9" t="s">
        <v>119</v>
      </c>
      <c r="G176" s="10" t="s">
        <v>50</v>
      </c>
      <c r="H176" s="10" t="s">
        <v>68</v>
      </c>
      <c r="I176" s="12">
        <v>1</v>
      </c>
      <c r="J176" s="30" t="s">
        <v>665</v>
      </c>
      <c r="K176" s="10"/>
    </row>
    <row r="177" spans="1:11" x14ac:dyDescent="0.3">
      <c r="A177" s="7">
        <v>176</v>
      </c>
      <c r="B177" s="8">
        <v>102220237</v>
      </c>
      <c r="C177" s="8" t="s">
        <v>113</v>
      </c>
      <c r="D177" s="7" t="s">
        <v>576</v>
      </c>
      <c r="E177" s="7" t="s">
        <v>577</v>
      </c>
      <c r="F177" s="9" t="s">
        <v>85</v>
      </c>
      <c r="G177" s="10" t="s">
        <v>50</v>
      </c>
      <c r="H177" s="10" t="s">
        <v>132</v>
      </c>
      <c r="I177" s="12">
        <v>9</v>
      </c>
      <c r="J177" s="30" t="s">
        <v>661</v>
      </c>
      <c r="K177" s="10"/>
    </row>
    <row r="178" spans="1:11" hidden="1" x14ac:dyDescent="0.3">
      <c r="A178" s="7">
        <v>177</v>
      </c>
      <c r="B178" s="8">
        <v>102220350</v>
      </c>
      <c r="C178" s="8" t="s">
        <v>113</v>
      </c>
      <c r="D178" s="7" t="s">
        <v>244</v>
      </c>
      <c r="E178" s="11" t="s">
        <v>245</v>
      </c>
      <c r="F178" s="9" t="s">
        <v>85</v>
      </c>
      <c r="G178" s="10" t="s">
        <v>50</v>
      </c>
      <c r="H178" s="10" t="s">
        <v>54</v>
      </c>
      <c r="I178" s="12">
        <v>3</v>
      </c>
      <c r="J178" s="30" t="s">
        <v>673</v>
      </c>
      <c r="K178" s="10"/>
    </row>
    <row r="179" spans="1:11" hidden="1" x14ac:dyDescent="0.3">
      <c r="A179" s="7">
        <v>178</v>
      </c>
      <c r="B179" s="8">
        <v>102220221</v>
      </c>
      <c r="C179" s="8" t="s">
        <v>113</v>
      </c>
      <c r="D179" s="7" t="s">
        <v>523</v>
      </c>
      <c r="E179" s="7" t="s">
        <v>524</v>
      </c>
      <c r="F179" s="9" t="s">
        <v>68</v>
      </c>
      <c r="G179" s="10" t="s">
        <v>50</v>
      </c>
      <c r="H179" s="10" t="s">
        <v>16</v>
      </c>
      <c r="I179" s="12">
        <v>8</v>
      </c>
      <c r="J179" s="30" t="s">
        <v>663</v>
      </c>
      <c r="K179" s="10"/>
    </row>
    <row r="180" spans="1:11" hidden="1" x14ac:dyDescent="0.3">
      <c r="A180" s="7">
        <v>179</v>
      </c>
      <c r="B180" s="8">
        <v>102220229</v>
      </c>
      <c r="C180" s="8" t="s">
        <v>113</v>
      </c>
      <c r="D180" s="7" t="s">
        <v>464</v>
      </c>
      <c r="E180" s="7" t="s">
        <v>465</v>
      </c>
      <c r="F180" s="9" t="s">
        <v>68</v>
      </c>
      <c r="G180" s="10" t="s">
        <v>50</v>
      </c>
      <c r="H180" s="10" t="s">
        <v>49</v>
      </c>
      <c r="I180" s="12">
        <v>7</v>
      </c>
      <c r="J180" s="30" t="s">
        <v>663</v>
      </c>
      <c r="K180" s="10"/>
    </row>
    <row r="181" spans="1:11" hidden="1" x14ac:dyDescent="0.3">
      <c r="A181" s="7">
        <v>180</v>
      </c>
      <c r="B181" s="8">
        <v>102220249</v>
      </c>
      <c r="C181" s="8" t="s">
        <v>113</v>
      </c>
      <c r="D181" s="7" t="s">
        <v>198</v>
      </c>
      <c r="E181" s="16" t="s">
        <v>199</v>
      </c>
      <c r="F181" s="9" t="s">
        <v>68</v>
      </c>
      <c r="G181" s="10" t="s">
        <v>50</v>
      </c>
      <c r="H181" s="10" t="s">
        <v>30</v>
      </c>
      <c r="I181" s="12">
        <v>2</v>
      </c>
      <c r="J181" s="30" t="s">
        <v>664</v>
      </c>
      <c r="K181" s="10"/>
    </row>
    <row r="182" spans="1:11" hidden="1" x14ac:dyDescent="0.3">
      <c r="A182" s="31">
        <v>181</v>
      </c>
      <c r="B182" s="32">
        <v>102220220</v>
      </c>
      <c r="C182" s="32" t="s">
        <v>113</v>
      </c>
      <c r="D182" s="31" t="s">
        <v>690</v>
      </c>
      <c r="E182" s="31" t="s">
        <v>691</v>
      </c>
      <c r="F182" s="33" t="s">
        <v>123</v>
      </c>
      <c r="G182" s="34" t="s">
        <v>50</v>
      </c>
      <c r="H182" s="34" t="s">
        <v>54</v>
      </c>
      <c r="I182" s="12">
        <v>3</v>
      </c>
      <c r="J182" s="30" t="s">
        <v>673</v>
      </c>
      <c r="K182" s="10" t="s">
        <v>670</v>
      </c>
    </row>
    <row r="183" spans="1:11" hidden="1" x14ac:dyDescent="0.3">
      <c r="A183" s="7">
        <v>182</v>
      </c>
      <c r="B183" s="8">
        <v>102220222</v>
      </c>
      <c r="C183" s="8" t="s">
        <v>113</v>
      </c>
      <c r="D183" s="7" t="s">
        <v>194</v>
      </c>
      <c r="E183" s="7" t="s">
        <v>195</v>
      </c>
      <c r="F183" s="9" t="s">
        <v>123</v>
      </c>
      <c r="G183" s="10" t="s">
        <v>50</v>
      </c>
      <c r="H183" s="10" t="s">
        <v>30</v>
      </c>
      <c r="I183" s="12">
        <v>2</v>
      </c>
      <c r="J183" s="30" t="s">
        <v>664</v>
      </c>
      <c r="K183" s="10"/>
    </row>
    <row r="184" spans="1:11" hidden="1" x14ac:dyDescent="0.3">
      <c r="A184" s="7">
        <v>183</v>
      </c>
      <c r="B184" s="8">
        <v>102220230</v>
      </c>
      <c r="C184" s="8" t="s">
        <v>113</v>
      </c>
      <c r="D184" s="7" t="s">
        <v>427</v>
      </c>
      <c r="E184" s="7" t="s">
        <v>428</v>
      </c>
      <c r="F184" s="9" t="s">
        <v>123</v>
      </c>
      <c r="G184" s="10" t="s">
        <v>50</v>
      </c>
      <c r="H184" s="10" t="s">
        <v>76</v>
      </c>
      <c r="I184" s="12">
        <v>6</v>
      </c>
      <c r="J184" s="30" t="s">
        <v>666</v>
      </c>
      <c r="K184" s="10"/>
    </row>
    <row r="185" spans="1:11" hidden="1" x14ac:dyDescent="0.3">
      <c r="A185" s="7">
        <v>184</v>
      </c>
      <c r="B185" s="8">
        <v>102220257</v>
      </c>
      <c r="C185" s="8" t="s">
        <v>113</v>
      </c>
      <c r="D185" s="7" t="s">
        <v>121</v>
      </c>
      <c r="E185" s="7" t="s">
        <v>122</v>
      </c>
      <c r="F185" s="9" t="s">
        <v>123</v>
      </c>
      <c r="G185" s="10" t="s">
        <v>50</v>
      </c>
      <c r="H185" s="10" t="s">
        <v>18</v>
      </c>
      <c r="I185" s="12">
        <v>1</v>
      </c>
      <c r="J185" s="30" t="s">
        <v>665</v>
      </c>
      <c r="K185" s="10"/>
    </row>
    <row r="186" spans="1:11" hidden="1" x14ac:dyDescent="0.3">
      <c r="A186" s="7">
        <v>185</v>
      </c>
      <c r="B186" s="8">
        <v>102220258</v>
      </c>
      <c r="C186" s="8" t="s">
        <v>113</v>
      </c>
      <c r="D186" s="7" t="s">
        <v>628</v>
      </c>
      <c r="E186" s="11" t="s">
        <v>629</v>
      </c>
      <c r="F186" s="9" t="s">
        <v>24</v>
      </c>
      <c r="G186" s="10" t="s">
        <v>50</v>
      </c>
      <c r="H186" s="10" t="s">
        <v>123</v>
      </c>
      <c r="I186" s="12">
        <v>10</v>
      </c>
      <c r="J186" s="30" t="s">
        <v>661</v>
      </c>
      <c r="K186" s="10"/>
    </row>
    <row r="187" spans="1:11" hidden="1" x14ac:dyDescent="0.3">
      <c r="A187" s="7">
        <v>186</v>
      </c>
      <c r="B187" s="8">
        <v>102220225</v>
      </c>
      <c r="C187" s="8" t="s">
        <v>113</v>
      </c>
      <c r="D187" s="7" t="s">
        <v>307</v>
      </c>
      <c r="E187" s="11" t="s">
        <v>308</v>
      </c>
      <c r="F187" s="9" t="s">
        <v>16</v>
      </c>
      <c r="G187" s="10" t="s">
        <v>50</v>
      </c>
      <c r="H187" s="10" t="s">
        <v>24</v>
      </c>
      <c r="I187" s="12">
        <v>4</v>
      </c>
      <c r="J187" s="30" t="s">
        <v>671</v>
      </c>
      <c r="K187" s="10"/>
    </row>
    <row r="188" spans="1:11" x14ac:dyDescent="0.3">
      <c r="A188" s="7">
        <v>187</v>
      </c>
      <c r="B188" s="8">
        <v>102220252</v>
      </c>
      <c r="C188" s="8" t="s">
        <v>113</v>
      </c>
      <c r="D188" s="7" t="s">
        <v>578</v>
      </c>
      <c r="E188" s="11" t="s">
        <v>579</v>
      </c>
      <c r="F188" s="9" t="s">
        <v>16</v>
      </c>
      <c r="G188" s="10" t="s">
        <v>50</v>
      </c>
      <c r="H188" s="10" t="s">
        <v>119</v>
      </c>
      <c r="I188" s="12">
        <v>9</v>
      </c>
      <c r="J188" s="30" t="s">
        <v>661</v>
      </c>
      <c r="K188" s="10"/>
    </row>
    <row r="189" spans="1:11" hidden="1" x14ac:dyDescent="0.3">
      <c r="A189" s="7">
        <v>188</v>
      </c>
      <c r="B189" s="8">
        <v>102220244</v>
      </c>
      <c r="C189" s="8" t="s">
        <v>113</v>
      </c>
      <c r="D189" s="7" t="s">
        <v>373</v>
      </c>
      <c r="E189" s="14" t="s">
        <v>374</v>
      </c>
      <c r="F189" s="9" t="s">
        <v>100</v>
      </c>
      <c r="G189" s="10" t="s">
        <v>50</v>
      </c>
      <c r="H189" s="10" t="s">
        <v>40</v>
      </c>
      <c r="I189" s="12">
        <v>5</v>
      </c>
      <c r="J189" s="30" t="s">
        <v>666</v>
      </c>
      <c r="K189" s="10"/>
    </row>
    <row r="190" spans="1:11" hidden="1" x14ac:dyDescent="0.3">
      <c r="A190" s="7">
        <v>189</v>
      </c>
      <c r="B190" s="8">
        <v>102220239</v>
      </c>
      <c r="C190" s="8" t="s">
        <v>113</v>
      </c>
      <c r="D190" s="7" t="s">
        <v>630</v>
      </c>
      <c r="E190" s="7" t="s">
        <v>631</v>
      </c>
      <c r="F190" s="9" t="s">
        <v>72</v>
      </c>
      <c r="G190" s="10" t="s">
        <v>50</v>
      </c>
      <c r="H190" s="10" t="s">
        <v>35</v>
      </c>
      <c r="I190" s="12">
        <v>10</v>
      </c>
      <c r="J190" s="30" t="s">
        <v>661</v>
      </c>
      <c r="K190" s="10"/>
    </row>
    <row r="191" spans="1:11" hidden="1" x14ac:dyDescent="0.3">
      <c r="A191" s="7">
        <v>190</v>
      </c>
      <c r="B191" s="8">
        <v>102220242</v>
      </c>
      <c r="C191" s="8" t="s">
        <v>113</v>
      </c>
      <c r="D191" s="7" t="s">
        <v>196</v>
      </c>
      <c r="E191" s="7" t="s">
        <v>197</v>
      </c>
      <c r="F191" s="9" t="s">
        <v>76</v>
      </c>
      <c r="G191" s="10" t="s">
        <v>50</v>
      </c>
      <c r="H191" s="10" t="s">
        <v>30</v>
      </c>
      <c r="I191" s="12">
        <v>2</v>
      </c>
      <c r="J191" s="30" t="s">
        <v>664</v>
      </c>
      <c r="K191" s="10"/>
    </row>
    <row r="192" spans="1:11" hidden="1" x14ac:dyDescent="0.3">
      <c r="A192" s="7">
        <v>191</v>
      </c>
      <c r="B192" s="8">
        <v>102220256</v>
      </c>
      <c r="C192" s="8" t="s">
        <v>113</v>
      </c>
      <c r="D192" s="7" t="s">
        <v>200</v>
      </c>
      <c r="E192" s="16" t="s">
        <v>201</v>
      </c>
      <c r="F192" s="9" t="s">
        <v>104</v>
      </c>
      <c r="G192" s="10" t="s">
        <v>50</v>
      </c>
      <c r="H192" s="10" t="s">
        <v>67</v>
      </c>
      <c r="I192" s="12">
        <v>2</v>
      </c>
      <c r="J192" s="30" t="s">
        <v>664</v>
      </c>
      <c r="K192" s="10"/>
    </row>
    <row r="193" spans="1:11" hidden="1" x14ac:dyDescent="0.3">
      <c r="A193" s="7">
        <v>192</v>
      </c>
      <c r="B193" s="8">
        <v>102220224</v>
      </c>
      <c r="C193" s="8" t="s">
        <v>113</v>
      </c>
      <c r="D193" s="7" t="s">
        <v>246</v>
      </c>
      <c r="E193" s="26" t="s">
        <v>247</v>
      </c>
      <c r="F193" s="9" t="s">
        <v>152</v>
      </c>
      <c r="G193" s="10" t="s">
        <v>50</v>
      </c>
      <c r="H193" s="10" t="s">
        <v>54</v>
      </c>
      <c r="I193" s="12">
        <v>3</v>
      </c>
      <c r="J193" s="30" t="s">
        <v>673</v>
      </c>
      <c r="K193" s="10"/>
    </row>
    <row r="194" spans="1:11" hidden="1" x14ac:dyDescent="0.3">
      <c r="A194" s="7">
        <v>193</v>
      </c>
      <c r="B194" s="8">
        <v>102220227</v>
      </c>
      <c r="C194" s="8" t="s">
        <v>113</v>
      </c>
      <c r="D194" s="7" t="s">
        <v>249</v>
      </c>
      <c r="E194" s="26" t="s">
        <v>247</v>
      </c>
      <c r="F194" s="9" t="s">
        <v>152</v>
      </c>
      <c r="G194" s="10" t="s">
        <v>50</v>
      </c>
      <c r="H194" s="10" t="s">
        <v>54</v>
      </c>
      <c r="I194" s="12">
        <v>3</v>
      </c>
      <c r="J194" s="30" t="s">
        <v>673</v>
      </c>
      <c r="K194" s="10"/>
    </row>
    <row r="195" spans="1:11" x14ac:dyDescent="0.3">
      <c r="A195" s="7">
        <v>194</v>
      </c>
      <c r="B195" s="8">
        <v>102220234</v>
      </c>
      <c r="C195" s="8" t="s">
        <v>113</v>
      </c>
      <c r="D195" s="7" t="s">
        <v>580</v>
      </c>
      <c r="E195" s="7" t="s">
        <v>581</v>
      </c>
      <c r="F195" s="9" t="s">
        <v>152</v>
      </c>
      <c r="G195" s="10" t="s">
        <v>50</v>
      </c>
      <c r="H195" s="10" t="s">
        <v>148</v>
      </c>
      <c r="I195" s="12">
        <v>9</v>
      </c>
      <c r="J195" s="30" t="s">
        <v>661</v>
      </c>
      <c r="K195" s="10"/>
    </row>
    <row r="196" spans="1:11" hidden="1" x14ac:dyDescent="0.3">
      <c r="A196" s="7">
        <v>195</v>
      </c>
      <c r="B196" s="8">
        <v>102220032</v>
      </c>
      <c r="C196" s="8" t="s">
        <v>124</v>
      </c>
      <c r="D196" s="7" t="s">
        <v>309</v>
      </c>
      <c r="E196" s="11" t="s">
        <v>310</v>
      </c>
      <c r="F196" s="9" t="s">
        <v>25</v>
      </c>
      <c r="G196" s="10" t="s">
        <v>50</v>
      </c>
      <c r="H196" s="10" t="s">
        <v>24</v>
      </c>
      <c r="I196" s="12">
        <v>4</v>
      </c>
      <c r="J196" s="30" t="s">
        <v>671</v>
      </c>
      <c r="K196" s="10"/>
    </row>
    <row r="197" spans="1:11" hidden="1" x14ac:dyDescent="0.3">
      <c r="A197" s="7">
        <v>196</v>
      </c>
      <c r="B197" s="8">
        <v>102220043</v>
      </c>
      <c r="C197" s="8" t="s">
        <v>124</v>
      </c>
      <c r="D197" s="7" t="s">
        <v>375</v>
      </c>
      <c r="E197" s="7" t="s">
        <v>376</v>
      </c>
      <c r="F197" s="9" t="s">
        <v>25</v>
      </c>
      <c r="G197" s="10" t="s">
        <v>50</v>
      </c>
      <c r="H197" s="10" t="s">
        <v>104</v>
      </c>
      <c r="I197" s="12">
        <v>5</v>
      </c>
      <c r="J197" s="30" t="s">
        <v>666</v>
      </c>
      <c r="K197" s="10"/>
    </row>
    <row r="198" spans="1:11" hidden="1" x14ac:dyDescent="0.3">
      <c r="A198" s="7">
        <v>197</v>
      </c>
      <c r="B198" s="8">
        <v>102220029</v>
      </c>
      <c r="C198" s="8" t="s">
        <v>124</v>
      </c>
      <c r="D198" s="7" t="s">
        <v>429</v>
      </c>
      <c r="E198" s="7" t="s">
        <v>430</v>
      </c>
      <c r="F198" s="9" t="s">
        <v>67</v>
      </c>
      <c r="G198" s="10" t="s">
        <v>50</v>
      </c>
      <c r="H198" s="10" t="s">
        <v>76</v>
      </c>
      <c r="I198" s="12">
        <v>6</v>
      </c>
      <c r="J198" s="30" t="s">
        <v>666</v>
      </c>
      <c r="K198" s="10"/>
    </row>
    <row r="199" spans="1:11" hidden="1" x14ac:dyDescent="0.3">
      <c r="A199" s="7">
        <v>198</v>
      </c>
      <c r="B199" s="8">
        <v>102220010</v>
      </c>
      <c r="C199" s="8" t="s">
        <v>124</v>
      </c>
      <c r="D199" s="7" t="s">
        <v>632</v>
      </c>
      <c r="E199" s="19" t="s">
        <v>633</v>
      </c>
      <c r="F199" s="9" t="s">
        <v>45</v>
      </c>
      <c r="G199" s="10" t="s">
        <v>50</v>
      </c>
      <c r="H199" s="10" t="s">
        <v>123</v>
      </c>
      <c r="I199" s="12">
        <v>10</v>
      </c>
      <c r="J199" s="30" t="s">
        <v>661</v>
      </c>
      <c r="K199" s="10"/>
    </row>
    <row r="200" spans="1:11" hidden="1" x14ac:dyDescent="0.3">
      <c r="A200" s="7">
        <v>199</v>
      </c>
      <c r="B200" s="8">
        <v>102220014</v>
      </c>
      <c r="C200" s="8" t="s">
        <v>124</v>
      </c>
      <c r="D200" s="7" t="s">
        <v>466</v>
      </c>
      <c r="E200" s="19" t="s">
        <v>467</v>
      </c>
      <c r="F200" s="9" t="s">
        <v>45</v>
      </c>
      <c r="G200" s="10" t="s">
        <v>50</v>
      </c>
      <c r="H200" s="10" t="s">
        <v>89</v>
      </c>
      <c r="I200" s="12">
        <v>7</v>
      </c>
      <c r="J200" s="30" t="s">
        <v>663</v>
      </c>
      <c r="K200" s="10"/>
    </row>
    <row r="201" spans="1:11" hidden="1" x14ac:dyDescent="0.3">
      <c r="A201" s="7">
        <v>200</v>
      </c>
      <c r="B201" s="8">
        <v>102220020</v>
      </c>
      <c r="C201" s="8" t="s">
        <v>124</v>
      </c>
      <c r="D201" s="7" t="s">
        <v>311</v>
      </c>
      <c r="E201" s="11" t="s">
        <v>312</v>
      </c>
      <c r="F201" s="9" t="s">
        <v>45</v>
      </c>
      <c r="G201" s="10" t="s">
        <v>50</v>
      </c>
      <c r="H201" s="10" t="s">
        <v>239</v>
      </c>
      <c r="I201" s="12">
        <v>4</v>
      </c>
      <c r="J201" s="30" t="s">
        <v>676</v>
      </c>
      <c r="K201" s="10"/>
    </row>
    <row r="202" spans="1:11" hidden="1" x14ac:dyDescent="0.3">
      <c r="A202" s="7">
        <v>201</v>
      </c>
      <c r="B202" s="8">
        <v>102220023</v>
      </c>
      <c r="C202" s="8" t="s">
        <v>124</v>
      </c>
      <c r="D202" s="7" t="s">
        <v>525</v>
      </c>
      <c r="E202" s="7" t="s">
        <v>526</v>
      </c>
      <c r="F202" s="9" t="s">
        <v>45</v>
      </c>
      <c r="G202" s="10" t="s">
        <v>50</v>
      </c>
      <c r="H202" s="10" t="s">
        <v>16</v>
      </c>
      <c r="I202" s="12">
        <v>8</v>
      </c>
      <c r="J202" s="30" t="s">
        <v>663</v>
      </c>
      <c r="K202" s="10"/>
    </row>
    <row r="203" spans="1:11" hidden="1" x14ac:dyDescent="0.3">
      <c r="A203" s="7">
        <v>202</v>
      </c>
      <c r="B203" s="8">
        <v>102220041</v>
      </c>
      <c r="C203" s="8" t="s">
        <v>124</v>
      </c>
      <c r="D203" s="7" t="s">
        <v>527</v>
      </c>
      <c r="E203" s="7" t="s">
        <v>528</v>
      </c>
      <c r="F203" s="9" t="s">
        <v>45</v>
      </c>
      <c r="G203" s="10" t="s">
        <v>50</v>
      </c>
      <c r="H203" s="10" t="s">
        <v>72</v>
      </c>
      <c r="I203" s="12">
        <v>8</v>
      </c>
      <c r="J203" s="30" t="s">
        <v>663</v>
      </c>
      <c r="K203" s="10"/>
    </row>
    <row r="204" spans="1:11" hidden="1" x14ac:dyDescent="0.3">
      <c r="A204" s="7">
        <v>203</v>
      </c>
      <c r="B204" s="8">
        <v>102220001</v>
      </c>
      <c r="C204" s="8" t="s">
        <v>124</v>
      </c>
      <c r="D204" s="7" t="s">
        <v>468</v>
      </c>
      <c r="E204" s="7" t="s">
        <v>469</v>
      </c>
      <c r="F204" s="9" t="s">
        <v>30</v>
      </c>
      <c r="G204" s="10" t="s">
        <v>50</v>
      </c>
      <c r="H204" s="10" t="s">
        <v>49</v>
      </c>
      <c r="I204" s="12">
        <v>7</v>
      </c>
      <c r="J204" s="30" t="s">
        <v>663</v>
      </c>
      <c r="K204" s="10"/>
    </row>
    <row r="205" spans="1:11" hidden="1" x14ac:dyDescent="0.3">
      <c r="A205" s="7">
        <v>204</v>
      </c>
      <c r="B205" s="8">
        <v>102220003</v>
      </c>
      <c r="C205" s="8" t="s">
        <v>124</v>
      </c>
      <c r="D205" s="7" t="s">
        <v>470</v>
      </c>
      <c r="E205" s="7" t="s">
        <v>471</v>
      </c>
      <c r="F205" s="9" t="s">
        <v>62</v>
      </c>
      <c r="G205" s="10" t="s">
        <v>50</v>
      </c>
      <c r="H205" s="10" t="s">
        <v>89</v>
      </c>
      <c r="I205" s="12">
        <v>7</v>
      </c>
      <c r="J205" s="30" t="s">
        <v>663</v>
      </c>
      <c r="K205" s="10"/>
    </row>
    <row r="206" spans="1:11" hidden="1" x14ac:dyDescent="0.3">
      <c r="A206" s="7">
        <v>205</v>
      </c>
      <c r="B206" s="8">
        <v>102220030</v>
      </c>
      <c r="C206" s="8" t="s">
        <v>124</v>
      </c>
      <c r="D206" s="7" t="s">
        <v>472</v>
      </c>
      <c r="E206" s="7" t="s">
        <v>473</v>
      </c>
      <c r="F206" s="9" t="s">
        <v>119</v>
      </c>
      <c r="G206" s="10" t="s">
        <v>50</v>
      </c>
      <c r="H206" s="10" t="s">
        <v>89</v>
      </c>
      <c r="I206" s="12">
        <v>7</v>
      </c>
      <c r="J206" s="30" t="s">
        <v>663</v>
      </c>
      <c r="K206" s="10"/>
    </row>
    <row r="207" spans="1:11" x14ac:dyDescent="0.3">
      <c r="A207" s="7">
        <v>206</v>
      </c>
      <c r="B207" s="8">
        <v>102220019</v>
      </c>
      <c r="C207" s="8" t="s">
        <v>124</v>
      </c>
      <c r="D207" s="7" t="s">
        <v>582</v>
      </c>
      <c r="E207" s="7" t="s">
        <v>583</v>
      </c>
      <c r="F207" s="9" t="s">
        <v>123</v>
      </c>
      <c r="G207" s="10" t="s">
        <v>50</v>
      </c>
      <c r="H207" s="10" t="s">
        <v>132</v>
      </c>
      <c r="I207" s="12">
        <v>9</v>
      </c>
      <c r="J207" s="30" t="s">
        <v>661</v>
      </c>
      <c r="K207" s="10"/>
    </row>
    <row r="208" spans="1:11" hidden="1" x14ac:dyDescent="0.3">
      <c r="A208" s="7">
        <v>207</v>
      </c>
      <c r="B208" s="8">
        <v>102220007</v>
      </c>
      <c r="C208" s="8" t="s">
        <v>124</v>
      </c>
      <c r="D208" s="7" t="s">
        <v>125</v>
      </c>
      <c r="E208" s="14" t="s">
        <v>126</v>
      </c>
      <c r="F208" s="9" t="s">
        <v>16</v>
      </c>
      <c r="G208" s="10" t="s">
        <v>50</v>
      </c>
      <c r="H208" s="10" t="s">
        <v>68</v>
      </c>
      <c r="I208" s="12">
        <v>1</v>
      </c>
      <c r="J208" s="30" t="s">
        <v>665</v>
      </c>
      <c r="K208" s="10"/>
    </row>
    <row r="209" spans="1:11" hidden="1" x14ac:dyDescent="0.3">
      <c r="A209" s="7">
        <v>208</v>
      </c>
      <c r="B209" s="8">
        <v>102220048</v>
      </c>
      <c r="C209" s="8" t="s">
        <v>124</v>
      </c>
      <c r="D209" s="7" t="s">
        <v>474</v>
      </c>
      <c r="E209" s="14" t="s">
        <v>475</v>
      </c>
      <c r="F209" s="9" t="s">
        <v>16</v>
      </c>
      <c r="G209" s="10" t="s">
        <v>50</v>
      </c>
      <c r="H209" s="10" t="s">
        <v>89</v>
      </c>
      <c r="I209" s="12">
        <v>7</v>
      </c>
      <c r="J209" s="30" t="s">
        <v>663</v>
      </c>
      <c r="K209" s="10"/>
    </row>
    <row r="210" spans="1:11" hidden="1" x14ac:dyDescent="0.3">
      <c r="A210" s="7">
        <v>209</v>
      </c>
      <c r="B210" s="8">
        <v>102220002</v>
      </c>
      <c r="C210" s="8" t="s">
        <v>124</v>
      </c>
      <c r="D210" s="7" t="s">
        <v>529</v>
      </c>
      <c r="E210" s="7" t="s">
        <v>530</v>
      </c>
      <c r="F210" s="9" t="s">
        <v>100</v>
      </c>
      <c r="G210" s="10" t="s">
        <v>50</v>
      </c>
      <c r="H210" s="10" t="s">
        <v>72</v>
      </c>
      <c r="I210" s="12">
        <v>8</v>
      </c>
      <c r="J210" s="30" t="s">
        <v>663</v>
      </c>
      <c r="K210" s="10"/>
    </row>
    <row r="211" spans="1:11" hidden="1" x14ac:dyDescent="0.3">
      <c r="A211" s="7">
        <v>210</v>
      </c>
      <c r="B211" s="8">
        <v>102220006</v>
      </c>
      <c r="C211" s="8" t="s">
        <v>124</v>
      </c>
      <c r="D211" s="7" t="s">
        <v>127</v>
      </c>
      <c r="E211" s="7" t="s">
        <v>128</v>
      </c>
      <c r="F211" s="9" t="s">
        <v>72</v>
      </c>
      <c r="G211" s="10" t="s">
        <v>50</v>
      </c>
      <c r="H211" s="10" t="s">
        <v>25</v>
      </c>
      <c r="I211" s="12">
        <v>1</v>
      </c>
      <c r="J211" s="30" t="s">
        <v>665</v>
      </c>
      <c r="K211" s="10"/>
    </row>
    <row r="212" spans="1:11" hidden="1" x14ac:dyDescent="0.3">
      <c r="A212" s="7">
        <v>211</v>
      </c>
      <c r="B212" s="8">
        <v>102220036</v>
      </c>
      <c r="C212" s="8" t="s">
        <v>124</v>
      </c>
      <c r="D212" s="7" t="s">
        <v>250</v>
      </c>
      <c r="E212" s="14" t="s">
        <v>251</v>
      </c>
      <c r="F212" s="9" t="s">
        <v>72</v>
      </c>
      <c r="G212" s="10" t="s">
        <v>50</v>
      </c>
      <c r="H212" s="10" t="s">
        <v>54</v>
      </c>
      <c r="I212" s="12">
        <v>3</v>
      </c>
      <c r="J212" s="30" t="s">
        <v>673</v>
      </c>
      <c r="K212" s="10"/>
    </row>
    <row r="213" spans="1:11" hidden="1" x14ac:dyDescent="0.3">
      <c r="A213" s="7">
        <v>212</v>
      </c>
      <c r="B213" s="8">
        <v>102220008</v>
      </c>
      <c r="C213" s="8" t="s">
        <v>124</v>
      </c>
      <c r="D213" s="7" t="s">
        <v>253</v>
      </c>
      <c r="E213" s="11" t="s">
        <v>254</v>
      </c>
      <c r="F213" s="9" t="s">
        <v>49</v>
      </c>
      <c r="G213" s="10" t="s">
        <v>50</v>
      </c>
      <c r="H213" s="10" t="s">
        <v>45</v>
      </c>
      <c r="I213" s="12">
        <v>3</v>
      </c>
      <c r="J213" s="30" t="s">
        <v>673</v>
      </c>
      <c r="K213" s="10"/>
    </row>
    <row r="214" spans="1:11" hidden="1" x14ac:dyDescent="0.3">
      <c r="A214" s="7">
        <v>213</v>
      </c>
      <c r="B214" s="8">
        <v>102220009</v>
      </c>
      <c r="C214" s="8" t="s">
        <v>124</v>
      </c>
      <c r="D214" s="7" t="s">
        <v>256</v>
      </c>
      <c r="E214" s="7" t="s">
        <v>257</v>
      </c>
      <c r="F214" s="9" t="s">
        <v>35</v>
      </c>
      <c r="G214" s="10" t="s">
        <v>50</v>
      </c>
      <c r="H214" s="10" t="s">
        <v>45</v>
      </c>
      <c r="I214" s="12">
        <v>3</v>
      </c>
      <c r="J214" s="30" t="s">
        <v>673</v>
      </c>
      <c r="K214" s="10"/>
    </row>
    <row r="215" spans="1:11" hidden="1" x14ac:dyDescent="0.3">
      <c r="A215" s="7">
        <v>214</v>
      </c>
      <c r="B215" s="8">
        <v>102220004</v>
      </c>
      <c r="C215" s="8" t="s">
        <v>124</v>
      </c>
      <c r="D215" s="7" t="s">
        <v>377</v>
      </c>
      <c r="E215" s="7" t="s">
        <v>378</v>
      </c>
      <c r="F215" s="9" t="s">
        <v>89</v>
      </c>
      <c r="G215" s="10" t="s">
        <v>50</v>
      </c>
      <c r="H215" s="10" t="s">
        <v>104</v>
      </c>
      <c r="I215" s="12">
        <v>5</v>
      </c>
      <c r="J215" s="30" t="s">
        <v>666</v>
      </c>
      <c r="K215" s="10"/>
    </row>
    <row r="216" spans="1:11" hidden="1" x14ac:dyDescent="0.3">
      <c r="A216" s="7">
        <v>215</v>
      </c>
      <c r="B216" s="8">
        <v>102220025</v>
      </c>
      <c r="C216" s="8" t="s">
        <v>124</v>
      </c>
      <c r="D216" s="7" t="s">
        <v>634</v>
      </c>
      <c r="E216" s="11" t="s">
        <v>635</v>
      </c>
      <c r="F216" s="9" t="s">
        <v>89</v>
      </c>
      <c r="G216" s="10" t="s">
        <v>50</v>
      </c>
      <c r="H216" s="10" t="s">
        <v>35</v>
      </c>
      <c r="I216" s="12">
        <v>10</v>
      </c>
      <c r="J216" s="30" t="s">
        <v>661</v>
      </c>
      <c r="K216" s="10"/>
    </row>
    <row r="217" spans="1:11" hidden="1" x14ac:dyDescent="0.3">
      <c r="A217" s="7">
        <v>216</v>
      </c>
      <c r="B217" s="22">
        <v>102220013</v>
      </c>
      <c r="C217" s="22" t="s">
        <v>124</v>
      </c>
      <c r="D217" s="21" t="s">
        <v>313</v>
      </c>
      <c r="E217" s="7" t="s">
        <v>314</v>
      </c>
      <c r="F217" s="23" t="s">
        <v>104</v>
      </c>
      <c r="G217" s="24" t="s">
        <v>50</v>
      </c>
      <c r="H217" s="24" t="s">
        <v>62</v>
      </c>
      <c r="I217" s="12">
        <v>4</v>
      </c>
      <c r="J217" s="30" t="s">
        <v>672</v>
      </c>
      <c r="K217" s="24"/>
    </row>
    <row r="218" spans="1:11" hidden="1" x14ac:dyDescent="0.3">
      <c r="A218" s="7">
        <v>217</v>
      </c>
      <c r="B218" s="8">
        <v>102220028</v>
      </c>
      <c r="C218" s="8" t="s">
        <v>124</v>
      </c>
      <c r="D218" s="7" t="s">
        <v>259</v>
      </c>
      <c r="E218" s="11" t="s">
        <v>260</v>
      </c>
      <c r="F218" s="9" t="s">
        <v>148</v>
      </c>
      <c r="G218" s="10" t="s">
        <v>50</v>
      </c>
      <c r="H218" s="10" t="s">
        <v>45</v>
      </c>
      <c r="I218" s="12">
        <v>3</v>
      </c>
      <c r="J218" s="30" t="s">
        <v>673</v>
      </c>
      <c r="K218" s="10"/>
    </row>
    <row r="219" spans="1:11" hidden="1" x14ac:dyDescent="0.3">
      <c r="A219" s="7">
        <v>218</v>
      </c>
      <c r="B219" s="8">
        <v>102220031</v>
      </c>
      <c r="C219" s="8" t="s">
        <v>124</v>
      </c>
      <c r="D219" s="7" t="s">
        <v>315</v>
      </c>
      <c r="E219" s="14" t="s">
        <v>316</v>
      </c>
      <c r="F219" s="9" t="s">
        <v>148</v>
      </c>
      <c r="G219" s="10" t="s">
        <v>50</v>
      </c>
      <c r="H219" s="10" t="s">
        <v>24</v>
      </c>
      <c r="I219" s="12">
        <v>4</v>
      </c>
      <c r="J219" s="30" t="s">
        <v>671</v>
      </c>
      <c r="K219" s="10"/>
    </row>
    <row r="220" spans="1:11" hidden="1" x14ac:dyDescent="0.3">
      <c r="A220" s="7">
        <v>219</v>
      </c>
      <c r="B220" s="8">
        <v>102220042</v>
      </c>
      <c r="C220" s="8" t="s">
        <v>124</v>
      </c>
      <c r="D220" s="7" t="s">
        <v>262</v>
      </c>
      <c r="E220" s="11" t="s">
        <v>263</v>
      </c>
      <c r="F220" s="9" t="s">
        <v>148</v>
      </c>
      <c r="G220" s="10" t="s">
        <v>50</v>
      </c>
      <c r="H220" s="10" t="s">
        <v>45</v>
      </c>
      <c r="I220" s="12">
        <v>3</v>
      </c>
      <c r="J220" s="30" t="s">
        <v>673</v>
      </c>
      <c r="K220" s="10"/>
    </row>
    <row r="221" spans="1:11" hidden="1" x14ac:dyDescent="0.3">
      <c r="A221" s="7">
        <v>220</v>
      </c>
      <c r="B221" s="8">
        <v>102220033</v>
      </c>
      <c r="C221" s="8" t="s">
        <v>124</v>
      </c>
      <c r="D221" s="7" t="s">
        <v>476</v>
      </c>
      <c r="E221" s="14" t="s">
        <v>477</v>
      </c>
      <c r="F221" s="9" t="s">
        <v>239</v>
      </c>
      <c r="G221" s="10" t="s">
        <v>50</v>
      </c>
      <c r="H221" s="10" t="s">
        <v>89</v>
      </c>
      <c r="I221" s="12">
        <v>7</v>
      </c>
      <c r="J221" s="30" t="s">
        <v>663</v>
      </c>
      <c r="K221" s="10"/>
    </row>
    <row r="222" spans="1:11" hidden="1" x14ac:dyDescent="0.3">
      <c r="A222" s="7">
        <v>221</v>
      </c>
      <c r="B222" s="8">
        <v>102220024</v>
      </c>
      <c r="C222" s="8" t="s">
        <v>124</v>
      </c>
      <c r="D222" s="7" t="s">
        <v>317</v>
      </c>
      <c r="E222" s="14" t="s">
        <v>318</v>
      </c>
      <c r="F222" s="9" t="s">
        <v>18</v>
      </c>
      <c r="G222" s="10" t="s">
        <v>50</v>
      </c>
      <c r="H222" s="8" t="s">
        <v>239</v>
      </c>
      <c r="I222" s="12">
        <v>4</v>
      </c>
      <c r="J222" s="30" t="s">
        <v>676</v>
      </c>
      <c r="K222" s="10"/>
    </row>
    <row r="223" spans="1:11" hidden="1" x14ac:dyDescent="0.3">
      <c r="A223" s="7">
        <v>222</v>
      </c>
      <c r="B223" s="8">
        <v>102220047</v>
      </c>
      <c r="C223" s="8" t="s">
        <v>124</v>
      </c>
      <c r="D223" s="7" t="s">
        <v>431</v>
      </c>
      <c r="E223" s="7" t="s">
        <v>432</v>
      </c>
      <c r="F223" s="9" t="s">
        <v>18</v>
      </c>
      <c r="G223" s="10" t="s">
        <v>50</v>
      </c>
      <c r="H223" s="10" t="s">
        <v>76</v>
      </c>
      <c r="I223" s="12">
        <v>6</v>
      </c>
      <c r="J223" s="30" t="s">
        <v>666</v>
      </c>
      <c r="K223" s="10"/>
    </row>
    <row r="224" spans="1:11" hidden="1" x14ac:dyDescent="0.3">
      <c r="A224" s="7">
        <v>223</v>
      </c>
      <c r="B224" s="8">
        <v>102220005</v>
      </c>
      <c r="C224" s="8" t="s">
        <v>124</v>
      </c>
      <c r="D224" s="7" t="s">
        <v>379</v>
      </c>
      <c r="E224" s="14" t="s">
        <v>380</v>
      </c>
      <c r="F224" s="9" t="s">
        <v>132</v>
      </c>
      <c r="G224" s="10" t="s">
        <v>50</v>
      </c>
      <c r="H224" s="10" t="s">
        <v>104</v>
      </c>
      <c r="I224" s="12">
        <v>5</v>
      </c>
      <c r="J224" s="30" t="s">
        <v>666</v>
      </c>
      <c r="K224" s="10"/>
    </row>
    <row r="225" spans="1:11" hidden="1" x14ac:dyDescent="0.3">
      <c r="A225" s="7">
        <v>224</v>
      </c>
      <c r="B225" s="8">
        <v>102220021</v>
      </c>
      <c r="C225" s="8" t="s">
        <v>124</v>
      </c>
      <c r="D225" s="7" t="s">
        <v>478</v>
      </c>
      <c r="E225" s="7" t="s">
        <v>479</v>
      </c>
      <c r="F225" s="9" t="s">
        <v>132</v>
      </c>
      <c r="G225" s="10" t="s">
        <v>50</v>
      </c>
      <c r="H225" s="10" t="s">
        <v>89</v>
      </c>
      <c r="I225" s="12">
        <v>7</v>
      </c>
      <c r="J225" s="30" t="s">
        <v>663</v>
      </c>
      <c r="K225" s="10"/>
    </row>
    <row r="226" spans="1:11" hidden="1" x14ac:dyDescent="0.3">
      <c r="A226" s="7">
        <v>225</v>
      </c>
      <c r="B226" s="8">
        <v>102220293</v>
      </c>
      <c r="C226" s="8" t="s">
        <v>129</v>
      </c>
      <c r="D226" s="7" t="s">
        <v>204</v>
      </c>
      <c r="E226" s="7" t="s">
        <v>205</v>
      </c>
      <c r="F226" s="9" t="s">
        <v>25</v>
      </c>
      <c r="G226" s="10" t="s">
        <v>50</v>
      </c>
      <c r="H226" s="10" t="s">
        <v>81</v>
      </c>
      <c r="I226" s="12">
        <v>2</v>
      </c>
      <c r="J226" s="30" t="s">
        <v>664</v>
      </c>
      <c r="K226" s="10"/>
    </row>
    <row r="227" spans="1:11" x14ac:dyDescent="0.3">
      <c r="A227" s="7">
        <v>226</v>
      </c>
      <c r="B227" s="8">
        <v>102220280</v>
      </c>
      <c r="C227" s="8" t="s">
        <v>129</v>
      </c>
      <c r="D227" s="7" t="s">
        <v>584</v>
      </c>
      <c r="E227" s="7" t="s">
        <v>585</v>
      </c>
      <c r="F227" s="9" t="s">
        <v>45</v>
      </c>
      <c r="G227" s="10" t="s">
        <v>50</v>
      </c>
      <c r="H227" s="10" t="s">
        <v>148</v>
      </c>
      <c r="I227" s="12">
        <v>9</v>
      </c>
      <c r="J227" s="30" t="s">
        <v>661</v>
      </c>
      <c r="K227" s="10"/>
    </row>
    <row r="228" spans="1:11" hidden="1" x14ac:dyDescent="0.3">
      <c r="A228" s="7">
        <v>227</v>
      </c>
      <c r="B228" s="8">
        <v>102220271</v>
      </c>
      <c r="C228" s="8" t="s">
        <v>129</v>
      </c>
      <c r="D228" s="7" t="s">
        <v>265</v>
      </c>
      <c r="E228" s="7" t="s">
        <v>266</v>
      </c>
      <c r="F228" s="9" t="s">
        <v>81</v>
      </c>
      <c r="G228" s="10" t="s">
        <v>50</v>
      </c>
      <c r="H228" s="10" t="s">
        <v>45</v>
      </c>
      <c r="I228" s="12">
        <v>3</v>
      </c>
      <c r="J228" s="30" t="s">
        <v>673</v>
      </c>
      <c r="K228" s="10"/>
    </row>
    <row r="229" spans="1:11" hidden="1" x14ac:dyDescent="0.3">
      <c r="A229" s="7">
        <v>228</v>
      </c>
      <c r="B229" s="8">
        <v>102220281</v>
      </c>
      <c r="C229" s="8" t="s">
        <v>129</v>
      </c>
      <c r="D229" s="7" t="s">
        <v>480</v>
      </c>
      <c r="E229" s="7" t="s">
        <v>481</v>
      </c>
      <c r="F229" s="9" t="s">
        <v>81</v>
      </c>
      <c r="G229" s="10" t="s">
        <v>50</v>
      </c>
      <c r="H229" s="10" t="s">
        <v>49</v>
      </c>
      <c r="I229" s="12">
        <v>7</v>
      </c>
      <c r="J229" s="30" t="s">
        <v>663</v>
      </c>
      <c r="K229" s="10"/>
    </row>
    <row r="230" spans="1:11" x14ac:dyDescent="0.3">
      <c r="A230" s="7">
        <v>229</v>
      </c>
      <c r="B230" s="8">
        <v>102220287</v>
      </c>
      <c r="C230" s="8" t="s">
        <v>129</v>
      </c>
      <c r="D230" s="7" t="s">
        <v>586</v>
      </c>
      <c r="E230" s="7" t="s">
        <v>587</v>
      </c>
      <c r="F230" s="9" t="s">
        <v>81</v>
      </c>
      <c r="G230" s="10" t="s">
        <v>50</v>
      </c>
      <c r="H230" s="10" t="s">
        <v>148</v>
      </c>
      <c r="I230" s="12">
        <v>9</v>
      </c>
      <c r="J230" s="30" t="s">
        <v>661</v>
      </c>
      <c r="K230" s="10"/>
    </row>
    <row r="231" spans="1:11" hidden="1" x14ac:dyDescent="0.3">
      <c r="A231" s="7">
        <v>230</v>
      </c>
      <c r="B231" s="8">
        <v>102220294</v>
      </c>
      <c r="C231" s="8" t="s">
        <v>129</v>
      </c>
      <c r="D231" s="7" t="s">
        <v>531</v>
      </c>
      <c r="E231" s="7" t="s">
        <v>532</v>
      </c>
      <c r="F231" s="9" t="s">
        <v>81</v>
      </c>
      <c r="G231" s="10" t="s">
        <v>50</v>
      </c>
      <c r="H231" s="10" t="s">
        <v>72</v>
      </c>
      <c r="I231" s="12">
        <v>8</v>
      </c>
      <c r="J231" s="30" t="s">
        <v>663</v>
      </c>
      <c r="K231" s="10"/>
    </row>
    <row r="232" spans="1:11" hidden="1" x14ac:dyDescent="0.3">
      <c r="A232" s="7">
        <v>231</v>
      </c>
      <c r="B232" s="8">
        <v>102220262</v>
      </c>
      <c r="C232" s="8" t="s">
        <v>129</v>
      </c>
      <c r="D232" s="7" t="s">
        <v>381</v>
      </c>
      <c r="E232" s="28" t="s">
        <v>382</v>
      </c>
      <c r="F232" s="9" t="s">
        <v>30</v>
      </c>
      <c r="G232" s="10" t="s">
        <v>50</v>
      </c>
      <c r="H232" s="10" t="s">
        <v>40</v>
      </c>
      <c r="I232" s="12">
        <v>5</v>
      </c>
      <c r="J232" s="30" t="s">
        <v>666</v>
      </c>
      <c r="K232" s="10"/>
    </row>
    <row r="233" spans="1:11" hidden="1" x14ac:dyDescent="0.3">
      <c r="A233" s="7">
        <v>232</v>
      </c>
      <c r="B233" s="8">
        <v>102220264</v>
      </c>
      <c r="C233" s="8" t="s">
        <v>129</v>
      </c>
      <c r="D233" s="7" t="s">
        <v>383</v>
      </c>
      <c r="E233" s="28" t="s">
        <v>382</v>
      </c>
      <c r="F233" s="9" t="s">
        <v>30</v>
      </c>
      <c r="G233" s="10" t="s">
        <v>50</v>
      </c>
      <c r="H233" s="10" t="s">
        <v>40</v>
      </c>
      <c r="I233" s="12">
        <v>5</v>
      </c>
      <c r="J233" s="30" t="s">
        <v>666</v>
      </c>
      <c r="K233" s="10"/>
    </row>
    <row r="234" spans="1:11" hidden="1" x14ac:dyDescent="0.3">
      <c r="A234" s="7">
        <v>233</v>
      </c>
      <c r="B234" s="8">
        <v>102220292</v>
      </c>
      <c r="C234" s="8" t="s">
        <v>129</v>
      </c>
      <c r="D234" s="7" t="s">
        <v>433</v>
      </c>
      <c r="E234" s="7" t="s">
        <v>434</v>
      </c>
      <c r="F234" s="9" t="s">
        <v>54</v>
      </c>
      <c r="G234" s="10" t="s">
        <v>50</v>
      </c>
      <c r="H234" s="10" t="s">
        <v>152</v>
      </c>
      <c r="I234" s="12">
        <v>6</v>
      </c>
      <c r="J234" s="30" t="s">
        <v>674</v>
      </c>
      <c r="K234" s="10"/>
    </row>
    <row r="235" spans="1:11" hidden="1" x14ac:dyDescent="0.3">
      <c r="A235" s="7">
        <v>234</v>
      </c>
      <c r="B235" s="8">
        <v>102220302</v>
      </c>
      <c r="C235" s="8" t="s">
        <v>129</v>
      </c>
      <c r="D235" s="7" t="s">
        <v>636</v>
      </c>
      <c r="E235" s="7" t="s">
        <v>637</v>
      </c>
      <c r="F235" s="9" t="s">
        <v>62</v>
      </c>
      <c r="G235" s="10" t="s">
        <v>50</v>
      </c>
      <c r="H235" s="10" t="s">
        <v>123</v>
      </c>
      <c r="I235" s="12">
        <v>10</v>
      </c>
      <c r="J235" s="30" t="s">
        <v>661</v>
      </c>
      <c r="K235" s="10"/>
    </row>
    <row r="236" spans="1:11" hidden="1" x14ac:dyDescent="0.3">
      <c r="A236" s="7">
        <v>235</v>
      </c>
      <c r="B236" s="8">
        <v>102220272</v>
      </c>
      <c r="C236" s="8" t="s">
        <v>129</v>
      </c>
      <c r="D236" s="7" t="s">
        <v>638</v>
      </c>
      <c r="E236" s="14" t="s">
        <v>692</v>
      </c>
      <c r="F236" s="9" t="s">
        <v>119</v>
      </c>
      <c r="G236" s="10" t="s">
        <v>50</v>
      </c>
      <c r="H236" s="10" t="s">
        <v>123</v>
      </c>
      <c r="I236" s="12">
        <v>10</v>
      </c>
      <c r="J236" s="30" t="s">
        <v>661</v>
      </c>
      <c r="K236" s="10"/>
    </row>
    <row r="237" spans="1:11" hidden="1" x14ac:dyDescent="0.3">
      <c r="A237" s="7">
        <v>236</v>
      </c>
      <c r="B237" s="8">
        <v>102220288</v>
      </c>
      <c r="C237" s="8" t="s">
        <v>129</v>
      </c>
      <c r="D237" s="7" t="s">
        <v>268</v>
      </c>
      <c r="E237" s="7" t="s">
        <v>693</v>
      </c>
      <c r="F237" s="9" t="s">
        <v>119</v>
      </c>
      <c r="G237" s="10" t="s">
        <v>50</v>
      </c>
      <c r="H237" s="10" t="s">
        <v>45</v>
      </c>
      <c r="I237" s="12">
        <v>3</v>
      </c>
      <c r="J237" s="30" t="s">
        <v>673</v>
      </c>
      <c r="K237" s="10"/>
    </row>
    <row r="238" spans="1:11" hidden="1" x14ac:dyDescent="0.3">
      <c r="A238" s="7">
        <v>237</v>
      </c>
      <c r="B238" s="8">
        <v>102220269</v>
      </c>
      <c r="C238" s="8" t="s">
        <v>129</v>
      </c>
      <c r="D238" s="7" t="s">
        <v>319</v>
      </c>
      <c r="E238" s="7" t="s">
        <v>320</v>
      </c>
      <c r="F238" s="9" t="s">
        <v>85</v>
      </c>
      <c r="G238" s="10" t="s">
        <v>50</v>
      </c>
      <c r="H238" s="10" t="s">
        <v>62</v>
      </c>
      <c r="I238" s="12">
        <v>4</v>
      </c>
      <c r="J238" s="30" t="s">
        <v>672</v>
      </c>
      <c r="K238" s="10"/>
    </row>
    <row r="239" spans="1:11" x14ac:dyDescent="0.3">
      <c r="A239" s="7">
        <v>238</v>
      </c>
      <c r="B239" s="8">
        <v>102220274</v>
      </c>
      <c r="C239" s="8" t="s">
        <v>129</v>
      </c>
      <c r="D239" s="7" t="s">
        <v>588</v>
      </c>
      <c r="E239" s="7" t="s">
        <v>589</v>
      </c>
      <c r="F239" s="9" t="s">
        <v>68</v>
      </c>
      <c r="G239" s="10" t="s">
        <v>50</v>
      </c>
      <c r="H239" s="10" t="s">
        <v>148</v>
      </c>
      <c r="I239" s="12">
        <v>9</v>
      </c>
      <c r="J239" s="30" t="s">
        <v>661</v>
      </c>
      <c r="K239" s="10"/>
    </row>
    <row r="240" spans="1:11" hidden="1" x14ac:dyDescent="0.3">
      <c r="A240" s="7">
        <v>239</v>
      </c>
      <c r="B240" s="8">
        <v>102220300</v>
      </c>
      <c r="C240" s="8" t="s">
        <v>129</v>
      </c>
      <c r="D240" s="7" t="s">
        <v>533</v>
      </c>
      <c r="E240" s="7" t="s">
        <v>534</v>
      </c>
      <c r="F240" s="9" t="s">
        <v>40</v>
      </c>
      <c r="G240" s="10" t="s">
        <v>50</v>
      </c>
      <c r="H240" s="10" t="s">
        <v>72</v>
      </c>
      <c r="I240" s="12">
        <v>8</v>
      </c>
      <c r="J240" s="30" t="s">
        <v>663</v>
      </c>
      <c r="K240" s="10"/>
    </row>
    <row r="241" spans="1:11" hidden="1" x14ac:dyDescent="0.3">
      <c r="A241" s="7">
        <v>240</v>
      </c>
      <c r="B241" s="8">
        <v>102220296</v>
      </c>
      <c r="C241" s="8" t="s">
        <v>129</v>
      </c>
      <c r="D241" s="7" t="s">
        <v>206</v>
      </c>
      <c r="E241" s="7" t="s">
        <v>207</v>
      </c>
      <c r="F241" s="9" t="s">
        <v>123</v>
      </c>
      <c r="G241" s="10" t="s">
        <v>50</v>
      </c>
      <c r="H241" s="10" t="s">
        <v>81</v>
      </c>
      <c r="I241" s="12">
        <v>2</v>
      </c>
      <c r="J241" s="30" t="s">
        <v>664</v>
      </c>
      <c r="K241" s="10"/>
    </row>
    <row r="242" spans="1:11" hidden="1" x14ac:dyDescent="0.3">
      <c r="A242" s="7">
        <v>241</v>
      </c>
      <c r="B242" s="8">
        <v>102220301</v>
      </c>
      <c r="C242" s="8" t="s">
        <v>129</v>
      </c>
      <c r="D242" s="7" t="s">
        <v>640</v>
      </c>
      <c r="E242" s="7" t="s">
        <v>641</v>
      </c>
      <c r="F242" s="9" t="s">
        <v>16</v>
      </c>
      <c r="G242" s="10" t="s">
        <v>50</v>
      </c>
      <c r="H242" s="10" t="s">
        <v>123</v>
      </c>
      <c r="I242" s="12">
        <v>10</v>
      </c>
      <c r="J242" s="30" t="s">
        <v>661</v>
      </c>
      <c r="K242" s="10"/>
    </row>
    <row r="243" spans="1:11" hidden="1" x14ac:dyDescent="0.3">
      <c r="A243" s="7">
        <v>242</v>
      </c>
      <c r="B243" s="8">
        <v>102220261</v>
      </c>
      <c r="C243" s="8" t="s">
        <v>129</v>
      </c>
      <c r="D243" s="7" t="s">
        <v>202</v>
      </c>
      <c r="E243" s="15" t="s">
        <v>203</v>
      </c>
      <c r="F243" s="9" t="s">
        <v>72</v>
      </c>
      <c r="G243" s="10" t="s">
        <v>50</v>
      </c>
      <c r="H243" s="10" t="s">
        <v>81</v>
      </c>
      <c r="I243" s="12">
        <v>2</v>
      </c>
      <c r="J243" s="30" t="s">
        <v>664</v>
      </c>
      <c r="K243" s="10"/>
    </row>
    <row r="244" spans="1:11" hidden="1" x14ac:dyDescent="0.3">
      <c r="A244" s="7">
        <v>243</v>
      </c>
      <c r="B244" s="8">
        <v>102220263</v>
      </c>
      <c r="C244" s="8" t="s">
        <v>129</v>
      </c>
      <c r="D244" s="7" t="s">
        <v>435</v>
      </c>
      <c r="E244" s="7" t="s">
        <v>436</v>
      </c>
      <c r="F244" s="9" t="s">
        <v>72</v>
      </c>
      <c r="G244" s="10" t="s">
        <v>50</v>
      </c>
      <c r="H244" s="10" t="s">
        <v>76</v>
      </c>
      <c r="I244" s="12">
        <v>6</v>
      </c>
      <c r="J244" s="30" t="s">
        <v>666</v>
      </c>
      <c r="K244" s="10"/>
    </row>
    <row r="245" spans="1:11" hidden="1" x14ac:dyDescent="0.3">
      <c r="A245" s="7">
        <v>244</v>
      </c>
      <c r="B245" s="8">
        <v>102220279</v>
      </c>
      <c r="C245" s="8" t="s">
        <v>129</v>
      </c>
      <c r="D245" s="7" t="s">
        <v>535</v>
      </c>
      <c r="E245" s="7" t="s">
        <v>536</v>
      </c>
      <c r="F245" s="9" t="s">
        <v>35</v>
      </c>
      <c r="G245" s="10" t="s">
        <v>50</v>
      </c>
      <c r="H245" s="10" t="s">
        <v>16</v>
      </c>
      <c r="I245" s="12">
        <v>8</v>
      </c>
      <c r="J245" s="30" t="s">
        <v>663</v>
      </c>
      <c r="K245" s="10"/>
    </row>
    <row r="246" spans="1:11" hidden="1" x14ac:dyDescent="0.3">
      <c r="A246" s="7">
        <v>245</v>
      </c>
      <c r="B246" s="22">
        <v>102220277</v>
      </c>
      <c r="C246" s="22" t="s">
        <v>129</v>
      </c>
      <c r="D246" s="21" t="s">
        <v>437</v>
      </c>
      <c r="E246" s="7" t="s">
        <v>438</v>
      </c>
      <c r="F246" s="23" t="s">
        <v>104</v>
      </c>
      <c r="G246" s="24" t="s">
        <v>50</v>
      </c>
      <c r="H246" s="24" t="s">
        <v>152</v>
      </c>
      <c r="I246" s="12">
        <v>6</v>
      </c>
      <c r="J246" s="30" t="s">
        <v>674</v>
      </c>
      <c r="K246" s="24"/>
    </row>
    <row r="247" spans="1:11" hidden="1" x14ac:dyDescent="0.3">
      <c r="A247" s="7">
        <v>246</v>
      </c>
      <c r="B247" s="8">
        <v>102220273</v>
      </c>
      <c r="C247" s="8" t="s">
        <v>129</v>
      </c>
      <c r="D247" s="7" t="s">
        <v>642</v>
      </c>
      <c r="E247" s="7" t="s">
        <v>643</v>
      </c>
      <c r="F247" s="9" t="s">
        <v>148</v>
      </c>
      <c r="G247" s="10" t="s">
        <v>50</v>
      </c>
      <c r="H247" s="10" t="s">
        <v>123</v>
      </c>
      <c r="I247" s="12">
        <v>10</v>
      </c>
      <c r="J247" s="30" t="s">
        <v>661</v>
      </c>
      <c r="K247" s="10"/>
    </row>
    <row r="248" spans="1:11" hidden="1" x14ac:dyDescent="0.3">
      <c r="A248" s="7">
        <v>247</v>
      </c>
      <c r="B248" s="8">
        <v>102220289</v>
      </c>
      <c r="C248" s="8" t="s">
        <v>129</v>
      </c>
      <c r="D248" s="7" t="s">
        <v>537</v>
      </c>
      <c r="E248" s="14" t="s">
        <v>694</v>
      </c>
      <c r="F248" s="9" t="s">
        <v>148</v>
      </c>
      <c r="G248" s="10" t="s">
        <v>50</v>
      </c>
      <c r="H248" s="10" t="s">
        <v>72</v>
      </c>
      <c r="I248" s="12">
        <v>8</v>
      </c>
      <c r="J248" s="30" t="s">
        <v>663</v>
      </c>
      <c r="K248" s="10"/>
    </row>
    <row r="249" spans="1:11" hidden="1" x14ac:dyDescent="0.3">
      <c r="A249" s="7">
        <v>248</v>
      </c>
      <c r="B249" s="8">
        <v>102220275</v>
      </c>
      <c r="C249" s="8" t="s">
        <v>129</v>
      </c>
      <c r="D249" s="7" t="s">
        <v>130</v>
      </c>
      <c r="E249" s="7" t="s">
        <v>131</v>
      </c>
      <c r="F249" s="9" t="s">
        <v>132</v>
      </c>
      <c r="G249" s="10" t="s">
        <v>50</v>
      </c>
      <c r="H249" s="10" t="s">
        <v>68</v>
      </c>
      <c r="I249" s="12">
        <v>1</v>
      </c>
      <c r="J249" s="30" t="s">
        <v>665</v>
      </c>
      <c r="K249" s="10"/>
    </row>
    <row r="250" spans="1:11" x14ac:dyDescent="0.3">
      <c r="A250" s="7">
        <v>249</v>
      </c>
      <c r="B250" s="8">
        <v>102220282</v>
      </c>
      <c r="C250" s="8" t="s">
        <v>129</v>
      </c>
      <c r="D250" s="7" t="s">
        <v>590</v>
      </c>
      <c r="E250" s="26" t="s">
        <v>591</v>
      </c>
      <c r="F250" s="9" t="s">
        <v>152</v>
      </c>
      <c r="G250" s="10" t="s">
        <v>50</v>
      </c>
      <c r="H250" s="10" t="s">
        <v>132</v>
      </c>
      <c r="I250" s="12">
        <v>9</v>
      </c>
      <c r="J250" s="30" t="s">
        <v>661</v>
      </c>
      <c r="K250" s="10"/>
    </row>
    <row r="251" spans="1:11" x14ac:dyDescent="0.3">
      <c r="A251" s="7">
        <v>250</v>
      </c>
      <c r="B251" s="8">
        <v>102220290</v>
      </c>
      <c r="C251" s="8" t="s">
        <v>129</v>
      </c>
      <c r="D251" s="7" t="s">
        <v>592</v>
      </c>
      <c r="E251" s="26" t="s">
        <v>591</v>
      </c>
      <c r="F251" s="9" t="s">
        <v>152</v>
      </c>
      <c r="G251" s="10" t="s">
        <v>50</v>
      </c>
      <c r="H251" s="10" t="s">
        <v>132</v>
      </c>
      <c r="I251" s="12">
        <v>9</v>
      </c>
      <c r="J251" s="30" t="s">
        <v>661</v>
      </c>
      <c r="K251" s="10"/>
    </row>
    <row r="252" spans="1:11" hidden="1" x14ac:dyDescent="0.3">
      <c r="A252" s="7">
        <v>251</v>
      </c>
      <c r="B252" s="8">
        <v>102220299</v>
      </c>
      <c r="C252" s="8" t="s">
        <v>129</v>
      </c>
      <c r="D252" s="7" t="s">
        <v>321</v>
      </c>
      <c r="E252" s="14" t="s">
        <v>695</v>
      </c>
      <c r="F252" s="9" t="s">
        <v>152</v>
      </c>
      <c r="G252" s="10" t="s">
        <v>50</v>
      </c>
      <c r="H252" s="10" t="s">
        <v>62</v>
      </c>
      <c r="I252" s="12">
        <v>4</v>
      </c>
      <c r="J252" s="30" t="s">
        <v>672</v>
      </c>
      <c r="K252" s="10"/>
    </row>
    <row r="253" spans="1:11" x14ac:dyDescent="0.3">
      <c r="A253" s="7">
        <v>252</v>
      </c>
      <c r="B253" s="8">
        <v>102220323</v>
      </c>
      <c r="C253" s="8" t="s">
        <v>133</v>
      </c>
      <c r="D253" s="7" t="s">
        <v>593</v>
      </c>
      <c r="E253" s="7" t="s">
        <v>594</v>
      </c>
      <c r="F253" s="9" t="s">
        <v>25</v>
      </c>
      <c r="G253" s="10" t="s">
        <v>50</v>
      </c>
      <c r="H253" s="10" t="s">
        <v>119</v>
      </c>
      <c r="I253" s="12">
        <v>9</v>
      </c>
      <c r="J253" s="30" t="s">
        <v>661</v>
      </c>
      <c r="K253" s="10"/>
    </row>
    <row r="254" spans="1:11" hidden="1" x14ac:dyDescent="0.3">
      <c r="A254" s="7">
        <v>253</v>
      </c>
      <c r="B254" s="8">
        <v>102220311</v>
      </c>
      <c r="C254" s="8" t="s">
        <v>133</v>
      </c>
      <c r="D254" s="7" t="s">
        <v>644</v>
      </c>
      <c r="E254" s="7" t="s">
        <v>645</v>
      </c>
      <c r="F254" s="9" t="s">
        <v>67</v>
      </c>
      <c r="G254" s="10" t="s">
        <v>50</v>
      </c>
      <c r="H254" s="10" t="s">
        <v>123</v>
      </c>
      <c r="I254" s="12">
        <v>10</v>
      </c>
      <c r="J254" s="30" t="s">
        <v>661</v>
      </c>
      <c r="K254" s="10"/>
    </row>
    <row r="255" spans="1:11" x14ac:dyDescent="0.3">
      <c r="A255" s="7">
        <v>254</v>
      </c>
      <c r="B255" s="8">
        <v>102220315</v>
      </c>
      <c r="C255" s="8" t="s">
        <v>133</v>
      </c>
      <c r="D255" s="7" t="s">
        <v>595</v>
      </c>
      <c r="E255" s="7" t="s">
        <v>596</v>
      </c>
      <c r="F255" s="9" t="s">
        <v>67</v>
      </c>
      <c r="G255" s="10" t="s">
        <v>50</v>
      </c>
      <c r="H255" s="10" t="s">
        <v>119</v>
      </c>
      <c r="I255" s="12">
        <v>9</v>
      </c>
      <c r="J255" s="30" t="s">
        <v>661</v>
      </c>
      <c r="K255" s="10"/>
    </row>
    <row r="256" spans="1:11" hidden="1" x14ac:dyDescent="0.3">
      <c r="A256" s="7">
        <v>255</v>
      </c>
      <c r="B256" s="8">
        <v>102220322</v>
      </c>
      <c r="C256" s="8" t="s">
        <v>133</v>
      </c>
      <c r="D256" s="7" t="s">
        <v>323</v>
      </c>
      <c r="E256" s="29" t="s">
        <v>324</v>
      </c>
      <c r="F256" s="9" t="s">
        <v>45</v>
      </c>
      <c r="G256" s="10" t="s">
        <v>50</v>
      </c>
      <c r="H256" s="10" t="s">
        <v>24</v>
      </c>
      <c r="I256" s="12">
        <v>4</v>
      </c>
      <c r="J256" s="30" t="s">
        <v>671</v>
      </c>
      <c r="K256" s="10"/>
    </row>
    <row r="257" spans="1:11" hidden="1" x14ac:dyDescent="0.3">
      <c r="A257" s="7">
        <v>256</v>
      </c>
      <c r="B257" s="8">
        <v>102220330</v>
      </c>
      <c r="C257" s="8" t="s">
        <v>133</v>
      </c>
      <c r="D257" s="7" t="s">
        <v>646</v>
      </c>
      <c r="E257" s="7" t="s">
        <v>647</v>
      </c>
      <c r="F257" s="9" t="s">
        <v>81</v>
      </c>
      <c r="G257" s="10" t="s">
        <v>50</v>
      </c>
      <c r="H257" s="10" t="s">
        <v>123</v>
      </c>
      <c r="I257" s="12">
        <v>10</v>
      </c>
      <c r="J257" s="30" t="s">
        <v>661</v>
      </c>
      <c r="K257" s="10"/>
    </row>
    <row r="258" spans="1:11" x14ac:dyDescent="0.3">
      <c r="A258" s="7">
        <v>257</v>
      </c>
      <c r="B258" s="8">
        <v>102220321</v>
      </c>
      <c r="C258" s="8" t="s">
        <v>133</v>
      </c>
      <c r="D258" s="7" t="s">
        <v>597</v>
      </c>
      <c r="E258" s="7" t="s">
        <v>598</v>
      </c>
      <c r="F258" s="9" t="s">
        <v>54</v>
      </c>
      <c r="G258" s="10" t="s">
        <v>50</v>
      </c>
      <c r="H258" s="10" t="s">
        <v>119</v>
      </c>
      <c r="I258" s="12">
        <v>9</v>
      </c>
      <c r="J258" s="30" t="s">
        <v>661</v>
      </c>
      <c r="K258" s="10"/>
    </row>
    <row r="259" spans="1:11" hidden="1" x14ac:dyDescent="0.3">
      <c r="A259" s="7">
        <v>258</v>
      </c>
      <c r="B259" s="8">
        <v>102220316</v>
      </c>
      <c r="C259" s="8" t="s">
        <v>133</v>
      </c>
      <c r="D259" s="7" t="s">
        <v>208</v>
      </c>
      <c r="E259" s="7" t="s">
        <v>209</v>
      </c>
      <c r="F259" s="9" t="s">
        <v>119</v>
      </c>
      <c r="G259" s="10" t="s">
        <v>50</v>
      </c>
      <c r="H259" s="10" t="s">
        <v>67</v>
      </c>
      <c r="I259" s="12">
        <v>2</v>
      </c>
      <c r="J259" s="30" t="s">
        <v>664</v>
      </c>
      <c r="K259" s="10"/>
    </row>
    <row r="260" spans="1:11" hidden="1" x14ac:dyDescent="0.3">
      <c r="A260" s="7">
        <v>259</v>
      </c>
      <c r="B260" s="8">
        <v>102220328</v>
      </c>
      <c r="C260" s="8" t="s">
        <v>133</v>
      </c>
      <c r="D260" s="7" t="s">
        <v>539</v>
      </c>
      <c r="E260" s="11" t="s">
        <v>540</v>
      </c>
      <c r="F260" s="9" t="s">
        <v>119</v>
      </c>
      <c r="G260" s="10" t="s">
        <v>50</v>
      </c>
      <c r="H260" s="10" t="s">
        <v>72</v>
      </c>
      <c r="I260" s="12">
        <v>8</v>
      </c>
      <c r="J260" s="30" t="s">
        <v>663</v>
      </c>
      <c r="K260" s="10"/>
    </row>
    <row r="261" spans="1:11" hidden="1" x14ac:dyDescent="0.3">
      <c r="A261" s="7">
        <v>260</v>
      </c>
      <c r="B261" s="8">
        <v>102220307</v>
      </c>
      <c r="C261" s="8" t="s">
        <v>133</v>
      </c>
      <c r="D261" s="7" t="s">
        <v>541</v>
      </c>
      <c r="E261" s="7" t="s">
        <v>542</v>
      </c>
      <c r="F261" s="9" t="s">
        <v>85</v>
      </c>
      <c r="G261" s="10" t="s">
        <v>50</v>
      </c>
      <c r="H261" s="10" t="s">
        <v>72</v>
      </c>
      <c r="I261" s="12">
        <v>8</v>
      </c>
      <c r="J261" s="30" t="s">
        <v>663</v>
      </c>
      <c r="K261" s="10"/>
    </row>
    <row r="262" spans="1:11" hidden="1" x14ac:dyDescent="0.3">
      <c r="A262" s="7">
        <v>261</v>
      </c>
      <c r="B262" s="8">
        <v>102220319</v>
      </c>
      <c r="C262" s="8" t="s">
        <v>133</v>
      </c>
      <c r="D262" s="7" t="s">
        <v>482</v>
      </c>
      <c r="E262" s="7" t="s">
        <v>483</v>
      </c>
      <c r="F262" s="9" t="s">
        <v>85</v>
      </c>
      <c r="G262" s="10" t="s">
        <v>50</v>
      </c>
      <c r="H262" s="10" t="s">
        <v>89</v>
      </c>
      <c r="I262" s="12">
        <v>7</v>
      </c>
      <c r="J262" s="30" t="s">
        <v>663</v>
      </c>
      <c r="K262" s="10"/>
    </row>
    <row r="263" spans="1:11" hidden="1" x14ac:dyDescent="0.3">
      <c r="A263" s="7">
        <v>262</v>
      </c>
      <c r="B263" s="8">
        <v>102220320</v>
      </c>
      <c r="C263" s="8" t="s">
        <v>133</v>
      </c>
      <c r="D263" s="7" t="s">
        <v>325</v>
      </c>
      <c r="E263" s="7" t="s">
        <v>326</v>
      </c>
      <c r="F263" s="9" t="s">
        <v>85</v>
      </c>
      <c r="G263" s="10" t="s">
        <v>50</v>
      </c>
      <c r="H263" s="10" t="s">
        <v>24</v>
      </c>
      <c r="I263" s="12">
        <v>4</v>
      </c>
      <c r="J263" s="30" t="s">
        <v>671</v>
      </c>
      <c r="K263" s="10"/>
    </row>
    <row r="264" spans="1:11" x14ac:dyDescent="0.3">
      <c r="A264" s="7">
        <v>263</v>
      </c>
      <c r="B264" s="8">
        <v>102220313</v>
      </c>
      <c r="C264" s="8" t="s">
        <v>133</v>
      </c>
      <c r="D264" s="7" t="s">
        <v>599</v>
      </c>
      <c r="E264" s="7" t="s">
        <v>600</v>
      </c>
      <c r="F264" s="9" t="s">
        <v>68</v>
      </c>
      <c r="G264" s="10" t="s">
        <v>50</v>
      </c>
      <c r="H264" s="10" t="s">
        <v>119</v>
      </c>
      <c r="I264" s="12">
        <v>9</v>
      </c>
      <c r="J264" s="30" t="s">
        <v>661</v>
      </c>
      <c r="K264" s="10"/>
    </row>
    <row r="265" spans="1:11" hidden="1" x14ac:dyDescent="0.3">
      <c r="A265" s="7">
        <v>264</v>
      </c>
      <c r="B265" s="8">
        <v>102220324</v>
      </c>
      <c r="C265" s="8" t="s">
        <v>133</v>
      </c>
      <c r="D265" s="7" t="s">
        <v>210</v>
      </c>
      <c r="E265" s="16" t="s">
        <v>211</v>
      </c>
      <c r="F265" s="9" t="s">
        <v>68</v>
      </c>
      <c r="G265" s="10" t="s">
        <v>50</v>
      </c>
      <c r="H265" s="10" t="s">
        <v>81</v>
      </c>
      <c r="I265" s="12">
        <v>2</v>
      </c>
      <c r="J265" s="30" t="s">
        <v>664</v>
      </c>
      <c r="K265" s="10"/>
    </row>
    <row r="266" spans="1:11" hidden="1" x14ac:dyDescent="0.3">
      <c r="A266" s="7">
        <v>265</v>
      </c>
      <c r="B266" s="8">
        <v>102220339</v>
      </c>
      <c r="C266" s="8" t="s">
        <v>133</v>
      </c>
      <c r="D266" s="7" t="s">
        <v>648</v>
      </c>
      <c r="E266" s="7" t="s">
        <v>649</v>
      </c>
      <c r="F266" s="9" t="s">
        <v>68</v>
      </c>
      <c r="G266" s="10" t="s">
        <v>50</v>
      </c>
      <c r="H266" s="10" t="s">
        <v>100</v>
      </c>
      <c r="I266" s="12">
        <v>10</v>
      </c>
      <c r="J266" s="30" t="s">
        <v>661</v>
      </c>
      <c r="K266" s="10"/>
    </row>
    <row r="267" spans="1:11" hidden="1" x14ac:dyDescent="0.3">
      <c r="A267" s="7">
        <v>266</v>
      </c>
      <c r="B267" s="8">
        <v>102220317</v>
      </c>
      <c r="C267" s="8" t="s">
        <v>133</v>
      </c>
      <c r="D267" s="7" t="s">
        <v>327</v>
      </c>
      <c r="E267" s="11" t="s">
        <v>328</v>
      </c>
      <c r="F267" s="9" t="s">
        <v>40</v>
      </c>
      <c r="G267" s="10" t="s">
        <v>50</v>
      </c>
      <c r="H267" s="10" t="s">
        <v>62</v>
      </c>
      <c r="I267" s="12">
        <v>4</v>
      </c>
      <c r="J267" s="30" t="s">
        <v>672</v>
      </c>
      <c r="K267" s="10"/>
    </row>
    <row r="268" spans="1:11" hidden="1" x14ac:dyDescent="0.3">
      <c r="A268" s="7">
        <v>267</v>
      </c>
      <c r="B268" s="8">
        <v>102220333</v>
      </c>
      <c r="C268" s="8" t="s">
        <v>133</v>
      </c>
      <c r="D268" s="7" t="s">
        <v>134</v>
      </c>
      <c r="E268" s="7" t="s">
        <v>135</v>
      </c>
      <c r="F268" s="9" t="s">
        <v>40</v>
      </c>
      <c r="G268" s="10" t="s">
        <v>50</v>
      </c>
      <c r="H268" s="10" t="s">
        <v>68</v>
      </c>
      <c r="I268" s="12">
        <v>1</v>
      </c>
      <c r="J268" s="30" t="s">
        <v>665</v>
      </c>
      <c r="K268" s="10"/>
    </row>
    <row r="269" spans="1:11" hidden="1" x14ac:dyDescent="0.3">
      <c r="A269" s="7">
        <v>268</v>
      </c>
      <c r="B269" s="8">
        <v>102220344</v>
      </c>
      <c r="C269" s="8" t="s">
        <v>133</v>
      </c>
      <c r="D269" s="7" t="s">
        <v>650</v>
      </c>
      <c r="E269" s="7" t="s">
        <v>651</v>
      </c>
      <c r="F269" s="9" t="s">
        <v>40</v>
      </c>
      <c r="G269" s="10" t="s">
        <v>50</v>
      </c>
      <c r="H269" s="10" t="s">
        <v>123</v>
      </c>
      <c r="I269" s="12">
        <v>10</v>
      </c>
      <c r="J269" s="30" t="s">
        <v>661</v>
      </c>
      <c r="K269" s="10"/>
    </row>
    <row r="270" spans="1:11" hidden="1" x14ac:dyDescent="0.3">
      <c r="A270" s="7">
        <v>269</v>
      </c>
      <c r="B270" s="8">
        <v>102220327</v>
      </c>
      <c r="C270" s="8" t="s">
        <v>133</v>
      </c>
      <c r="D270" s="7" t="s">
        <v>329</v>
      </c>
      <c r="E270" s="7" t="s">
        <v>330</v>
      </c>
      <c r="F270" s="9" t="s">
        <v>100</v>
      </c>
      <c r="G270" s="10" t="s">
        <v>50</v>
      </c>
      <c r="H270" s="10" t="s">
        <v>62</v>
      </c>
      <c r="I270" s="12">
        <v>4</v>
      </c>
      <c r="J270" s="30" t="s">
        <v>672</v>
      </c>
      <c r="K270" s="10"/>
    </row>
    <row r="271" spans="1:11" hidden="1" x14ac:dyDescent="0.3">
      <c r="A271" s="7">
        <v>270</v>
      </c>
      <c r="B271" s="8">
        <v>102220343</v>
      </c>
      <c r="C271" s="8" t="s">
        <v>133</v>
      </c>
      <c r="D271" s="7" t="s">
        <v>331</v>
      </c>
      <c r="E271" s="7" t="s">
        <v>332</v>
      </c>
      <c r="F271" s="9" t="s">
        <v>49</v>
      </c>
      <c r="G271" s="10" t="s">
        <v>50</v>
      </c>
      <c r="H271" s="10" t="s">
        <v>239</v>
      </c>
      <c r="I271" s="12">
        <v>4</v>
      </c>
      <c r="J271" s="30" t="s">
        <v>676</v>
      </c>
      <c r="K271" s="10"/>
    </row>
    <row r="272" spans="1:11" hidden="1" x14ac:dyDescent="0.3">
      <c r="A272" s="7">
        <v>271</v>
      </c>
      <c r="B272" s="8">
        <v>102220348</v>
      </c>
      <c r="C272" s="8" t="s">
        <v>133</v>
      </c>
      <c r="D272" s="7" t="s">
        <v>136</v>
      </c>
      <c r="E272" s="14" t="s">
        <v>137</v>
      </c>
      <c r="F272" s="9" t="s">
        <v>35</v>
      </c>
      <c r="G272" s="10" t="s">
        <v>50</v>
      </c>
      <c r="H272" s="10" t="s">
        <v>68</v>
      </c>
      <c r="I272" s="12">
        <v>1</v>
      </c>
      <c r="J272" s="30" t="s">
        <v>665</v>
      </c>
      <c r="K272" s="10"/>
    </row>
    <row r="273" spans="1:11" hidden="1" x14ac:dyDescent="0.3">
      <c r="A273" s="7">
        <v>272</v>
      </c>
      <c r="B273" s="8">
        <v>102220325</v>
      </c>
      <c r="C273" s="8" t="s">
        <v>133</v>
      </c>
      <c r="D273" s="7" t="s">
        <v>543</v>
      </c>
      <c r="E273" s="7" t="s">
        <v>544</v>
      </c>
      <c r="F273" s="9" t="s">
        <v>104</v>
      </c>
      <c r="G273" s="10" t="s">
        <v>50</v>
      </c>
      <c r="H273" s="10" t="s">
        <v>72</v>
      </c>
      <c r="I273" s="12">
        <v>8</v>
      </c>
      <c r="J273" s="30" t="s">
        <v>663</v>
      </c>
      <c r="K273" s="10"/>
    </row>
    <row r="274" spans="1:11" hidden="1" x14ac:dyDescent="0.3">
      <c r="A274" s="7">
        <v>273</v>
      </c>
      <c r="B274" s="8">
        <v>102220308</v>
      </c>
      <c r="C274" s="8" t="s">
        <v>133</v>
      </c>
      <c r="D274" s="7" t="s">
        <v>484</v>
      </c>
      <c r="E274" s="26" t="s">
        <v>485</v>
      </c>
      <c r="F274" s="9" t="s">
        <v>148</v>
      </c>
      <c r="G274" s="10" t="s">
        <v>50</v>
      </c>
      <c r="H274" s="10" t="s">
        <v>49</v>
      </c>
      <c r="I274" s="12">
        <v>7</v>
      </c>
      <c r="J274" s="30" t="s">
        <v>663</v>
      </c>
      <c r="K274" s="10"/>
    </row>
    <row r="275" spans="1:11" hidden="1" x14ac:dyDescent="0.3">
      <c r="A275" s="7">
        <v>274</v>
      </c>
      <c r="B275" s="8">
        <v>102220335</v>
      </c>
      <c r="C275" s="8" t="s">
        <v>133</v>
      </c>
      <c r="D275" s="7" t="s">
        <v>652</v>
      </c>
      <c r="E275" s="7" t="s">
        <v>653</v>
      </c>
      <c r="F275" s="9" t="s">
        <v>148</v>
      </c>
      <c r="G275" s="10" t="s">
        <v>50</v>
      </c>
      <c r="H275" s="10" t="s">
        <v>35</v>
      </c>
      <c r="I275" s="12">
        <v>10</v>
      </c>
      <c r="J275" s="30" t="s">
        <v>661</v>
      </c>
      <c r="K275" s="10"/>
    </row>
    <row r="276" spans="1:11" hidden="1" x14ac:dyDescent="0.3">
      <c r="A276" s="7">
        <v>275</v>
      </c>
      <c r="B276" s="8">
        <v>102220338</v>
      </c>
      <c r="C276" s="8" t="s">
        <v>133</v>
      </c>
      <c r="D276" s="7" t="s">
        <v>486</v>
      </c>
      <c r="E276" s="26" t="s">
        <v>485</v>
      </c>
      <c r="F276" s="9" t="s">
        <v>148</v>
      </c>
      <c r="G276" s="10" t="s">
        <v>50</v>
      </c>
      <c r="H276" s="10" t="s">
        <v>49</v>
      </c>
      <c r="I276" s="12">
        <v>7</v>
      </c>
      <c r="J276" s="30" t="s">
        <v>663</v>
      </c>
      <c r="K276" s="10"/>
    </row>
    <row r="277" spans="1:11" hidden="1" x14ac:dyDescent="0.3">
      <c r="A277" s="7">
        <v>276</v>
      </c>
      <c r="B277" s="8">
        <v>102220312</v>
      </c>
      <c r="C277" s="8" t="s">
        <v>133</v>
      </c>
      <c r="D277" s="7" t="s">
        <v>654</v>
      </c>
      <c r="E277" s="11" t="s">
        <v>655</v>
      </c>
      <c r="F277" s="9" t="s">
        <v>239</v>
      </c>
      <c r="G277" s="10" t="s">
        <v>50</v>
      </c>
      <c r="H277" s="10" t="s">
        <v>35</v>
      </c>
      <c r="I277" s="12">
        <v>10</v>
      </c>
      <c r="J277" s="30" t="s">
        <v>661</v>
      </c>
      <c r="K277" s="10"/>
    </row>
    <row r="278" spans="1:11" hidden="1" x14ac:dyDescent="0.3">
      <c r="A278" s="7">
        <v>277</v>
      </c>
      <c r="B278" s="8">
        <v>102220314</v>
      </c>
      <c r="C278" s="8" t="s">
        <v>133</v>
      </c>
      <c r="D278" s="7" t="s">
        <v>656</v>
      </c>
      <c r="E278" s="14" t="s">
        <v>657</v>
      </c>
      <c r="F278" s="9" t="s">
        <v>152</v>
      </c>
      <c r="G278" s="10" t="s">
        <v>50</v>
      </c>
      <c r="H278" s="10" t="s">
        <v>123</v>
      </c>
      <c r="I278" s="12">
        <v>10</v>
      </c>
      <c r="J278" s="30" t="s">
        <v>661</v>
      </c>
      <c r="K278" s="10"/>
    </row>
    <row r="279" spans="1:11" hidden="1" x14ac:dyDescent="0.3">
      <c r="A279" s="7">
        <v>278</v>
      </c>
      <c r="B279" s="8">
        <v>102220318</v>
      </c>
      <c r="C279" s="8" t="s">
        <v>133</v>
      </c>
      <c r="D279" s="7" t="s">
        <v>487</v>
      </c>
      <c r="E279" s="7" t="s">
        <v>488</v>
      </c>
      <c r="F279" s="9" t="s">
        <v>152</v>
      </c>
      <c r="G279" s="10" t="s">
        <v>50</v>
      </c>
      <c r="H279" s="10" t="s">
        <v>89</v>
      </c>
      <c r="I279" s="12">
        <v>7</v>
      </c>
      <c r="J279" s="30" t="s">
        <v>663</v>
      </c>
      <c r="K279" s="10"/>
    </row>
    <row r="280" spans="1:11" hidden="1" x14ac:dyDescent="0.3">
      <c r="A280" s="7">
        <v>279</v>
      </c>
      <c r="B280" s="8">
        <v>102220347</v>
      </c>
      <c r="C280" s="8" t="s">
        <v>133</v>
      </c>
      <c r="D280" s="7" t="s">
        <v>384</v>
      </c>
      <c r="E280" s="7" t="s">
        <v>385</v>
      </c>
      <c r="F280" s="9" t="s">
        <v>152</v>
      </c>
      <c r="G280" s="10" t="s">
        <v>50</v>
      </c>
      <c r="H280" s="10" t="s">
        <v>40</v>
      </c>
      <c r="I280" s="12">
        <v>5</v>
      </c>
      <c r="J280" s="30" t="s">
        <v>666</v>
      </c>
      <c r="K280" s="10"/>
    </row>
    <row r="281" spans="1:11" x14ac:dyDescent="0.3">
      <c r="F281" s="2"/>
    </row>
    <row r="282" spans="1:11" x14ac:dyDescent="0.3">
      <c r="F282" s="2"/>
    </row>
    <row r="283" spans="1:11" x14ac:dyDescent="0.3">
      <c r="F283" s="2"/>
    </row>
    <row r="284" spans="1:11" x14ac:dyDescent="0.3">
      <c r="F284" s="2"/>
    </row>
    <row r="285" spans="1:11" x14ac:dyDescent="0.3">
      <c r="F285" s="2"/>
    </row>
    <row r="286" spans="1:11" x14ac:dyDescent="0.3">
      <c r="F286" s="2"/>
    </row>
    <row r="287" spans="1:11" x14ac:dyDescent="0.3">
      <c r="F287" s="2"/>
    </row>
    <row r="288" spans="1:11" x14ac:dyDescent="0.3">
      <c r="F288" s="2"/>
    </row>
    <row r="289" spans="6:6" x14ac:dyDescent="0.3">
      <c r="F289" s="2"/>
    </row>
    <row r="290" spans="6:6" x14ac:dyDescent="0.3">
      <c r="F290" s="2"/>
    </row>
    <row r="291" spans="6:6" x14ac:dyDescent="0.3">
      <c r="F291" s="2"/>
    </row>
    <row r="292" spans="6:6" x14ac:dyDescent="0.3">
      <c r="F292" s="2"/>
    </row>
    <row r="293" spans="6:6" x14ac:dyDescent="0.3">
      <c r="F293" s="2"/>
    </row>
    <row r="294" spans="6:6" x14ac:dyDescent="0.3">
      <c r="F294" s="2"/>
    </row>
    <row r="295" spans="6:6" x14ac:dyDescent="0.3">
      <c r="F295" s="2"/>
    </row>
    <row r="296" spans="6:6" x14ac:dyDescent="0.3">
      <c r="F296" s="2"/>
    </row>
    <row r="297" spans="6:6" x14ac:dyDescent="0.3">
      <c r="F297" s="2"/>
    </row>
    <row r="298" spans="6:6" x14ac:dyDescent="0.3">
      <c r="F298" s="2"/>
    </row>
    <row r="299" spans="6:6" x14ac:dyDescent="0.3">
      <c r="F299" s="2"/>
    </row>
    <row r="300" spans="6:6" x14ac:dyDescent="0.3">
      <c r="F300" s="2"/>
    </row>
    <row r="301" spans="6:6" x14ac:dyDescent="0.3">
      <c r="F301" s="2"/>
    </row>
    <row r="302" spans="6:6" x14ac:dyDescent="0.3">
      <c r="F302" s="2"/>
    </row>
    <row r="303" spans="6:6" x14ac:dyDescent="0.3">
      <c r="F303" s="2"/>
    </row>
    <row r="304" spans="6:6" x14ac:dyDescent="0.3">
      <c r="F304" s="2"/>
    </row>
    <row r="305" spans="6:6" x14ac:dyDescent="0.3">
      <c r="F305" s="2"/>
    </row>
    <row r="306" spans="6:6" x14ac:dyDescent="0.3">
      <c r="F306" s="2"/>
    </row>
    <row r="307" spans="6:6" x14ac:dyDescent="0.3">
      <c r="F307" s="2"/>
    </row>
    <row r="308" spans="6:6" x14ac:dyDescent="0.3">
      <c r="F308" s="2"/>
    </row>
    <row r="309" spans="6:6" x14ac:dyDescent="0.3">
      <c r="F309" s="2"/>
    </row>
    <row r="310" spans="6:6" x14ac:dyDescent="0.3">
      <c r="F310" s="2"/>
    </row>
    <row r="311" spans="6:6" x14ac:dyDescent="0.3">
      <c r="F311" s="2"/>
    </row>
    <row r="312" spans="6:6" x14ac:dyDescent="0.3">
      <c r="F312" s="2"/>
    </row>
    <row r="313" spans="6:6" x14ac:dyDescent="0.3">
      <c r="F313" s="2"/>
    </row>
    <row r="314" spans="6:6" x14ac:dyDescent="0.3">
      <c r="F314" s="2"/>
    </row>
    <row r="315" spans="6:6" x14ac:dyDescent="0.3">
      <c r="F315" s="2"/>
    </row>
    <row r="316" spans="6:6" x14ac:dyDescent="0.3">
      <c r="F316" s="2"/>
    </row>
    <row r="317" spans="6:6" x14ac:dyDescent="0.3">
      <c r="F317" s="2"/>
    </row>
    <row r="318" spans="6:6" x14ac:dyDescent="0.3">
      <c r="F318" s="2"/>
    </row>
    <row r="319" spans="6:6" x14ac:dyDescent="0.3">
      <c r="F319" s="2"/>
    </row>
    <row r="320" spans="6:6" x14ac:dyDescent="0.3">
      <c r="F320" s="2"/>
    </row>
    <row r="321" spans="6:6" x14ac:dyDescent="0.3">
      <c r="F321" s="2"/>
    </row>
    <row r="322" spans="6:6" x14ac:dyDescent="0.3">
      <c r="F322" s="2"/>
    </row>
    <row r="323" spans="6:6" x14ac:dyDescent="0.3">
      <c r="F323" s="2"/>
    </row>
    <row r="324" spans="6:6" x14ac:dyDescent="0.3">
      <c r="F324" s="2"/>
    </row>
    <row r="325" spans="6:6" x14ac:dyDescent="0.3">
      <c r="F325" s="2"/>
    </row>
    <row r="326" spans="6:6" x14ac:dyDescent="0.3">
      <c r="F326" s="2"/>
    </row>
    <row r="327" spans="6:6" x14ac:dyDescent="0.3">
      <c r="F327" s="2"/>
    </row>
    <row r="328" spans="6:6" x14ac:dyDescent="0.3">
      <c r="F328" s="2"/>
    </row>
    <row r="329" spans="6:6" x14ac:dyDescent="0.3">
      <c r="F329" s="2"/>
    </row>
    <row r="330" spans="6:6" x14ac:dyDescent="0.3">
      <c r="F330" s="2"/>
    </row>
    <row r="331" spans="6:6" x14ac:dyDescent="0.3">
      <c r="F331" s="2"/>
    </row>
    <row r="332" spans="6:6" x14ac:dyDescent="0.3">
      <c r="F332" s="2"/>
    </row>
    <row r="333" spans="6:6" x14ac:dyDescent="0.3">
      <c r="F333" s="2"/>
    </row>
    <row r="334" spans="6:6" x14ac:dyDescent="0.3">
      <c r="F334" s="2"/>
    </row>
    <row r="335" spans="6:6" x14ac:dyDescent="0.3">
      <c r="F335" s="2"/>
    </row>
    <row r="336" spans="6:6" x14ac:dyDescent="0.3">
      <c r="F336" s="2"/>
    </row>
    <row r="337" spans="6:6" x14ac:dyDescent="0.3">
      <c r="F337" s="2"/>
    </row>
    <row r="338" spans="6:6" x14ac:dyDescent="0.3">
      <c r="F338" s="2"/>
    </row>
    <row r="339" spans="6:6" x14ac:dyDescent="0.3">
      <c r="F339" s="2"/>
    </row>
    <row r="340" spans="6:6" x14ac:dyDescent="0.3">
      <c r="F340" s="2"/>
    </row>
    <row r="341" spans="6:6" x14ac:dyDescent="0.3">
      <c r="F341" s="2"/>
    </row>
    <row r="342" spans="6:6" x14ac:dyDescent="0.3">
      <c r="F342" s="2"/>
    </row>
    <row r="343" spans="6:6" x14ac:dyDescent="0.3">
      <c r="F343" s="2"/>
    </row>
    <row r="344" spans="6:6" x14ac:dyDescent="0.3">
      <c r="F344" s="2"/>
    </row>
    <row r="345" spans="6:6" x14ac:dyDescent="0.3">
      <c r="F345" s="2"/>
    </row>
    <row r="346" spans="6:6" x14ac:dyDescent="0.3">
      <c r="F346" s="2"/>
    </row>
    <row r="347" spans="6:6" x14ac:dyDescent="0.3">
      <c r="F347" s="2"/>
    </row>
    <row r="348" spans="6:6" x14ac:dyDescent="0.3">
      <c r="F348" s="2"/>
    </row>
    <row r="349" spans="6:6" x14ac:dyDescent="0.3">
      <c r="F349" s="2"/>
    </row>
    <row r="350" spans="6:6" x14ac:dyDescent="0.3">
      <c r="F350" s="2"/>
    </row>
    <row r="351" spans="6:6" x14ac:dyDescent="0.3">
      <c r="F351" s="2"/>
    </row>
    <row r="352" spans="6:6" x14ac:dyDescent="0.3">
      <c r="F352" s="2"/>
    </row>
    <row r="353" spans="6:6" x14ac:dyDescent="0.3">
      <c r="F353" s="2"/>
    </row>
    <row r="354" spans="6:6" x14ac:dyDescent="0.3">
      <c r="F354" s="2"/>
    </row>
    <row r="355" spans="6:6" x14ac:dyDescent="0.3">
      <c r="F355" s="2"/>
    </row>
    <row r="356" spans="6:6" x14ac:dyDescent="0.3">
      <c r="F356" s="2"/>
    </row>
    <row r="357" spans="6:6" x14ac:dyDescent="0.3">
      <c r="F357" s="2"/>
    </row>
    <row r="358" spans="6:6" x14ac:dyDescent="0.3">
      <c r="F358" s="2"/>
    </row>
    <row r="359" spans="6:6" x14ac:dyDescent="0.3">
      <c r="F359" s="2"/>
    </row>
    <row r="360" spans="6:6" x14ac:dyDescent="0.3">
      <c r="F360" s="2"/>
    </row>
    <row r="361" spans="6:6" x14ac:dyDescent="0.3">
      <c r="F361" s="2"/>
    </row>
    <row r="362" spans="6:6" x14ac:dyDescent="0.3">
      <c r="F362" s="2"/>
    </row>
    <row r="363" spans="6:6" x14ac:dyDescent="0.3">
      <c r="F363" s="2"/>
    </row>
    <row r="364" spans="6:6" x14ac:dyDescent="0.3">
      <c r="F364" s="2"/>
    </row>
    <row r="365" spans="6:6" x14ac:dyDescent="0.3">
      <c r="F365" s="2"/>
    </row>
    <row r="366" spans="6:6" x14ac:dyDescent="0.3">
      <c r="F366" s="2"/>
    </row>
    <row r="367" spans="6:6" x14ac:dyDescent="0.3">
      <c r="F367" s="2"/>
    </row>
    <row r="368" spans="6:6" x14ac:dyDescent="0.3">
      <c r="F368" s="2"/>
    </row>
    <row r="369" spans="6:6" x14ac:dyDescent="0.3">
      <c r="F369" s="2"/>
    </row>
    <row r="370" spans="6:6" x14ac:dyDescent="0.3">
      <c r="F370" s="2"/>
    </row>
    <row r="371" spans="6:6" x14ac:dyDescent="0.3">
      <c r="F371" s="2"/>
    </row>
    <row r="372" spans="6:6" x14ac:dyDescent="0.3">
      <c r="F372" s="2"/>
    </row>
    <row r="373" spans="6:6" x14ac:dyDescent="0.3">
      <c r="F373" s="2"/>
    </row>
    <row r="374" spans="6:6" x14ac:dyDescent="0.3">
      <c r="F374" s="2"/>
    </row>
    <row r="375" spans="6:6" x14ac:dyDescent="0.3">
      <c r="F375" s="2"/>
    </row>
    <row r="376" spans="6:6" x14ac:dyDescent="0.3">
      <c r="F376" s="2"/>
    </row>
    <row r="377" spans="6:6" x14ac:dyDescent="0.3">
      <c r="F377" s="2"/>
    </row>
    <row r="378" spans="6:6" x14ac:dyDescent="0.3">
      <c r="F378" s="2"/>
    </row>
    <row r="379" spans="6:6" x14ac:dyDescent="0.3">
      <c r="F379" s="2"/>
    </row>
    <row r="380" spans="6:6" x14ac:dyDescent="0.3">
      <c r="F380" s="2"/>
    </row>
    <row r="381" spans="6:6" x14ac:dyDescent="0.3">
      <c r="F381" s="2"/>
    </row>
    <row r="382" spans="6:6" x14ac:dyDescent="0.3">
      <c r="F382" s="2"/>
    </row>
    <row r="383" spans="6:6" x14ac:dyDescent="0.3">
      <c r="F383" s="2"/>
    </row>
    <row r="384" spans="6:6" x14ac:dyDescent="0.3">
      <c r="F384" s="2"/>
    </row>
    <row r="385" spans="6:6" x14ac:dyDescent="0.3">
      <c r="F385" s="2"/>
    </row>
    <row r="386" spans="6:6" x14ac:dyDescent="0.3">
      <c r="F386" s="2"/>
    </row>
    <row r="387" spans="6:6" x14ac:dyDescent="0.3">
      <c r="F387" s="2"/>
    </row>
    <row r="388" spans="6:6" x14ac:dyDescent="0.3">
      <c r="F388" s="2"/>
    </row>
    <row r="389" spans="6:6" x14ac:dyDescent="0.3">
      <c r="F389" s="2"/>
    </row>
    <row r="390" spans="6:6" x14ac:dyDescent="0.3">
      <c r="F390" s="2"/>
    </row>
    <row r="391" spans="6:6" x14ac:dyDescent="0.3">
      <c r="F391" s="2"/>
    </row>
    <row r="392" spans="6:6" x14ac:dyDescent="0.3">
      <c r="F392" s="2"/>
    </row>
    <row r="393" spans="6:6" x14ac:dyDescent="0.3">
      <c r="F393" s="2"/>
    </row>
    <row r="394" spans="6:6" x14ac:dyDescent="0.3">
      <c r="F394" s="2"/>
    </row>
    <row r="395" spans="6:6" x14ac:dyDescent="0.3">
      <c r="F395" s="2"/>
    </row>
    <row r="396" spans="6:6" x14ac:dyDescent="0.3">
      <c r="F396" s="2"/>
    </row>
    <row r="397" spans="6:6" x14ac:dyDescent="0.3">
      <c r="F397" s="2"/>
    </row>
    <row r="398" spans="6:6" x14ac:dyDescent="0.3">
      <c r="F398" s="2"/>
    </row>
    <row r="399" spans="6:6" x14ac:dyDescent="0.3">
      <c r="F399" s="2"/>
    </row>
    <row r="400" spans="6:6" x14ac:dyDescent="0.3">
      <c r="F400" s="2"/>
    </row>
    <row r="401" spans="6:6" x14ac:dyDescent="0.3">
      <c r="F401" s="2"/>
    </row>
    <row r="402" spans="6:6" x14ac:dyDescent="0.3">
      <c r="F402" s="2"/>
    </row>
    <row r="403" spans="6:6" x14ac:dyDescent="0.3">
      <c r="F403" s="2"/>
    </row>
    <row r="404" spans="6:6" x14ac:dyDescent="0.3">
      <c r="F404" s="2"/>
    </row>
    <row r="405" spans="6:6" x14ac:dyDescent="0.3">
      <c r="F405" s="2"/>
    </row>
    <row r="406" spans="6:6" x14ac:dyDescent="0.3">
      <c r="F406" s="2"/>
    </row>
    <row r="407" spans="6:6" x14ac:dyDescent="0.3">
      <c r="F407" s="2"/>
    </row>
    <row r="408" spans="6:6" x14ac:dyDescent="0.3">
      <c r="F408" s="2"/>
    </row>
    <row r="409" spans="6:6" x14ac:dyDescent="0.3">
      <c r="F409" s="2"/>
    </row>
    <row r="410" spans="6:6" x14ac:dyDescent="0.3">
      <c r="F410" s="2"/>
    </row>
    <row r="411" spans="6:6" x14ac:dyDescent="0.3">
      <c r="F411" s="2"/>
    </row>
    <row r="412" spans="6:6" x14ac:dyDescent="0.3">
      <c r="F412" s="2"/>
    </row>
    <row r="413" spans="6:6" x14ac:dyDescent="0.3">
      <c r="F413" s="2"/>
    </row>
    <row r="414" spans="6:6" x14ac:dyDescent="0.3">
      <c r="F414" s="2"/>
    </row>
    <row r="415" spans="6:6" x14ac:dyDescent="0.3">
      <c r="F415" s="2"/>
    </row>
    <row r="416" spans="6:6" x14ac:dyDescent="0.3">
      <c r="F416" s="2"/>
    </row>
    <row r="417" spans="6:6" x14ac:dyDescent="0.3">
      <c r="F417" s="2"/>
    </row>
    <row r="418" spans="6:6" x14ac:dyDescent="0.3">
      <c r="F418" s="2"/>
    </row>
    <row r="419" spans="6:6" x14ac:dyDescent="0.3">
      <c r="F419" s="2"/>
    </row>
    <row r="420" spans="6:6" x14ac:dyDescent="0.3">
      <c r="F420" s="2"/>
    </row>
    <row r="421" spans="6:6" x14ac:dyDescent="0.3">
      <c r="F421" s="2"/>
    </row>
    <row r="422" spans="6:6" x14ac:dyDescent="0.3">
      <c r="F422" s="2"/>
    </row>
    <row r="423" spans="6:6" x14ac:dyDescent="0.3">
      <c r="F423" s="2"/>
    </row>
    <row r="424" spans="6:6" x14ac:dyDescent="0.3">
      <c r="F424" s="2"/>
    </row>
    <row r="425" spans="6:6" x14ac:dyDescent="0.3">
      <c r="F425" s="2"/>
    </row>
    <row r="426" spans="6:6" x14ac:dyDescent="0.3">
      <c r="F426" s="2"/>
    </row>
    <row r="427" spans="6:6" x14ac:dyDescent="0.3">
      <c r="F427" s="2"/>
    </row>
    <row r="428" spans="6:6" x14ac:dyDescent="0.3">
      <c r="F428" s="2"/>
    </row>
    <row r="429" spans="6:6" x14ac:dyDescent="0.3">
      <c r="F429" s="2"/>
    </row>
    <row r="430" spans="6:6" x14ac:dyDescent="0.3">
      <c r="F430" s="2"/>
    </row>
    <row r="431" spans="6:6" x14ac:dyDescent="0.3">
      <c r="F431" s="2"/>
    </row>
    <row r="432" spans="6:6" x14ac:dyDescent="0.3">
      <c r="F432" s="2"/>
    </row>
    <row r="433" spans="6:6" x14ac:dyDescent="0.3">
      <c r="F433" s="2"/>
    </row>
    <row r="434" spans="6:6" x14ac:dyDescent="0.3">
      <c r="F434" s="2"/>
    </row>
    <row r="435" spans="6:6" x14ac:dyDescent="0.3">
      <c r="F435" s="2"/>
    </row>
    <row r="436" spans="6:6" x14ac:dyDescent="0.3">
      <c r="F436" s="2"/>
    </row>
    <row r="437" spans="6:6" x14ac:dyDescent="0.3">
      <c r="F437" s="2"/>
    </row>
    <row r="438" spans="6:6" x14ac:dyDescent="0.3">
      <c r="F438" s="2"/>
    </row>
    <row r="439" spans="6:6" x14ac:dyDescent="0.3">
      <c r="F439" s="2"/>
    </row>
    <row r="440" spans="6:6" x14ac:dyDescent="0.3">
      <c r="F440" s="2"/>
    </row>
    <row r="441" spans="6:6" x14ac:dyDescent="0.3">
      <c r="F441" s="2"/>
    </row>
    <row r="442" spans="6:6" x14ac:dyDescent="0.3">
      <c r="F442" s="2"/>
    </row>
    <row r="443" spans="6:6" x14ac:dyDescent="0.3">
      <c r="F443" s="2"/>
    </row>
    <row r="444" spans="6:6" x14ac:dyDescent="0.3">
      <c r="F444" s="2"/>
    </row>
    <row r="445" spans="6:6" x14ac:dyDescent="0.3">
      <c r="F445" s="2"/>
    </row>
    <row r="446" spans="6:6" x14ac:dyDescent="0.3">
      <c r="F446" s="2"/>
    </row>
    <row r="447" spans="6:6" x14ac:dyDescent="0.3">
      <c r="F447" s="2"/>
    </row>
    <row r="448" spans="6:6" x14ac:dyDescent="0.3">
      <c r="F448" s="2"/>
    </row>
    <row r="449" spans="6:6" x14ac:dyDescent="0.3">
      <c r="F449" s="2"/>
    </row>
    <row r="450" spans="6:6" x14ac:dyDescent="0.3">
      <c r="F450" s="2"/>
    </row>
    <row r="451" spans="6:6" x14ac:dyDescent="0.3">
      <c r="F451" s="2"/>
    </row>
    <row r="452" spans="6:6" x14ac:dyDescent="0.3">
      <c r="F452" s="2"/>
    </row>
    <row r="453" spans="6:6" x14ac:dyDescent="0.3">
      <c r="F453" s="2"/>
    </row>
    <row r="454" spans="6:6" x14ac:dyDescent="0.3">
      <c r="F454" s="2"/>
    </row>
    <row r="455" spans="6:6" x14ac:dyDescent="0.3">
      <c r="F455" s="2"/>
    </row>
    <row r="456" spans="6:6" x14ac:dyDescent="0.3">
      <c r="F456" s="2"/>
    </row>
    <row r="457" spans="6:6" x14ac:dyDescent="0.3">
      <c r="F457" s="2"/>
    </row>
    <row r="458" spans="6:6" x14ac:dyDescent="0.3">
      <c r="F458" s="2"/>
    </row>
    <row r="459" spans="6:6" x14ac:dyDescent="0.3">
      <c r="F459" s="2"/>
    </row>
    <row r="460" spans="6:6" x14ac:dyDescent="0.3">
      <c r="F460" s="2"/>
    </row>
    <row r="461" spans="6:6" x14ac:dyDescent="0.3">
      <c r="F461" s="2"/>
    </row>
    <row r="462" spans="6:6" x14ac:dyDescent="0.3">
      <c r="F462" s="2"/>
    </row>
    <row r="463" spans="6:6" x14ac:dyDescent="0.3">
      <c r="F463" s="2"/>
    </row>
    <row r="464" spans="6:6" x14ac:dyDescent="0.3">
      <c r="F464" s="2"/>
    </row>
    <row r="465" spans="6:6" x14ac:dyDescent="0.3">
      <c r="F465" s="2"/>
    </row>
    <row r="466" spans="6:6" x14ac:dyDescent="0.3">
      <c r="F466" s="2"/>
    </row>
    <row r="467" spans="6:6" x14ac:dyDescent="0.3">
      <c r="F467" s="2"/>
    </row>
    <row r="468" spans="6:6" x14ac:dyDescent="0.3">
      <c r="F468" s="2"/>
    </row>
    <row r="469" spans="6:6" x14ac:dyDescent="0.3">
      <c r="F469" s="2"/>
    </row>
    <row r="470" spans="6:6" x14ac:dyDescent="0.3">
      <c r="F470" s="2"/>
    </row>
    <row r="471" spans="6:6" x14ac:dyDescent="0.3">
      <c r="F471" s="2"/>
    </row>
    <row r="472" spans="6:6" x14ac:dyDescent="0.3">
      <c r="F472" s="2"/>
    </row>
    <row r="473" spans="6:6" x14ac:dyDescent="0.3">
      <c r="F473" s="2"/>
    </row>
    <row r="474" spans="6:6" x14ac:dyDescent="0.3">
      <c r="F474" s="2"/>
    </row>
    <row r="475" spans="6:6" x14ac:dyDescent="0.3">
      <c r="F475" s="2"/>
    </row>
    <row r="476" spans="6:6" x14ac:dyDescent="0.3">
      <c r="F476" s="2"/>
    </row>
    <row r="477" spans="6:6" x14ac:dyDescent="0.3">
      <c r="F477" s="2"/>
    </row>
    <row r="478" spans="6:6" x14ac:dyDescent="0.3">
      <c r="F478" s="2"/>
    </row>
    <row r="479" spans="6:6" x14ac:dyDescent="0.3">
      <c r="F479" s="2"/>
    </row>
    <row r="480" spans="6:6" x14ac:dyDescent="0.3">
      <c r="F480" s="2"/>
    </row>
    <row r="481" spans="6:6" x14ac:dyDescent="0.3">
      <c r="F481" s="2"/>
    </row>
    <row r="482" spans="6:6" x14ac:dyDescent="0.3">
      <c r="F482" s="2"/>
    </row>
    <row r="483" spans="6:6" x14ac:dyDescent="0.3">
      <c r="F483" s="2"/>
    </row>
    <row r="484" spans="6:6" x14ac:dyDescent="0.3">
      <c r="F484" s="2"/>
    </row>
    <row r="485" spans="6:6" x14ac:dyDescent="0.3">
      <c r="F485" s="2"/>
    </row>
    <row r="486" spans="6:6" x14ac:dyDescent="0.3">
      <c r="F486" s="2"/>
    </row>
    <row r="487" spans="6:6" x14ac:dyDescent="0.3">
      <c r="F487" s="2"/>
    </row>
    <row r="488" spans="6:6" x14ac:dyDescent="0.3">
      <c r="F488" s="2"/>
    </row>
    <row r="489" spans="6:6" x14ac:dyDescent="0.3">
      <c r="F489" s="2"/>
    </row>
    <row r="490" spans="6:6" x14ac:dyDescent="0.3">
      <c r="F490" s="2"/>
    </row>
    <row r="491" spans="6:6" x14ac:dyDescent="0.3">
      <c r="F491" s="2"/>
    </row>
    <row r="492" spans="6:6" x14ac:dyDescent="0.3">
      <c r="F492" s="2"/>
    </row>
    <row r="493" spans="6:6" x14ac:dyDescent="0.3">
      <c r="F493" s="2"/>
    </row>
    <row r="494" spans="6:6" x14ac:dyDescent="0.3">
      <c r="F494" s="2"/>
    </row>
    <row r="495" spans="6:6" x14ac:dyDescent="0.3">
      <c r="F495" s="2"/>
    </row>
    <row r="496" spans="6:6" x14ac:dyDescent="0.3">
      <c r="F496" s="2"/>
    </row>
    <row r="497" spans="6:6" x14ac:dyDescent="0.3">
      <c r="F497" s="2"/>
    </row>
    <row r="498" spans="6:6" x14ac:dyDescent="0.3">
      <c r="F498" s="2"/>
    </row>
    <row r="499" spans="6:6" x14ac:dyDescent="0.3">
      <c r="F499" s="2"/>
    </row>
    <row r="500" spans="6:6" x14ac:dyDescent="0.3">
      <c r="F500" s="2"/>
    </row>
    <row r="501" spans="6:6" x14ac:dyDescent="0.3">
      <c r="F501" s="2"/>
    </row>
    <row r="502" spans="6:6" x14ac:dyDescent="0.3">
      <c r="F502" s="2"/>
    </row>
    <row r="503" spans="6:6" x14ac:dyDescent="0.3">
      <c r="F503" s="2"/>
    </row>
    <row r="504" spans="6:6" x14ac:dyDescent="0.3">
      <c r="F504" s="2"/>
    </row>
    <row r="505" spans="6:6" x14ac:dyDescent="0.3">
      <c r="F505" s="2"/>
    </row>
    <row r="506" spans="6:6" x14ac:dyDescent="0.3">
      <c r="F506" s="2"/>
    </row>
    <row r="507" spans="6:6" x14ac:dyDescent="0.3">
      <c r="F507" s="2"/>
    </row>
    <row r="508" spans="6:6" x14ac:dyDescent="0.3">
      <c r="F508" s="2"/>
    </row>
    <row r="509" spans="6:6" x14ac:dyDescent="0.3">
      <c r="F509" s="2"/>
    </row>
    <row r="510" spans="6:6" x14ac:dyDescent="0.3">
      <c r="F510" s="2"/>
    </row>
    <row r="511" spans="6:6" x14ac:dyDescent="0.3">
      <c r="F511" s="2"/>
    </row>
    <row r="512" spans="6:6" x14ac:dyDescent="0.3">
      <c r="F512" s="2"/>
    </row>
    <row r="513" spans="6:6" x14ac:dyDescent="0.3">
      <c r="F513" s="2"/>
    </row>
    <row r="514" spans="6:6" x14ac:dyDescent="0.3">
      <c r="F514" s="2"/>
    </row>
    <row r="515" spans="6:6" x14ac:dyDescent="0.3">
      <c r="F515" s="2"/>
    </row>
    <row r="516" spans="6:6" x14ac:dyDescent="0.3">
      <c r="F516" s="2"/>
    </row>
    <row r="517" spans="6:6" x14ac:dyDescent="0.3">
      <c r="F517" s="2"/>
    </row>
    <row r="518" spans="6:6" x14ac:dyDescent="0.3">
      <c r="F518" s="2"/>
    </row>
    <row r="519" spans="6:6" x14ac:dyDescent="0.3">
      <c r="F519" s="2"/>
    </row>
    <row r="520" spans="6:6" x14ac:dyDescent="0.3">
      <c r="F520" s="2"/>
    </row>
    <row r="521" spans="6:6" x14ac:dyDescent="0.3">
      <c r="F521" s="2"/>
    </row>
    <row r="522" spans="6:6" x14ac:dyDescent="0.3">
      <c r="F522" s="2"/>
    </row>
    <row r="523" spans="6:6" x14ac:dyDescent="0.3">
      <c r="F523" s="2"/>
    </row>
    <row r="524" spans="6:6" x14ac:dyDescent="0.3">
      <c r="F524" s="2"/>
    </row>
    <row r="525" spans="6:6" x14ac:dyDescent="0.3">
      <c r="F525" s="2"/>
    </row>
    <row r="526" spans="6:6" x14ac:dyDescent="0.3">
      <c r="F526" s="2"/>
    </row>
    <row r="527" spans="6:6" x14ac:dyDescent="0.3">
      <c r="F527" s="2"/>
    </row>
    <row r="528" spans="6:6" x14ac:dyDescent="0.3">
      <c r="F528" s="2"/>
    </row>
    <row r="529" spans="6:6" x14ac:dyDescent="0.3">
      <c r="F529" s="2"/>
    </row>
    <row r="530" spans="6:6" x14ac:dyDescent="0.3">
      <c r="F530" s="2"/>
    </row>
    <row r="531" spans="6:6" x14ac:dyDescent="0.3">
      <c r="F531" s="2"/>
    </row>
    <row r="532" spans="6:6" x14ac:dyDescent="0.3">
      <c r="F532" s="2"/>
    </row>
    <row r="533" spans="6:6" x14ac:dyDescent="0.3">
      <c r="F533" s="2"/>
    </row>
    <row r="534" spans="6:6" x14ac:dyDescent="0.3">
      <c r="F534" s="2"/>
    </row>
    <row r="535" spans="6:6" x14ac:dyDescent="0.3">
      <c r="F535" s="2"/>
    </row>
    <row r="536" spans="6:6" x14ac:dyDescent="0.3">
      <c r="F536" s="2"/>
    </row>
    <row r="537" spans="6:6" x14ac:dyDescent="0.3">
      <c r="F537" s="2"/>
    </row>
    <row r="538" spans="6:6" x14ac:dyDescent="0.3">
      <c r="F538" s="2"/>
    </row>
    <row r="539" spans="6:6" x14ac:dyDescent="0.3">
      <c r="F539" s="2"/>
    </row>
    <row r="540" spans="6:6" x14ac:dyDescent="0.3">
      <c r="F540" s="2"/>
    </row>
    <row r="541" spans="6:6" x14ac:dyDescent="0.3">
      <c r="F541" s="2"/>
    </row>
    <row r="542" spans="6:6" x14ac:dyDescent="0.3">
      <c r="F542" s="2"/>
    </row>
    <row r="543" spans="6:6" x14ac:dyDescent="0.3">
      <c r="F543" s="2"/>
    </row>
    <row r="544" spans="6:6" x14ac:dyDescent="0.3">
      <c r="F544" s="2"/>
    </row>
    <row r="545" spans="6:6" x14ac:dyDescent="0.3">
      <c r="F545" s="2"/>
    </row>
    <row r="546" spans="6:6" x14ac:dyDescent="0.3">
      <c r="F546" s="2"/>
    </row>
    <row r="547" spans="6:6" x14ac:dyDescent="0.3">
      <c r="F547" s="2"/>
    </row>
    <row r="548" spans="6:6" x14ac:dyDescent="0.3">
      <c r="F548" s="2"/>
    </row>
    <row r="549" spans="6:6" x14ac:dyDescent="0.3">
      <c r="F549" s="2"/>
    </row>
    <row r="550" spans="6:6" x14ac:dyDescent="0.3">
      <c r="F550" s="2"/>
    </row>
    <row r="551" spans="6:6" x14ac:dyDescent="0.3">
      <c r="F551" s="2"/>
    </row>
    <row r="552" spans="6:6" x14ac:dyDescent="0.3">
      <c r="F552" s="2"/>
    </row>
    <row r="553" spans="6:6" x14ac:dyDescent="0.3">
      <c r="F553" s="2"/>
    </row>
    <row r="554" spans="6:6" x14ac:dyDescent="0.3">
      <c r="F554" s="2"/>
    </row>
    <row r="555" spans="6:6" x14ac:dyDescent="0.3">
      <c r="F555" s="2"/>
    </row>
    <row r="556" spans="6:6" x14ac:dyDescent="0.3">
      <c r="F556" s="2"/>
    </row>
    <row r="557" spans="6:6" x14ac:dyDescent="0.3">
      <c r="F557" s="2"/>
    </row>
    <row r="558" spans="6:6" x14ac:dyDescent="0.3">
      <c r="F558" s="2"/>
    </row>
    <row r="559" spans="6:6" x14ac:dyDescent="0.3">
      <c r="F559" s="2"/>
    </row>
    <row r="560" spans="6:6" x14ac:dyDescent="0.3">
      <c r="F560" s="2"/>
    </row>
    <row r="561" spans="6:6" x14ac:dyDescent="0.3">
      <c r="F561" s="2"/>
    </row>
    <row r="562" spans="6:6" x14ac:dyDescent="0.3">
      <c r="F562" s="2"/>
    </row>
    <row r="563" spans="6:6" x14ac:dyDescent="0.3">
      <c r="F563" s="2"/>
    </row>
    <row r="564" spans="6:6" x14ac:dyDescent="0.3">
      <c r="F564" s="2"/>
    </row>
    <row r="565" spans="6:6" x14ac:dyDescent="0.3">
      <c r="F565" s="2"/>
    </row>
    <row r="566" spans="6:6" x14ac:dyDescent="0.3">
      <c r="F566" s="2"/>
    </row>
    <row r="567" spans="6:6" x14ac:dyDescent="0.3">
      <c r="F567" s="2"/>
    </row>
    <row r="568" spans="6:6" x14ac:dyDescent="0.3">
      <c r="F568" s="2"/>
    </row>
    <row r="569" spans="6:6" x14ac:dyDescent="0.3">
      <c r="F569" s="2"/>
    </row>
    <row r="570" spans="6:6" x14ac:dyDescent="0.3">
      <c r="F570" s="2"/>
    </row>
    <row r="571" spans="6:6" x14ac:dyDescent="0.3">
      <c r="F571" s="2"/>
    </row>
    <row r="572" spans="6:6" x14ac:dyDescent="0.3">
      <c r="F572" s="2"/>
    </row>
    <row r="573" spans="6:6" x14ac:dyDescent="0.3">
      <c r="F573" s="2"/>
    </row>
    <row r="574" spans="6:6" x14ac:dyDescent="0.3">
      <c r="F574" s="2"/>
    </row>
    <row r="575" spans="6:6" x14ac:dyDescent="0.3">
      <c r="F575" s="2"/>
    </row>
    <row r="576" spans="6:6" x14ac:dyDescent="0.3">
      <c r="F576" s="2"/>
    </row>
    <row r="577" spans="6:6" x14ac:dyDescent="0.3">
      <c r="F577" s="2"/>
    </row>
    <row r="578" spans="6:6" x14ac:dyDescent="0.3">
      <c r="F578" s="2"/>
    </row>
    <row r="579" spans="6:6" x14ac:dyDescent="0.3">
      <c r="F579" s="2"/>
    </row>
    <row r="580" spans="6:6" x14ac:dyDescent="0.3">
      <c r="F580" s="2"/>
    </row>
    <row r="581" spans="6:6" x14ac:dyDescent="0.3">
      <c r="F581" s="2"/>
    </row>
    <row r="582" spans="6:6" x14ac:dyDescent="0.3">
      <c r="F582" s="2"/>
    </row>
    <row r="583" spans="6:6" x14ac:dyDescent="0.3">
      <c r="F583" s="2"/>
    </row>
    <row r="584" spans="6:6" x14ac:dyDescent="0.3">
      <c r="F584" s="2"/>
    </row>
    <row r="585" spans="6:6" x14ac:dyDescent="0.3">
      <c r="F585" s="2"/>
    </row>
    <row r="586" spans="6:6" x14ac:dyDescent="0.3">
      <c r="F586" s="2"/>
    </row>
    <row r="587" spans="6:6" x14ac:dyDescent="0.3">
      <c r="F587" s="2"/>
    </row>
    <row r="588" spans="6:6" x14ac:dyDescent="0.3">
      <c r="F588" s="2"/>
    </row>
    <row r="589" spans="6:6" x14ac:dyDescent="0.3">
      <c r="F589" s="2"/>
    </row>
    <row r="590" spans="6:6" x14ac:dyDescent="0.3">
      <c r="F590" s="2"/>
    </row>
    <row r="591" spans="6:6" x14ac:dyDescent="0.3">
      <c r="F591" s="2"/>
    </row>
    <row r="592" spans="6:6" x14ac:dyDescent="0.3">
      <c r="F592" s="2"/>
    </row>
    <row r="593" spans="6:6" x14ac:dyDescent="0.3">
      <c r="F593" s="2"/>
    </row>
    <row r="594" spans="6:6" x14ac:dyDescent="0.3">
      <c r="F594" s="2"/>
    </row>
    <row r="595" spans="6:6" x14ac:dyDescent="0.3">
      <c r="F595" s="2"/>
    </row>
    <row r="596" spans="6:6" x14ac:dyDescent="0.3">
      <c r="F596" s="2"/>
    </row>
    <row r="597" spans="6:6" x14ac:dyDescent="0.3">
      <c r="F597" s="2"/>
    </row>
    <row r="598" spans="6:6" x14ac:dyDescent="0.3">
      <c r="F598" s="2"/>
    </row>
    <row r="599" spans="6:6" x14ac:dyDescent="0.3">
      <c r="F599" s="2"/>
    </row>
    <row r="600" spans="6:6" x14ac:dyDescent="0.3">
      <c r="F600" s="2"/>
    </row>
    <row r="601" spans="6:6" x14ac:dyDescent="0.3">
      <c r="F601" s="2"/>
    </row>
    <row r="602" spans="6:6" x14ac:dyDescent="0.3">
      <c r="F602" s="2"/>
    </row>
    <row r="603" spans="6:6" x14ac:dyDescent="0.3">
      <c r="F603" s="2"/>
    </row>
    <row r="604" spans="6:6" x14ac:dyDescent="0.3">
      <c r="F604" s="2"/>
    </row>
    <row r="605" spans="6:6" x14ac:dyDescent="0.3">
      <c r="F605" s="2"/>
    </row>
    <row r="606" spans="6:6" x14ac:dyDescent="0.3">
      <c r="F606" s="2"/>
    </row>
    <row r="607" spans="6:6" x14ac:dyDescent="0.3">
      <c r="F607" s="2"/>
    </row>
    <row r="608" spans="6:6" x14ac:dyDescent="0.3">
      <c r="F608" s="2"/>
    </row>
    <row r="609" spans="6:6" x14ac:dyDescent="0.3">
      <c r="F609" s="2"/>
    </row>
    <row r="610" spans="6:6" x14ac:dyDescent="0.3">
      <c r="F610" s="2"/>
    </row>
    <row r="611" spans="6:6" x14ac:dyDescent="0.3">
      <c r="F611" s="2"/>
    </row>
    <row r="612" spans="6:6" x14ac:dyDescent="0.3">
      <c r="F612" s="2"/>
    </row>
    <row r="613" spans="6:6" x14ac:dyDescent="0.3">
      <c r="F613" s="2"/>
    </row>
    <row r="614" spans="6:6" x14ac:dyDescent="0.3">
      <c r="F614" s="2"/>
    </row>
    <row r="615" spans="6:6" x14ac:dyDescent="0.3">
      <c r="F615" s="2"/>
    </row>
    <row r="616" spans="6:6" x14ac:dyDescent="0.3">
      <c r="F616" s="2"/>
    </row>
    <row r="617" spans="6:6" x14ac:dyDescent="0.3">
      <c r="F617" s="2"/>
    </row>
    <row r="618" spans="6:6" x14ac:dyDescent="0.3">
      <c r="F618" s="2"/>
    </row>
    <row r="619" spans="6:6" x14ac:dyDescent="0.3">
      <c r="F619" s="2"/>
    </row>
    <row r="620" spans="6:6" x14ac:dyDescent="0.3">
      <c r="F620" s="2"/>
    </row>
    <row r="621" spans="6:6" x14ac:dyDescent="0.3">
      <c r="F621" s="2"/>
    </row>
    <row r="622" spans="6:6" x14ac:dyDescent="0.3">
      <c r="F622" s="2"/>
    </row>
    <row r="623" spans="6:6" x14ac:dyDescent="0.3">
      <c r="F623" s="2"/>
    </row>
    <row r="624" spans="6:6" x14ac:dyDescent="0.3">
      <c r="F624" s="2"/>
    </row>
    <row r="625" spans="6:6" x14ac:dyDescent="0.3">
      <c r="F625" s="2"/>
    </row>
    <row r="626" spans="6:6" x14ac:dyDescent="0.3">
      <c r="F626" s="2"/>
    </row>
    <row r="627" spans="6:6" x14ac:dyDescent="0.3">
      <c r="F627" s="2"/>
    </row>
    <row r="628" spans="6:6" x14ac:dyDescent="0.3">
      <c r="F628" s="2"/>
    </row>
    <row r="629" spans="6:6" x14ac:dyDescent="0.3">
      <c r="F629" s="2"/>
    </row>
    <row r="630" spans="6:6" x14ac:dyDescent="0.3">
      <c r="F630" s="2"/>
    </row>
    <row r="631" spans="6:6" x14ac:dyDescent="0.3">
      <c r="F631" s="2"/>
    </row>
    <row r="632" spans="6:6" x14ac:dyDescent="0.3">
      <c r="F632" s="2"/>
    </row>
    <row r="633" spans="6:6" x14ac:dyDescent="0.3">
      <c r="F633" s="2"/>
    </row>
    <row r="634" spans="6:6" x14ac:dyDescent="0.3">
      <c r="F634" s="2"/>
    </row>
    <row r="635" spans="6:6" x14ac:dyDescent="0.3">
      <c r="F635" s="2"/>
    </row>
    <row r="636" spans="6:6" x14ac:dyDescent="0.3">
      <c r="F636" s="2"/>
    </row>
    <row r="637" spans="6:6" x14ac:dyDescent="0.3">
      <c r="F637" s="2"/>
    </row>
    <row r="638" spans="6:6" x14ac:dyDescent="0.3">
      <c r="F638" s="2"/>
    </row>
    <row r="639" spans="6:6" x14ac:dyDescent="0.3">
      <c r="F639" s="2"/>
    </row>
    <row r="640" spans="6:6" x14ac:dyDescent="0.3">
      <c r="F640" s="2"/>
    </row>
    <row r="641" spans="6:6" x14ac:dyDescent="0.3">
      <c r="F641" s="2"/>
    </row>
    <row r="642" spans="6:6" x14ac:dyDescent="0.3">
      <c r="F642" s="2"/>
    </row>
    <row r="643" spans="6:6" x14ac:dyDescent="0.3">
      <c r="F643" s="2"/>
    </row>
    <row r="644" spans="6:6" x14ac:dyDescent="0.3">
      <c r="F644" s="2"/>
    </row>
    <row r="645" spans="6:6" x14ac:dyDescent="0.3">
      <c r="F645" s="2"/>
    </row>
    <row r="646" spans="6:6" x14ac:dyDescent="0.3">
      <c r="F646" s="2"/>
    </row>
    <row r="647" spans="6:6" x14ac:dyDescent="0.3">
      <c r="F647" s="2"/>
    </row>
    <row r="648" spans="6:6" x14ac:dyDescent="0.3">
      <c r="F648" s="2"/>
    </row>
    <row r="649" spans="6:6" x14ac:dyDescent="0.3">
      <c r="F649" s="2"/>
    </row>
    <row r="650" spans="6:6" x14ac:dyDescent="0.3">
      <c r="F650" s="2"/>
    </row>
    <row r="651" spans="6:6" x14ac:dyDescent="0.3">
      <c r="F651" s="2"/>
    </row>
    <row r="652" spans="6:6" x14ac:dyDescent="0.3">
      <c r="F652" s="2"/>
    </row>
    <row r="653" spans="6:6" x14ac:dyDescent="0.3">
      <c r="F653" s="2"/>
    </row>
    <row r="654" spans="6:6" x14ac:dyDescent="0.3">
      <c r="F654" s="2"/>
    </row>
    <row r="655" spans="6:6" x14ac:dyDescent="0.3">
      <c r="F655" s="2"/>
    </row>
    <row r="656" spans="6:6" x14ac:dyDescent="0.3">
      <c r="F656" s="2"/>
    </row>
    <row r="657" spans="6:6" x14ac:dyDescent="0.3">
      <c r="F657" s="2"/>
    </row>
    <row r="658" spans="6:6" x14ac:dyDescent="0.3">
      <c r="F658" s="2"/>
    </row>
    <row r="659" spans="6:6" x14ac:dyDescent="0.3">
      <c r="F659" s="2"/>
    </row>
    <row r="660" spans="6:6" x14ac:dyDescent="0.3">
      <c r="F660" s="2"/>
    </row>
    <row r="661" spans="6:6" x14ac:dyDescent="0.3">
      <c r="F661" s="2"/>
    </row>
    <row r="662" spans="6:6" x14ac:dyDescent="0.3">
      <c r="F662" s="2"/>
    </row>
    <row r="663" spans="6:6" x14ac:dyDescent="0.3">
      <c r="F663" s="2"/>
    </row>
    <row r="664" spans="6:6" x14ac:dyDescent="0.3">
      <c r="F664" s="2"/>
    </row>
    <row r="665" spans="6:6" x14ac:dyDescent="0.3">
      <c r="F665" s="2"/>
    </row>
    <row r="666" spans="6:6" x14ac:dyDescent="0.3">
      <c r="F666" s="2"/>
    </row>
    <row r="667" spans="6:6" x14ac:dyDescent="0.3">
      <c r="F667" s="2"/>
    </row>
    <row r="668" spans="6:6" x14ac:dyDescent="0.3">
      <c r="F668" s="2"/>
    </row>
    <row r="669" spans="6:6" x14ac:dyDescent="0.3">
      <c r="F669" s="2"/>
    </row>
    <row r="670" spans="6:6" x14ac:dyDescent="0.3">
      <c r="F670" s="2"/>
    </row>
    <row r="671" spans="6:6" x14ac:dyDescent="0.3">
      <c r="F671" s="2"/>
    </row>
    <row r="672" spans="6:6" x14ac:dyDescent="0.3">
      <c r="F672" s="2"/>
    </row>
    <row r="673" spans="6:6" x14ac:dyDescent="0.3">
      <c r="F673" s="2"/>
    </row>
    <row r="674" spans="6:6" x14ac:dyDescent="0.3">
      <c r="F674" s="2"/>
    </row>
    <row r="675" spans="6:6" x14ac:dyDescent="0.3">
      <c r="F675" s="2"/>
    </row>
    <row r="676" spans="6:6" x14ac:dyDescent="0.3">
      <c r="F676" s="2"/>
    </row>
    <row r="677" spans="6:6" x14ac:dyDescent="0.3">
      <c r="F677" s="2"/>
    </row>
    <row r="678" spans="6:6" x14ac:dyDescent="0.3">
      <c r="F678" s="2"/>
    </row>
    <row r="679" spans="6:6" x14ac:dyDescent="0.3">
      <c r="F679" s="2"/>
    </row>
    <row r="680" spans="6:6" x14ac:dyDescent="0.3">
      <c r="F680" s="2"/>
    </row>
    <row r="681" spans="6:6" x14ac:dyDescent="0.3">
      <c r="F681" s="2"/>
    </row>
    <row r="682" spans="6:6" x14ac:dyDescent="0.3">
      <c r="F682" s="2"/>
    </row>
    <row r="683" spans="6:6" x14ac:dyDescent="0.3">
      <c r="F683" s="2"/>
    </row>
    <row r="684" spans="6:6" x14ac:dyDescent="0.3">
      <c r="F684" s="2"/>
    </row>
    <row r="685" spans="6:6" x14ac:dyDescent="0.3">
      <c r="F685" s="2"/>
    </row>
    <row r="686" spans="6:6" x14ac:dyDescent="0.3">
      <c r="F686" s="2"/>
    </row>
    <row r="687" spans="6:6" x14ac:dyDescent="0.3">
      <c r="F687" s="2"/>
    </row>
    <row r="688" spans="6:6" x14ac:dyDescent="0.3">
      <c r="F688" s="2"/>
    </row>
    <row r="689" spans="6:6" x14ac:dyDescent="0.3">
      <c r="F689" s="2"/>
    </row>
    <row r="690" spans="6:6" x14ac:dyDescent="0.3">
      <c r="F690" s="2"/>
    </row>
    <row r="691" spans="6:6" x14ac:dyDescent="0.3">
      <c r="F691" s="2"/>
    </row>
    <row r="692" spans="6:6" x14ac:dyDescent="0.3">
      <c r="F692" s="2"/>
    </row>
    <row r="693" spans="6:6" x14ac:dyDescent="0.3">
      <c r="F693" s="2"/>
    </row>
    <row r="694" spans="6:6" x14ac:dyDescent="0.3">
      <c r="F694" s="2"/>
    </row>
    <row r="695" spans="6:6" x14ac:dyDescent="0.3">
      <c r="F695" s="2"/>
    </row>
    <row r="696" spans="6:6" x14ac:dyDescent="0.3">
      <c r="F696" s="2"/>
    </row>
    <row r="697" spans="6:6" x14ac:dyDescent="0.3">
      <c r="F697" s="2"/>
    </row>
    <row r="698" spans="6:6" x14ac:dyDescent="0.3">
      <c r="F698" s="2"/>
    </row>
    <row r="699" spans="6:6" x14ac:dyDescent="0.3">
      <c r="F699" s="2"/>
    </row>
    <row r="700" spans="6:6" x14ac:dyDescent="0.3">
      <c r="F700" s="2"/>
    </row>
    <row r="701" spans="6:6" x14ac:dyDescent="0.3">
      <c r="F701" s="2"/>
    </row>
    <row r="702" spans="6:6" x14ac:dyDescent="0.3">
      <c r="F702" s="2"/>
    </row>
    <row r="703" spans="6:6" x14ac:dyDescent="0.3">
      <c r="F703" s="2"/>
    </row>
    <row r="704" spans="6:6" x14ac:dyDescent="0.3">
      <c r="F704" s="2"/>
    </row>
    <row r="705" spans="6:6" x14ac:dyDescent="0.3">
      <c r="F705" s="2"/>
    </row>
    <row r="706" spans="6:6" x14ac:dyDescent="0.3">
      <c r="F706" s="2"/>
    </row>
    <row r="707" spans="6:6" x14ac:dyDescent="0.3">
      <c r="F707" s="2"/>
    </row>
    <row r="708" spans="6:6" x14ac:dyDescent="0.3">
      <c r="F708" s="2"/>
    </row>
    <row r="709" spans="6:6" x14ac:dyDescent="0.3">
      <c r="F709" s="2"/>
    </row>
    <row r="710" spans="6:6" x14ac:dyDescent="0.3">
      <c r="F710" s="2"/>
    </row>
    <row r="711" spans="6:6" x14ac:dyDescent="0.3">
      <c r="F711" s="2"/>
    </row>
    <row r="712" spans="6:6" x14ac:dyDescent="0.3">
      <c r="F712" s="2"/>
    </row>
    <row r="713" spans="6:6" x14ac:dyDescent="0.3">
      <c r="F713" s="2"/>
    </row>
    <row r="714" spans="6:6" x14ac:dyDescent="0.3">
      <c r="F714" s="2"/>
    </row>
    <row r="715" spans="6:6" x14ac:dyDescent="0.3">
      <c r="F715" s="2"/>
    </row>
    <row r="716" spans="6:6" x14ac:dyDescent="0.3">
      <c r="F716" s="2"/>
    </row>
    <row r="717" spans="6:6" x14ac:dyDescent="0.3">
      <c r="F717" s="2"/>
    </row>
    <row r="718" spans="6:6" x14ac:dyDescent="0.3">
      <c r="F718" s="2"/>
    </row>
    <row r="719" spans="6:6" x14ac:dyDescent="0.3">
      <c r="F719" s="2"/>
    </row>
    <row r="720" spans="6:6" x14ac:dyDescent="0.3">
      <c r="F720" s="2"/>
    </row>
    <row r="721" spans="6:6" x14ac:dyDescent="0.3">
      <c r="F721" s="2"/>
    </row>
    <row r="722" spans="6:6" x14ac:dyDescent="0.3">
      <c r="F722" s="2"/>
    </row>
    <row r="723" spans="6:6" x14ac:dyDescent="0.3">
      <c r="F723" s="2"/>
    </row>
    <row r="724" spans="6:6" x14ac:dyDescent="0.3">
      <c r="F724" s="2"/>
    </row>
    <row r="725" spans="6:6" x14ac:dyDescent="0.3">
      <c r="F725" s="2"/>
    </row>
    <row r="726" spans="6:6" x14ac:dyDescent="0.3">
      <c r="F726" s="2"/>
    </row>
    <row r="727" spans="6:6" x14ac:dyDescent="0.3">
      <c r="F727" s="2"/>
    </row>
    <row r="728" spans="6:6" x14ac:dyDescent="0.3">
      <c r="F728" s="2"/>
    </row>
    <row r="729" spans="6:6" x14ac:dyDescent="0.3">
      <c r="F729" s="2"/>
    </row>
    <row r="730" spans="6:6" x14ac:dyDescent="0.3">
      <c r="F730" s="2"/>
    </row>
    <row r="731" spans="6:6" x14ac:dyDescent="0.3">
      <c r="F731" s="2"/>
    </row>
    <row r="732" spans="6:6" x14ac:dyDescent="0.3">
      <c r="F732" s="2"/>
    </row>
    <row r="733" spans="6:6" x14ac:dyDescent="0.3">
      <c r="F733" s="2"/>
    </row>
    <row r="734" spans="6:6" x14ac:dyDescent="0.3">
      <c r="F734" s="2"/>
    </row>
    <row r="735" spans="6:6" x14ac:dyDescent="0.3">
      <c r="F735" s="2"/>
    </row>
    <row r="736" spans="6:6" x14ac:dyDescent="0.3">
      <c r="F736" s="2"/>
    </row>
    <row r="737" spans="6:6" x14ac:dyDescent="0.3">
      <c r="F737" s="2"/>
    </row>
    <row r="738" spans="6:6" x14ac:dyDescent="0.3">
      <c r="F738" s="2"/>
    </row>
    <row r="739" spans="6:6" x14ac:dyDescent="0.3">
      <c r="F739" s="2"/>
    </row>
    <row r="740" spans="6:6" x14ac:dyDescent="0.3">
      <c r="F740" s="2"/>
    </row>
    <row r="741" spans="6:6" x14ac:dyDescent="0.3">
      <c r="F741" s="2"/>
    </row>
    <row r="742" spans="6:6" x14ac:dyDescent="0.3">
      <c r="F742" s="2"/>
    </row>
    <row r="743" spans="6:6" x14ac:dyDescent="0.3">
      <c r="F743" s="2"/>
    </row>
    <row r="744" spans="6:6" x14ac:dyDescent="0.3">
      <c r="F744" s="2"/>
    </row>
    <row r="745" spans="6:6" x14ac:dyDescent="0.3">
      <c r="F745" s="2"/>
    </row>
    <row r="746" spans="6:6" x14ac:dyDescent="0.3">
      <c r="F746" s="2"/>
    </row>
    <row r="747" spans="6:6" x14ac:dyDescent="0.3">
      <c r="F747" s="2"/>
    </row>
    <row r="748" spans="6:6" x14ac:dyDescent="0.3">
      <c r="F748" s="2"/>
    </row>
    <row r="749" spans="6:6" x14ac:dyDescent="0.3">
      <c r="F749" s="2"/>
    </row>
    <row r="750" spans="6:6" x14ac:dyDescent="0.3">
      <c r="F750" s="2"/>
    </row>
    <row r="751" spans="6:6" x14ac:dyDescent="0.3">
      <c r="F751" s="2"/>
    </row>
    <row r="752" spans="6:6" x14ac:dyDescent="0.3">
      <c r="F752" s="2"/>
    </row>
    <row r="753" spans="6:6" x14ac:dyDescent="0.3">
      <c r="F753" s="2"/>
    </row>
    <row r="754" spans="6:6" x14ac:dyDescent="0.3">
      <c r="F754" s="2"/>
    </row>
    <row r="755" spans="6:6" x14ac:dyDescent="0.3">
      <c r="F755" s="2"/>
    </row>
    <row r="756" spans="6:6" x14ac:dyDescent="0.3">
      <c r="F756" s="2"/>
    </row>
    <row r="757" spans="6:6" x14ac:dyDescent="0.3">
      <c r="F757" s="2"/>
    </row>
    <row r="758" spans="6:6" x14ac:dyDescent="0.3">
      <c r="F758" s="2"/>
    </row>
    <row r="759" spans="6:6" x14ac:dyDescent="0.3">
      <c r="F759" s="2"/>
    </row>
    <row r="760" spans="6:6" x14ac:dyDescent="0.3">
      <c r="F760" s="2"/>
    </row>
    <row r="761" spans="6:6" x14ac:dyDescent="0.3">
      <c r="F761" s="2"/>
    </row>
    <row r="762" spans="6:6" x14ac:dyDescent="0.3">
      <c r="F762" s="2"/>
    </row>
    <row r="763" spans="6:6" x14ac:dyDescent="0.3">
      <c r="F763" s="2"/>
    </row>
    <row r="764" spans="6:6" x14ac:dyDescent="0.3">
      <c r="F764" s="2"/>
    </row>
    <row r="765" spans="6:6" x14ac:dyDescent="0.3">
      <c r="F765" s="2"/>
    </row>
    <row r="766" spans="6:6" x14ac:dyDescent="0.3">
      <c r="F766" s="2"/>
    </row>
    <row r="767" spans="6:6" x14ac:dyDescent="0.3">
      <c r="F767" s="2"/>
    </row>
    <row r="768" spans="6:6" x14ac:dyDescent="0.3">
      <c r="F768" s="2"/>
    </row>
    <row r="769" spans="6:6" x14ac:dyDescent="0.3">
      <c r="F769" s="2"/>
    </row>
    <row r="770" spans="6:6" x14ac:dyDescent="0.3">
      <c r="F770" s="2"/>
    </row>
    <row r="771" spans="6:6" x14ac:dyDescent="0.3">
      <c r="F771" s="2"/>
    </row>
    <row r="772" spans="6:6" x14ac:dyDescent="0.3">
      <c r="F772" s="2"/>
    </row>
    <row r="773" spans="6:6" x14ac:dyDescent="0.3">
      <c r="F773" s="2"/>
    </row>
    <row r="774" spans="6:6" x14ac:dyDescent="0.3">
      <c r="F774" s="2"/>
    </row>
    <row r="775" spans="6:6" x14ac:dyDescent="0.3">
      <c r="F775" s="2"/>
    </row>
    <row r="776" spans="6:6" x14ac:dyDescent="0.3">
      <c r="F776" s="2"/>
    </row>
    <row r="777" spans="6:6" x14ac:dyDescent="0.3">
      <c r="F777" s="2"/>
    </row>
    <row r="778" spans="6:6" x14ac:dyDescent="0.3">
      <c r="F778" s="2"/>
    </row>
    <row r="779" spans="6:6" x14ac:dyDescent="0.3">
      <c r="F779" s="2"/>
    </row>
    <row r="780" spans="6:6" x14ac:dyDescent="0.3">
      <c r="F780" s="2"/>
    </row>
    <row r="781" spans="6:6" x14ac:dyDescent="0.3">
      <c r="F781" s="2"/>
    </row>
    <row r="782" spans="6:6" x14ac:dyDescent="0.3">
      <c r="F782" s="2"/>
    </row>
    <row r="783" spans="6:6" x14ac:dyDescent="0.3">
      <c r="F783" s="2"/>
    </row>
    <row r="784" spans="6:6" x14ac:dyDescent="0.3">
      <c r="F784" s="2"/>
    </row>
    <row r="785" spans="6:6" x14ac:dyDescent="0.3">
      <c r="F785" s="2"/>
    </row>
    <row r="786" spans="6:6" x14ac:dyDescent="0.3">
      <c r="F786" s="2"/>
    </row>
    <row r="787" spans="6:6" x14ac:dyDescent="0.3">
      <c r="F787" s="2"/>
    </row>
    <row r="788" spans="6:6" x14ac:dyDescent="0.3">
      <c r="F788" s="2"/>
    </row>
    <row r="789" spans="6:6" x14ac:dyDescent="0.3">
      <c r="F789" s="2"/>
    </row>
    <row r="790" spans="6:6" x14ac:dyDescent="0.3">
      <c r="F790" s="2"/>
    </row>
    <row r="791" spans="6:6" x14ac:dyDescent="0.3">
      <c r="F791" s="2"/>
    </row>
    <row r="792" spans="6:6" x14ac:dyDescent="0.3">
      <c r="F792" s="2"/>
    </row>
    <row r="793" spans="6:6" x14ac:dyDescent="0.3">
      <c r="F793" s="2"/>
    </row>
    <row r="794" spans="6:6" x14ac:dyDescent="0.3">
      <c r="F794" s="2"/>
    </row>
    <row r="795" spans="6:6" x14ac:dyDescent="0.3">
      <c r="F795" s="2"/>
    </row>
    <row r="796" spans="6:6" x14ac:dyDescent="0.3">
      <c r="F796" s="2"/>
    </row>
    <row r="797" spans="6:6" x14ac:dyDescent="0.3">
      <c r="F797" s="2"/>
    </row>
    <row r="798" spans="6:6" x14ac:dyDescent="0.3">
      <c r="F798" s="2"/>
    </row>
    <row r="799" spans="6:6" x14ac:dyDescent="0.3">
      <c r="F799" s="2"/>
    </row>
    <row r="800" spans="6:6" x14ac:dyDescent="0.3">
      <c r="F800" s="2"/>
    </row>
    <row r="801" spans="6:6" x14ac:dyDescent="0.3">
      <c r="F801" s="2"/>
    </row>
    <row r="802" spans="6:6" x14ac:dyDescent="0.3">
      <c r="F802" s="2"/>
    </row>
    <row r="803" spans="6:6" x14ac:dyDescent="0.3">
      <c r="F803" s="2"/>
    </row>
    <row r="804" spans="6:6" x14ac:dyDescent="0.3">
      <c r="F804" s="2"/>
    </row>
    <row r="805" spans="6:6" x14ac:dyDescent="0.3">
      <c r="F805" s="2"/>
    </row>
    <row r="806" spans="6:6" x14ac:dyDescent="0.3">
      <c r="F806" s="2"/>
    </row>
    <row r="807" spans="6:6" x14ac:dyDescent="0.3">
      <c r="F807" s="2"/>
    </row>
    <row r="808" spans="6:6" x14ac:dyDescent="0.3">
      <c r="F808" s="2"/>
    </row>
    <row r="809" spans="6:6" x14ac:dyDescent="0.3">
      <c r="F809" s="2"/>
    </row>
    <row r="810" spans="6:6" x14ac:dyDescent="0.3">
      <c r="F810" s="2"/>
    </row>
    <row r="811" spans="6:6" x14ac:dyDescent="0.3">
      <c r="F811" s="2"/>
    </row>
    <row r="812" spans="6:6" x14ac:dyDescent="0.3">
      <c r="F812" s="2"/>
    </row>
    <row r="813" spans="6:6" x14ac:dyDescent="0.3">
      <c r="F813" s="2"/>
    </row>
    <row r="814" spans="6:6" x14ac:dyDescent="0.3">
      <c r="F814" s="2"/>
    </row>
    <row r="815" spans="6:6" x14ac:dyDescent="0.3">
      <c r="F815" s="2"/>
    </row>
    <row r="816" spans="6:6" x14ac:dyDescent="0.3">
      <c r="F816" s="2"/>
    </row>
    <row r="817" spans="6:6" x14ac:dyDescent="0.3">
      <c r="F817" s="2"/>
    </row>
    <row r="818" spans="6:6" x14ac:dyDescent="0.3">
      <c r="F818" s="2"/>
    </row>
    <row r="819" spans="6:6" x14ac:dyDescent="0.3">
      <c r="F819" s="2"/>
    </row>
    <row r="820" spans="6:6" x14ac:dyDescent="0.3">
      <c r="F820" s="2"/>
    </row>
    <row r="821" spans="6:6" x14ac:dyDescent="0.3">
      <c r="F821" s="2"/>
    </row>
    <row r="822" spans="6:6" x14ac:dyDescent="0.3">
      <c r="F822" s="2"/>
    </row>
    <row r="823" spans="6:6" x14ac:dyDescent="0.3">
      <c r="F823" s="2"/>
    </row>
    <row r="824" spans="6:6" x14ac:dyDescent="0.3">
      <c r="F824" s="2"/>
    </row>
    <row r="825" spans="6:6" x14ac:dyDescent="0.3">
      <c r="F825" s="2"/>
    </row>
    <row r="826" spans="6:6" x14ac:dyDescent="0.3">
      <c r="F826" s="2"/>
    </row>
    <row r="827" spans="6:6" x14ac:dyDescent="0.3">
      <c r="F827" s="2"/>
    </row>
    <row r="828" spans="6:6" x14ac:dyDescent="0.3">
      <c r="F828" s="2"/>
    </row>
    <row r="829" spans="6:6" x14ac:dyDescent="0.3">
      <c r="F829" s="2"/>
    </row>
    <row r="830" spans="6:6" x14ac:dyDescent="0.3">
      <c r="F830" s="2"/>
    </row>
    <row r="831" spans="6:6" x14ac:dyDescent="0.3">
      <c r="F831" s="2"/>
    </row>
    <row r="832" spans="6:6" x14ac:dyDescent="0.3">
      <c r="F832" s="2"/>
    </row>
    <row r="833" spans="6:6" x14ac:dyDescent="0.3">
      <c r="F833" s="2"/>
    </row>
    <row r="834" spans="6:6" x14ac:dyDescent="0.3">
      <c r="F834" s="2"/>
    </row>
    <row r="835" spans="6:6" x14ac:dyDescent="0.3">
      <c r="F835" s="2"/>
    </row>
    <row r="836" spans="6:6" x14ac:dyDescent="0.3">
      <c r="F836" s="2"/>
    </row>
    <row r="837" spans="6:6" x14ac:dyDescent="0.3">
      <c r="F837" s="2"/>
    </row>
    <row r="838" spans="6:6" x14ac:dyDescent="0.3">
      <c r="F838" s="2"/>
    </row>
    <row r="839" spans="6:6" x14ac:dyDescent="0.3">
      <c r="F839" s="2"/>
    </row>
    <row r="840" spans="6:6" x14ac:dyDescent="0.3">
      <c r="F840" s="2"/>
    </row>
    <row r="841" spans="6:6" x14ac:dyDescent="0.3">
      <c r="F841" s="2"/>
    </row>
    <row r="842" spans="6:6" x14ac:dyDescent="0.3">
      <c r="F842" s="2"/>
    </row>
    <row r="843" spans="6:6" x14ac:dyDescent="0.3">
      <c r="F843" s="2"/>
    </row>
    <row r="844" spans="6:6" x14ac:dyDescent="0.3">
      <c r="F844" s="2"/>
    </row>
    <row r="845" spans="6:6" x14ac:dyDescent="0.3">
      <c r="F845" s="2"/>
    </row>
    <row r="846" spans="6:6" x14ac:dyDescent="0.3">
      <c r="F846" s="2"/>
    </row>
    <row r="847" spans="6:6" x14ac:dyDescent="0.3">
      <c r="F847" s="2"/>
    </row>
    <row r="848" spans="6:6" x14ac:dyDescent="0.3">
      <c r="F848" s="2"/>
    </row>
    <row r="849" spans="6:6" x14ac:dyDescent="0.3">
      <c r="F849" s="2"/>
    </row>
    <row r="850" spans="6:6" x14ac:dyDescent="0.3">
      <c r="F850" s="2"/>
    </row>
    <row r="851" spans="6:6" x14ac:dyDescent="0.3">
      <c r="F851" s="2"/>
    </row>
    <row r="852" spans="6:6" x14ac:dyDescent="0.3">
      <c r="F852" s="2"/>
    </row>
    <row r="853" spans="6:6" x14ac:dyDescent="0.3">
      <c r="F853" s="2"/>
    </row>
    <row r="854" spans="6:6" x14ac:dyDescent="0.3">
      <c r="F854" s="2"/>
    </row>
    <row r="855" spans="6:6" x14ac:dyDescent="0.3">
      <c r="F855" s="2"/>
    </row>
    <row r="856" spans="6:6" x14ac:dyDescent="0.3">
      <c r="F856" s="2"/>
    </row>
    <row r="857" spans="6:6" x14ac:dyDescent="0.3">
      <c r="F857" s="2"/>
    </row>
    <row r="858" spans="6:6" x14ac:dyDescent="0.3">
      <c r="F858" s="2"/>
    </row>
    <row r="859" spans="6:6" x14ac:dyDescent="0.3">
      <c r="F859" s="2"/>
    </row>
    <row r="860" spans="6:6" x14ac:dyDescent="0.3">
      <c r="F860" s="2"/>
    </row>
    <row r="861" spans="6:6" x14ac:dyDescent="0.3">
      <c r="F861" s="2"/>
    </row>
    <row r="862" spans="6:6" x14ac:dyDescent="0.3">
      <c r="F862" s="2"/>
    </row>
    <row r="863" spans="6:6" x14ac:dyDescent="0.3">
      <c r="F863" s="2"/>
    </row>
    <row r="864" spans="6:6" x14ac:dyDescent="0.3">
      <c r="F864" s="2"/>
    </row>
    <row r="865" spans="6:6" x14ac:dyDescent="0.3">
      <c r="F865" s="2"/>
    </row>
    <row r="866" spans="6:6" x14ac:dyDescent="0.3">
      <c r="F866" s="2"/>
    </row>
    <row r="867" spans="6:6" x14ac:dyDescent="0.3">
      <c r="F867" s="2"/>
    </row>
    <row r="868" spans="6:6" x14ac:dyDescent="0.3">
      <c r="F868" s="2"/>
    </row>
    <row r="869" spans="6:6" x14ac:dyDescent="0.3">
      <c r="F869" s="2"/>
    </row>
    <row r="870" spans="6:6" x14ac:dyDescent="0.3">
      <c r="F870" s="2"/>
    </row>
    <row r="871" spans="6:6" x14ac:dyDescent="0.3">
      <c r="F871" s="2"/>
    </row>
    <row r="872" spans="6:6" x14ac:dyDescent="0.3">
      <c r="F872" s="2"/>
    </row>
    <row r="873" spans="6:6" x14ac:dyDescent="0.3">
      <c r="F873" s="2"/>
    </row>
    <row r="874" spans="6:6" x14ac:dyDescent="0.3">
      <c r="F874" s="2"/>
    </row>
    <row r="875" spans="6:6" x14ac:dyDescent="0.3">
      <c r="F875" s="2"/>
    </row>
    <row r="876" spans="6:6" x14ac:dyDescent="0.3">
      <c r="F876" s="2"/>
    </row>
    <row r="877" spans="6:6" x14ac:dyDescent="0.3">
      <c r="F877" s="2"/>
    </row>
    <row r="878" spans="6:6" x14ac:dyDescent="0.3">
      <c r="F878" s="2"/>
    </row>
    <row r="879" spans="6:6" x14ac:dyDescent="0.3">
      <c r="F879" s="2"/>
    </row>
    <row r="880" spans="6:6" x14ac:dyDescent="0.3">
      <c r="F880" s="2"/>
    </row>
    <row r="881" spans="6:6" x14ac:dyDescent="0.3">
      <c r="F881" s="2"/>
    </row>
    <row r="882" spans="6:6" x14ac:dyDescent="0.3">
      <c r="F882" s="2"/>
    </row>
    <row r="883" spans="6:6" x14ac:dyDescent="0.3">
      <c r="F883" s="2"/>
    </row>
    <row r="884" spans="6:6" x14ac:dyDescent="0.3">
      <c r="F884" s="2"/>
    </row>
    <row r="885" spans="6:6" x14ac:dyDescent="0.3">
      <c r="F885" s="2"/>
    </row>
    <row r="886" spans="6:6" x14ac:dyDescent="0.3">
      <c r="F886" s="2"/>
    </row>
    <row r="887" spans="6:6" x14ac:dyDescent="0.3">
      <c r="F887" s="2"/>
    </row>
    <row r="888" spans="6:6" x14ac:dyDescent="0.3">
      <c r="F888" s="2"/>
    </row>
    <row r="889" spans="6:6" x14ac:dyDescent="0.3">
      <c r="F889" s="2"/>
    </row>
    <row r="890" spans="6:6" x14ac:dyDescent="0.3">
      <c r="F890" s="2"/>
    </row>
    <row r="891" spans="6:6" x14ac:dyDescent="0.3">
      <c r="F891" s="2"/>
    </row>
    <row r="892" spans="6:6" x14ac:dyDescent="0.3">
      <c r="F892" s="2"/>
    </row>
    <row r="893" spans="6:6" x14ac:dyDescent="0.3">
      <c r="F893" s="2"/>
    </row>
    <row r="894" spans="6:6" x14ac:dyDescent="0.3">
      <c r="F894" s="2"/>
    </row>
    <row r="895" spans="6:6" x14ac:dyDescent="0.3">
      <c r="F895" s="2"/>
    </row>
    <row r="896" spans="6:6" x14ac:dyDescent="0.3">
      <c r="F896" s="2"/>
    </row>
    <row r="897" spans="6:6" x14ac:dyDescent="0.3">
      <c r="F897" s="2"/>
    </row>
    <row r="898" spans="6:6" x14ac:dyDescent="0.3">
      <c r="F898" s="2"/>
    </row>
    <row r="899" spans="6:6" x14ac:dyDescent="0.3">
      <c r="F899" s="2"/>
    </row>
    <row r="900" spans="6:6" x14ac:dyDescent="0.3">
      <c r="F900" s="2"/>
    </row>
    <row r="901" spans="6:6" x14ac:dyDescent="0.3">
      <c r="F901" s="2"/>
    </row>
    <row r="902" spans="6:6" x14ac:dyDescent="0.3">
      <c r="F902" s="2"/>
    </row>
    <row r="903" spans="6:6" x14ac:dyDescent="0.3">
      <c r="F903" s="2"/>
    </row>
    <row r="904" spans="6:6" x14ac:dyDescent="0.3">
      <c r="F904" s="2"/>
    </row>
    <row r="905" spans="6:6" x14ac:dyDescent="0.3">
      <c r="F905" s="2"/>
    </row>
    <row r="906" spans="6:6" x14ac:dyDescent="0.3">
      <c r="F906" s="2"/>
    </row>
    <row r="907" spans="6:6" x14ac:dyDescent="0.3">
      <c r="F907" s="2"/>
    </row>
    <row r="908" spans="6:6" x14ac:dyDescent="0.3">
      <c r="F908" s="2"/>
    </row>
    <row r="909" spans="6:6" x14ac:dyDescent="0.3">
      <c r="F909" s="2"/>
    </row>
    <row r="910" spans="6:6" x14ac:dyDescent="0.3">
      <c r="F910" s="2"/>
    </row>
    <row r="911" spans="6:6" x14ac:dyDescent="0.3">
      <c r="F911" s="2"/>
    </row>
    <row r="912" spans="6:6" x14ac:dyDescent="0.3">
      <c r="F912" s="2"/>
    </row>
    <row r="913" spans="6:6" x14ac:dyDescent="0.3">
      <c r="F913" s="2"/>
    </row>
    <row r="914" spans="6:6" x14ac:dyDescent="0.3">
      <c r="F914" s="2"/>
    </row>
    <row r="915" spans="6:6" x14ac:dyDescent="0.3">
      <c r="F915" s="2"/>
    </row>
    <row r="916" spans="6:6" x14ac:dyDescent="0.3">
      <c r="F916" s="2"/>
    </row>
    <row r="917" spans="6:6" x14ac:dyDescent="0.3">
      <c r="F917" s="2"/>
    </row>
    <row r="918" spans="6:6" x14ac:dyDescent="0.3">
      <c r="F918" s="2"/>
    </row>
    <row r="919" spans="6:6" x14ac:dyDescent="0.3">
      <c r="F919" s="2"/>
    </row>
    <row r="920" spans="6:6" x14ac:dyDescent="0.3">
      <c r="F920" s="2"/>
    </row>
    <row r="921" spans="6:6" x14ac:dyDescent="0.3">
      <c r="F921" s="2"/>
    </row>
    <row r="922" spans="6:6" x14ac:dyDescent="0.3">
      <c r="F922" s="2"/>
    </row>
    <row r="923" spans="6:6" x14ac:dyDescent="0.3">
      <c r="F923" s="2"/>
    </row>
    <row r="924" spans="6:6" x14ac:dyDescent="0.3">
      <c r="F924" s="2"/>
    </row>
    <row r="925" spans="6:6" x14ac:dyDescent="0.3">
      <c r="F925" s="2"/>
    </row>
    <row r="926" spans="6:6" x14ac:dyDescent="0.3">
      <c r="F926" s="2"/>
    </row>
    <row r="927" spans="6:6" x14ac:dyDescent="0.3">
      <c r="F927" s="2"/>
    </row>
    <row r="928" spans="6:6" x14ac:dyDescent="0.3">
      <c r="F928" s="2"/>
    </row>
    <row r="929" spans="6:6" x14ac:dyDescent="0.3">
      <c r="F929" s="2"/>
    </row>
    <row r="930" spans="6:6" x14ac:dyDescent="0.3">
      <c r="F930" s="2"/>
    </row>
    <row r="931" spans="6:6" x14ac:dyDescent="0.3">
      <c r="F931" s="2"/>
    </row>
    <row r="932" spans="6:6" x14ac:dyDescent="0.3">
      <c r="F932" s="2"/>
    </row>
    <row r="933" spans="6:6" x14ac:dyDescent="0.3">
      <c r="F933" s="2"/>
    </row>
    <row r="934" spans="6:6" x14ac:dyDescent="0.3">
      <c r="F934" s="2"/>
    </row>
    <row r="935" spans="6:6" x14ac:dyDescent="0.3">
      <c r="F935" s="2"/>
    </row>
    <row r="936" spans="6:6" x14ac:dyDescent="0.3">
      <c r="F936" s="2"/>
    </row>
    <row r="937" spans="6:6" x14ac:dyDescent="0.3">
      <c r="F937" s="2"/>
    </row>
    <row r="938" spans="6:6" x14ac:dyDescent="0.3">
      <c r="F938" s="2"/>
    </row>
    <row r="939" spans="6:6" x14ac:dyDescent="0.3">
      <c r="F939" s="2"/>
    </row>
    <row r="940" spans="6:6" x14ac:dyDescent="0.3">
      <c r="F940" s="2"/>
    </row>
    <row r="941" spans="6:6" x14ac:dyDescent="0.3">
      <c r="F941" s="2"/>
    </row>
    <row r="942" spans="6:6" x14ac:dyDescent="0.3">
      <c r="F942" s="2"/>
    </row>
    <row r="943" spans="6:6" x14ac:dyDescent="0.3">
      <c r="F943" s="2"/>
    </row>
    <row r="944" spans="6:6" x14ac:dyDescent="0.3">
      <c r="F944" s="2"/>
    </row>
    <row r="945" spans="6:6" x14ac:dyDescent="0.3">
      <c r="F945" s="2"/>
    </row>
    <row r="946" spans="6:6" x14ac:dyDescent="0.3">
      <c r="F946" s="2"/>
    </row>
    <row r="947" spans="6:6" x14ac:dyDescent="0.3">
      <c r="F947" s="2"/>
    </row>
    <row r="948" spans="6:6" x14ac:dyDescent="0.3">
      <c r="F948" s="2"/>
    </row>
    <row r="949" spans="6:6" x14ac:dyDescent="0.3">
      <c r="F949" s="2"/>
    </row>
    <row r="950" spans="6:6" x14ac:dyDescent="0.3">
      <c r="F950" s="2"/>
    </row>
    <row r="951" spans="6:6" x14ac:dyDescent="0.3">
      <c r="F951" s="2"/>
    </row>
    <row r="952" spans="6:6" x14ac:dyDescent="0.3">
      <c r="F952" s="2"/>
    </row>
    <row r="953" spans="6:6" x14ac:dyDescent="0.3">
      <c r="F953" s="2"/>
    </row>
    <row r="954" spans="6:6" x14ac:dyDescent="0.3">
      <c r="F954" s="2"/>
    </row>
    <row r="955" spans="6:6" x14ac:dyDescent="0.3">
      <c r="F955" s="2"/>
    </row>
    <row r="956" spans="6:6" x14ac:dyDescent="0.3">
      <c r="F956" s="2"/>
    </row>
    <row r="957" spans="6:6" x14ac:dyDescent="0.3">
      <c r="F957" s="2"/>
    </row>
    <row r="958" spans="6:6" x14ac:dyDescent="0.3">
      <c r="F958" s="2"/>
    </row>
    <row r="959" spans="6:6" x14ac:dyDescent="0.3">
      <c r="F959" s="2"/>
    </row>
    <row r="960" spans="6:6" x14ac:dyDescent="0.3">
      <c r="F960" s="2"/>
    </row>
    <row r="961" spans="6:6" x14ac:dyDescent="0.3">
      <c r="F961" s="2"/>
    </row>
    <row r="962" spans="6:6" x14ac:dyDescent="0.3">
      <c r="F962" s="2"/>
    </row>
    <row r="963" spans="6:6" x14ac:dyDescent="0.3">
      <c r="F963" s="2"/>
    </row>
    <row r="964" spans="6:6" x14ac:dyDescent="0.3">
      <c r="F964" s="2"/>
    </row>
    <row r="965" spans="6:6" x14ac:dyDescent="0.3">
      <c r="F965" s="2"/>
    </row>
    <row r="966" spans="6:6" x14ac:dyDescent="0.3">
      <c r="F966" s="2"/>
    </row>
    <row r="967" spans="6:6" x14ac:dyDescent="0.3">
      <c r="F967" s="2"/>
    </row>
    <row r="968" spans="6:6" x14ac:dyDescent="0.3">
      <c r="F968" s="2"/>
    </row>
    <row r="969" spans="6:6" x14ac:dyDescent="0.3">
      <c r="F969" s="2"/>
    </row>
    <row r="970" spans="6:6" x14ac:dyDescent="0.3">
      <c r="F970" s="2"/>
    </row>
    <row r="971" spans="6:6" x14ac:dyDescent="0.3">
      <c r="F971" s="2"/>
    </row>
    <row r="972" spans="6:6" x14ac:dyDescent="0.3">
      <c r="F972" s="2"/>
    </row>
    <row r="973" spans="6:6" x14ac:dyDescent="0.3">
      <c r="F973" s="2"/>
    </row>
    <row r="974" spans="6:6" x14ac:dyDescent="0.3">
      <c r="F974" s="2"/>
    </row>
    <row r="975" spans="6:6" x14ac:dyDescent="0.3">
      <c r="F975" s="2"/>
    </row>
    <row r="976" spans="6:6" x14ac:dyDescent="0.3">
      <c r="F976" s="2"/>
    </row>
    <row r="977" spans="6:6" x14ac:dyDescent="0.3">
      <c r="F977" s="2"/>
    </row>
    <row r="978" spans="6:6" x14ac:dyDescent="0.3">
      <c r="F978" s="2"/>
    </row>
    <row r="979" spans="6:6" x14ac:dyDescent="0.3">
      <c r="F979" s="2"/>
    </row>
    <row r="980" spans="6:6" x14ac:dyDescent="0.3">
      <c r="F980" s="2"/>
    </row>
    <row r="981" spans="6:6" x14ac:dyDescent="0.3">
      <c r="F981" s="2"/>
    </row>
    <row r="982" spans="6:6" x14ac:dyDescent="0.3">
      <c r="F982" s="2"/>
    </row>
    <row r="983" spans="6:6" x14ac:dyDescent="0.3">
      <c r="F983" s="2"/>
    </row>
    <row r="984" spans="6:6" x14ac:dyDescent="0.3">
      <c r="F984" s="2"/>
    </row>
    <row r="985" spans="6:6" x14ac:dyDescent="0.3">
      <c r="F985" s="2"/>
    </row>
    <row r="986" spans="6:6" x14ac:dyDescent="0.3">
      <c r="F986" s="2"/>
    </row>
    <row r="987" spans="6:6" x14ac:dyDescent="0.3">
      <c r="F987" s="2"/>
    </row>
    <row r="988" spans="6:6" x14ac:dyDescent="0.3">
      <c r="F988" s="2"/>
    </row>
    <row r="989" spans="6:6" x14ac:dyDescent="0.3">
      <c r="F989" s="2"/>
    </row>
    <row r="990" spans="6:6" x14ac:dyDescent="0.3">
      <c r="F990" s="2"/>
    </row>
    <row r="991" spans="6:6" x14ac:dyDescent="0.3">
      <c r="F991" s="2"/>
    </row>
    <row r="992" spans="6:6" x14ac:dyDescent="0.3">
      <c r="F992" s="2"/>
    </row>
    <row r="993" spans="6:6" x14ac:dyDescent="0.3">
      <c r="F993" s="2"/>
    </row>
    <row r="994" spans="6:6" x14ac:dyDescent="0.3">
      <c r="F994" s="2"/>
    </row>
    <row r="995" spans="6:6" x14ac:dyDescent="0.3">
      <c r="F995" s="2"/>
    </row>
    <row r="996" spans="6:6" x14ac:dyDescent="0.3">
      <c r="F996" s="2"/>
    </row>
    <row r="997" spans="6:6" x14ac:dyDescent="0.3">
      <c r="F997" s="2"/>
    </row>
    <row r="998" spans="6:6" x14ac:dyDescent="0.3">
      <c r="F998" s="2"/>
    </row>
    <row r="999" spans="6:6" x14ac:dyDescent="0.3">
      <c r="F999" s="2"/>
    </row>
    <row r="1000" spans="6:6" x14ac:dyDescent="0.3">
      <c r="F1000" s="2"/>
    </row>
    <row r="1001" spans="6:6" x14ac:dyDescent="0.3">
      <c r="F1001" s="2"/>
    </row>
    <row r="1002" spans="6:6" x14ac:dyDescent="0.3">
      <c r="F1002" s="2"/>
    </row>
    <row r="1003" spans="6:6" x14ac:dyDescent="0.3">
      <c r="F1003" s="2"/>
    </row>
    <row r="1004" spans="6:6" x14ac:dyDescent="0.3">
      <c r="F1004" s="2"/>
    </row>
    <row r="1005" spans="6:6" x14ac:dyDescent="0.3">
      <c r="F1005" s="2"/>
    </row>
    <row r="1006" spans="6:6" x14ac:dyDescent="0.3">
      <c r="F1006" s="2"/>
    </row>
    <row r="1007" spans="6:6" x14ac:dyDescent="0.3">
      <c r="F1007" s="2"/>
    </row>
    <row r="1008" spans="6:6" x14ac:dyDescent="0.3">
      <c r="F1008" s="2"/>
    </row>
    <row r="1009" spans="6:6" x14ac:dyDescent="0.3">
      <c r="F1009" s="2"/>
    </row>
    <row r="1010" spans="6:6" x14ac:dyDescent="0.3">
      <c r="F1010" s="2"/>
    </row>
    <row r="1011" spans="6:6" x14ac:dyDescent="0.3">
      <c r="F1011" s="2"/>
    </row>
    <row r="1012" spans="6:6" x14ac:dyDescent="0.3">
      <c r="F1012" s="2"/>
    </row>
    <row r="1013" spans="6:6" x14ac:dyDescent="0.3">
      <c r="F1013" s="2"/>
    </row>
    <row r="1014" spans="6:6" x14ac:dyDescent="0.3">
      <c r="F1014" s="2"/>
    </row>
    <row r="1015" spans="6:6" x14ac:dyDescent="0.3">
      <c r="F1015" s="2"/>
    </row>
    <row r="1016" spans="6:6" x14ac:dyDescent="0.3">
      <c r="F1016" s="2"/>
    </row>
    <row r="1017" spans="6:6" x14ac:dyDescent="0.3">
      <c r="F1017" s="2"/>
    </row>
    <row r="1018" spans="6:6" x14ac:dyDescent="0.3">
      <c r="F1018" s="2"/>
    </row>
    <row r="1019" spans="6:6" x14ac:dyDescent="0.3">
      <c r="F1019" s="2"/>
    </row>
    <row r="1020" spans="6:6" x14ac:dyDescent="0.3">
      <c r="F1020" s="2"/>
    </row>
    <row r="1021" spans="6:6" x14ac:dyDescent="0.3">
      <c r="F1021" s="2"/>
    </row>
    <row r="1022" spans="6:6" x14ac:dyDescent="0.3">
      <c r="F1022" s="2"/>
    </row>
    <row r="1023" spans="6:6" x14ac:dyDescent="0.3">
      <c r="F1023" s="2"/>
    </row>
    <row r="1024" spans="6:6" x14ac:dyDescent="0.3">
      <c r="F1024" s="2"/>
    </row>
    <row r="1025" spans="6:6" x14ac:dyDescent="0.3">
      <c r="F1025" s="2"/>
    </row>
    <row r="1026" spans="6:6" x14ac:dyDescent="0.3">
      <c r="F1026" s="2"/>
    </row>
    <row r="1027" spans="6:6" x14ac:dyDescent="0.3">
      <c r="F1027" s="2"/>
    </row>
    <row r="1028" spans="6:6" x14ac:dyDescent="0.3">
      <c r="F1028" s="2"/>
    </row>
    <row r="1029" spans="6:6" x14ac:dyDescent="0.3">
      <c r="F1029" s="2"/>
    </row>
    <row r="1030" spans="6:6" x14ac:dyDescent="0.3">
      <c r="F1030" s="2"/>
    </row>
    <row r="1031" spans="6:6" x14ac:dyDescent="0.3">
      <c r="F1031" s="2"/>
    </row>
    <row r="1032" spans="6:6" x14ac:dyDescent="0.3">
      <c r="F1032" s="2"/>
    </row>
    <row r="1033" spans="6:6" x14ac:dyDescent="0.3">
      <c r="F1033" s="2"/>
    </row>
    <row r="1034" spans="6:6" x14ac:dyDescent="0.3">
      <c r="F1034" s="2"/>
    </row>
    <row r="1035" spans="6:6" x14ac:dyDescent="0.3">
      <c r="F1035" s="2"/>
    </row>
    <row r="1036" spans="6:6" x14ac:dyDescent="0.3">
      <c r="F1036" s="2"/>
    </row>
    <row r="1037" spans="6:6" x14ac:dyDescent="0.3">
      <c r="F1037" s="2"/>
    </row>
    <row r="1038" spans="6:6" x14ac:dyDescent="0.3">
      <c r="F1038" s="2"/>
    </row>
    <row r="1039" spans="6:6" x14ac:dyDescent="0.3">
      <c r="F1039" s="2"/>
    </row>
    <row r="1040" spans="6:6" x14ac:dyDescent="0.3">
      <c r="F1040" s="2"/>
    </row>
    <row r="1041" spans="6:6" x14ac:dyDescent="0.3">
      <c r="F1041" s="2"/>
    </row>
    <row r="1042" spans="6:6" x14ac:dyDescent="0.3">
      <c r="F1042" s="2"/>
    </row>
    <row r="1043" spans="6:6" x14ac:dyDescent="0.3">
      <c r="F1043" s="2"/>
    </row>
    <row r="1044" spans="6:6" x14ac:dyDescent="0.3">
      <c r="F1044" s="2"/>
    </row>
    <row r="1045" spans="6:6" x14ac:dyDescent="0.3">
      <c r="F1045" s="2"/>
    </row>
    <row r="1046" spans="6:6" x14ac:dyDescent="0.3">
      <c r="F1046" s="2"/>
    </row>
    <row r="1047" spans="6:6" x14ac:dyDescent="0.3">
      <c r="F1047" s="2"/>
    </row>
    <row r="1048" spans="6:6" x14ac:dyDescent="0.3">
      <c r="F1048" s="2"/>
    </row>
    <row r="1049" spans="6:6" x14ac:dyDescent="0.3">
      <c r="F1049" s="2"/>
    </row>
    <row r="1050" spans="6:6" x14ac:dyDescent="0.3">
      <c r="F1050" s="2"/>
    </row>
    <row r="1051" spans="6:6" x14ac:dyDescent="0.3">
      <c r="F1051" s="2"/>
    </row>
    <row r="1052" spans="6:6" x14ac:dyDescent="0.3">
      <c r="F1052" s="2"/>
    </row>
    <row r="1053" spans="6:6" x14ac:dyDescent="0.3">
      <c r="F1053" s="2"/>
    </row>
    <row r="1054" spans="6:6" x14ac:dyDescent="0.3">
      <c r="F1054" s="2"/>
    </row>
    <row r="1055" spans="6:6" x14ac:dyDescent="0.3">
      <c r="F1055" s="2"/>
    </row>
    <row r="1056" spans="6:6" x14ac:dyDescent="0.3">
      <c r="F1056" s="2"/>
    </row>
    <row r="1057" spans="6:6" x14ac:dyDescent="0.3">
      <c r="F1057" s="2"/>
    </row>
    <row r="1058" spans="6:6" x14ac:dyDescent="0.3">
      <c r="F1058" s="2"/>
    </row>
    <row r="1059" spans="6:6" x14ac:dyDescent="0.3">
      <c r="F1059" s="2"/>
    </row>
    <row r="1060" spans="6:6" x14ac:dyDescent="0.3">
      <c r="F1060" s="2"/>
    </row>
    <row r="1061" spans="6:6" x14ac:dyDescent="0.3">
      <c r="F1061" s="2"/>
    </row>
    <row r="1062" spans="6:6" x14ac:dyDescent="0.3">
      <c r="F1062" s="2"/>
    </row>
    <row r="1063" spans="6:6" x14ac:dyDescent="0.3">
      <c r="F1063" s="2"/>
    </row>
    <row r="1064" spans="6:6" x14ac:dyDescent="0.3">
      <c r="F1064" s="2"/>
    </row>
    <row r="1065" spans="6:6" x14ac:dyDescent="0.3">
      <c r="F1065" s="2"/>
    </row>
    <row r="1066" spans="6:6" x14ac:dyDescent="0.3">
      <c r="F1066" s="2"/>
    </row>
    <row r="1067" spans="6:6" x14ac:dyDescent="0.3">
      <c r="F1067" s="2"/>
    </row>
    <row r="1068" spans="6:6" x14ac:dyDescent="0.3">
      <c r="F1068" s="2"/>
    </row>
    <row r="1069" spans="6:6" x14ac:dyDescent="0.3">
      <c r="F1069" s="2"/>
    </row>
    <row r="1070" spans="6:6" x14ac:dyDescent="0.3">
      <c r="F1070" s="2"/>
    </row>
    <row r="1071" spans="6:6" x14ac:dyDescent="0.3">
      <c r="F1071" s="2"/>
    </row>
    <row r="1072" spans="6:6" x14ac:dyDescent="0.3">
      <c r="F1072" s="2"/>
    </row>
    <row r="1073" spans="6:6" x14ac:dyDescent="0.3">
      <c r="F1073" s="2"/>
    </row>
    <row r="1074" spans="6:6" x14ac:dyDescent="0.3">
      <c r="F1074" s="2"/>
    </row>
    <row r="1075" spans="6:6" x14ac:dyDescent="0.3">
      <c r="F1075" s="2"/>
    </row>
    <row r="1076" spans="6:6" x14ac:dyDescent="0.3">
      <c r="F1076" s="2"/>
    </row>
    <row r="1077" spans="6:6" x14ac:dyDescent="0.3">
      <c r="F1077" s="2"/>
    </row>
    <row r="1078" spans="6:6" x14ac:dyDescent="0.3">
      <c r="F1078" s="2"/>
    </row>
    <row r="1079" spans="6:6" x14ac:dyDescent="0.3">
      <c r="F1079" s="2"/>
    </row>
    <row r="1080" spans="6:6" x14ac:dyDescent="0.3">
      <c r="F1080" s="2"/>
    </row>
    <row r="1081" spans="6:6" x14ac:dyDescent="0.3">
      <c r="F1081" s="2"/>
    </row>
    <row r="1082" spans="6:6" x14ac:dyDescent="0.3">
      <c r="F1082" s="2"/>
    </row>
    <row r="1083" spans="6:6" x14ac:dyDescent="0.3">
      <c r="F1083" s="2"/>
    </row>
    <row r="1084" spans="6:6" x14ac:dyDescent="0.3">
      <c r="F1084" s="2"/>
    </row>
    <row r="1085" spans="6:6" x14ac:dyDescent="0.3">
      <c r="F1085" s="2"/>
    </row>
    <row r="1086" spans="6:6" x14ac:dyDescent="0.3">
      <c r="F1086" s="2"/>
    </row>
    <row r="1087" spans="6:6" x14ac:dyDescent="0.3">
      <c r="F1087" s="2"/>
    </row>
    <row r="1088" spans="6:6" x14ac:dyDescent="0.3">
      <c r="F1088" s="2"/>
    </row>
    <row r="1089" spans="6:6" x14ac:dyDescent="0.3">
      <c r="F1089" s="2"/>
    </row>
    <row r="1090" spans="6:6" x14ac:dyDescent="0.3">
      <c r="F1090" s="2"/>
    </row>
    <row r="1091" spans="6:6" x14ac:dyDescent="0.3">
      <c r="F1091" s="2"/>
    </row>
    <row r="1092" spans="6:6" x14ac:dyDescent="0.3">
      <c r="F1092" s="2"/>
    </row>
    <row r="1093" spans="6:6" x14ac:dyDescent="0.3">
      <c r="F1093" s="2"/>
    </row>
    <row r="1094" spans="6:6" x14ac:dyDescent="0.3">
      <c r="F1094" s="2"/>
    </row>
    <row r="1095" spans="6:6" x14ac:dyDescent="0.3">
      <c r="F1095" s="2"/>
    </row>
    <row r="1096" spans="6:6" x14ac:dyDescent="0.3">
      <c r="F1096" s="2"/>
    </row>
    <row r="1097" spans="6:6" x14ac:dyDescent="0.3">
      <c r="F1097" s="2"/>
    </row>
    <row r="1098" spans="6:6" x14ac:dyDescent="0.3">
      <c r="F1098" s="2"/>
    </row>
    <row r="1099" spans="6:6" x14ac:dyDescent="0.3">
      <c r="F1099" s="2"/>
    </row>
    <row r="1100" spans="6:6" x14ac:dyDescent="0.3">
      <c r="F1100" s="2"/>
    </row>
    <row r="1101" spans="6:6" x14ac:dyDescent="0.3">
      <c r="F1101" s="2"/>
    </row>
    <row r="1102" spans="6:6" x14ac:dyDescent="0.3">
      <c r="F1102" s="2"/>
    </row>
    <row r="1103" spans="6:6" x14ac:dyDescent="0.3">
      <c r="F1103" s="2"/>
    </row>
    <row r="1104" spans="6:6" x14ac:dyDescent="0.3">
      <c r="F1104" s="2"/>
    </row>
    <row r="1105" spans="6:6" x14ac:dyDescent="0.3">
      <c r="F1105" s="2"/>
    </row>
    <row r="1106" spans="6:6" x14ac:dyDescent="0.3">
      <c r="F1106" s="2"/>
    </row>
    <row r="1107" spans="6:6" x14ac:dyDescent="0.3">
      <c r="F1107" s="2"/>
    </row>
    <row r="1108" spans="6:6" x14ac:dyDescent="0.3">
      <c r="F1108" s="2"/>
    </row>
    <row r="1109" spans="6:6" x14ac:dyDescent="0.3">
      <c r="F1109" s="2"/>
    </row>
    <row r="1110" spans="6:6" x14ac:dyDescent="0.3">
      <c r="F1110" s="2"/>
    </row>
    <row r="1111" spans="6:6" x14ac:dyDescent="0.3">
      <c r="F1111" s="2"/>
    </row>
    <row r="1112" spans="6:6" x14ac:dyDescent="0.3">
      <c r="F1112" s="2"/>
    </row>
    <row r="1113" spans="6:6" x14ac:dyDescent="0.3">
      <c r="F1113" s="2"/>
    </row>
    <row r="1114" spans="6:6" x14ac:dyDescent="0.3">
      <c r="F1114" s="2"/>
    </row>
    <row r="1115" spans="6:6" x14ac:dyDescent="0.3">
      <c r="F1115" s="2"/>
    </row>
    <row r="1116" spans="6:6" x14ac:dyDescent="0.3">
      <c r="F1116" s="2"/>
    </row>
    <row r="1117" spans="6:6" x14ac:dyDescent="0.3">
      <c r="F1117" s="2"/>
    </row>
    <row r="1118" spans="6:6" x14ac:dyDescent="0.3">
      <c r="F1118" s="2"/>
    </row>
    <row r="1119" spans="6:6" x14ac:dyDescent="0.3">
      <c r="F1119" s="2"/>
    </row>
    <row r="1120" spans="6:6" x14ac:dyDescent="0.3">
      <c r="F1120" s="2"/>
    </row>
    <row r="1121" spans="6:6" x14ac:dyDescent="0.3">
      <c r="F1121" s="2"/>
    </row>
    <row r="1122" spans="6:6" x14ac:dyDescent="0.3">
      <c r="F1122" s="2"/>
    </row>
    <row r="1123" spans="6:6" x14ac:dyDescent="0.3">
      <c r="F1123" s="2"/>
    </row>
    <row r="1124" spans="6:6" x14ac:dyDescent="0.3">
      <c r="F1124" s="2"/>
    </row>
    <row r="1125" spans="6:6" x14ac:dyDescent="0.3">
      <c r="F1125" s="2"/>
    </row>
    <row r="1126" spans="6:6" x14ac:dyDescent="0.3">
      <c r="F1126" s="2"/>
    </row>
    <row r="1127" spans="6:6" x14ac:dyDescent="0.3">
      <c r="F1127" s="2"/>
    </row>
    <row r="1128" spans="6:6" x14ac:dyDescent="0.3">
      <c r="F1128" s="2"/>
    </row>
    <row r="1129" spans="6:6" x14ac:dyDescent="0.3">
      <c r="F1129" s="2"/>
    </row>
    <row r="1130" spans="6:6" x14ac:dyDescent="0.3">
      <c r="F1130" s="2"/>
    </row>
    <row r="1131" spans="6:6" x14ac:dyDescent="0.3">
      <c r="F1131" s="2"/>
    </row>
    <row r="1132" spans="6:6" x14ac:dyDescent="0.3">
      <c r="F1132" s="2"/>
    </row>
    <row r="1133" spans="6:6" x14ac:dyDescent="0.3">
      <c r="F1133" s="2"/>
    </row>
    <row r="1134" spans="6:6" x14ac:dyDescent="0.3">
      <c r="F1134" s="2"/>
    </row>
    <row r="1135" spans="6:6" x14ac:dyDescent="0.3">
      <c r="F1135" s="2"/>
    </row>
    <row r="1136" spans="6:6" x14ac:dyDescent="0.3">
      <c r="F1136" s="2"/>
    </row>
    <row r="1137" spans="6:6" x14ac:dyDescent="0.3">
      <c r="F1137" s="2"/>
    </row>
    <row r="1138" spans="6:6" x14ac:dyDescent="0.3">
      <c r="F1138" s="2"/>
    </row>
    <row r="1139" spans="6:6" x14ac:dyDescent="0.3">
      <c r="F1139" s="2"/>
    </row>
    <row r="1140" spans="6:6" x14ac:dyDescent="0.3">
      <c r="F1140" s="2"/>
    </row>
    <row r="1141" spans="6:6" x14ac:dyDescent="0.3">
      <c r="F1141" s="2"/>
    </row>
    <row r="1142" spans="6:6" x14ac:dyDescent="0.3">
      <c r="F1142" s="2"/>
    </row>
    <row r="1143" spans="6:6" x14ac:dyDescent="0.3">
      <c r="F1143" s="2"/>
    </row>
    <row r="1144" spans="6:6" x14ac:dyDescent="0.3">
      <c r="F1144" s="2"/>
    </row>
    <row r="1145" spans="6:6" x14ac:dyDescent="0.3">
      <c r="F1145" s="2"/>
    </row>
    <row r="1146" spans="6:6" x14ac:dyDescent="0.3">
      <c r="F1146" s="2"/>
    </row>
    <row r="1147" spans="6:6" x14ac:dyDescent="0.3">
      <c r="F1147" s="2"/>
    </row>
    <row r="1148" spans="6:6" x14ac:dyDescent="0.3">
      <c r="F1148" s="2"/>
    </row>
    <row r="1149" spans="6:6" x14ac:dyDescent="0.3">
      <c r="F1149" s="2"/>
    </row>
    <row r="1150" spans="6:6" x14ac:dyDescent="0.3">
      <c r="F1150" s="2"/>
    </row>
    <row r="1151" spans="6:6" x14ac:dyDescent="0.3">
      <c r="F1151" s="2"/>
    </row>
    <row r="1152" spans="6:6" x14ac:dyDescent="0.3">
      <c r="F1152" s="2"/>
    </row>
    <row r="1153" spans="6:6" x14ac:dyDescent="0.3">
      <c r="F1153" s="2"/>
    </row>
    <row r="1154" spans="6:6" x14ac:dyDescent="0.3">
      <c r="F1154" s="2"/>
    </row>
    <row r="1155" spans="6:6" x14ac:dyDescent="0.3">
      <c r="F1155" s="2"/>
    </row>
    <row r="1156" spans="6:6" x14ac:dyDescent="0.3">
      <c r="F1156" s="2"/>
    </row>
    <row r="1157" spans="6:6" x14ac:dyDescent="0.3">
      <c r="F1157" s="2"/>
    </row>
    <row r="1158" spans="6:6" x14ac:dyDescent="0.3">
      <c r="F1158" s="2"/>
    </row>
    <row r="1159" spans="6:6" x14ac:dyDescent="0.3">
      <c r="F1159" s="2"/>
    </row>
    <row r="1160" spans="6:6" x14ac:dyDescent="0.3">
      <c r="F1160" s="2"/>
    </row>
    <row r="1161" spans="6:6" x14ac:dyDescent="0.3">
      <c r="F1161" s="2"/>
    </row>
    <row r="1162" spans="6:6" x14ac:dyDescent="0.3">
      <c r="F1162" s="2"/>
    </row>
    <row r="1163" spans="6:6" x14ac:dyDescent="0.3">
      <c r="F1163" s="2"/>
    </row>
    <row r="1164" spans="6:6" x14ac:dyDescent="0.3">
      <c r="F1164" s="2"/>
    </row>
    <row r="1165" spans="6:6" x14ac:dyDescent="0.3">
      <c r="F1165" s="2"/>
    </row>
    <row r="1166" spans="6:6" x14ac:dyDescent="0.3">
      <c r="F1166" s="2"/>
    </row>
    <row r="1167" spans="6:6" x14ac:dyDescent="0.3">
      <c r="F1167" s="2"/>
    </row>
    <row r="1168" spans="6:6" x14ac:dyDescent="0.3">
      <c r="F1168" s="2"/>
    </row>
    <row r="1169" spans="6:6" x14ac:dyDescent="0.3">
      <c r="F1169" s="2"/>
    </row>
    <row r="1170" spans="6:6" x14ac:dyDescent="0.3">
      <c r="F1170" s="2"/>
    </row>
    <row r="1171" spans="6:6" x14ac:dyDescent="0.3">
      <c r="F1171" s="2"/>
    </row>
    <row r="1172" spans="6:6" x14ac:dyDescent="0.3">
      <c r="F1172" s="2"/>
    </row>
    <row r="1173" spans="6:6" x14ac:dyDescent="0.3">
      <c r="F1173" s="2"/>
    </row>
    <row r="1174" spans="6:6" x14ac:dyDescent="0.3">
      <c r="F1174" s="2"/>
    </row>
    <row r="1175" spans="6:6" x14ac:dyDescent="0.3">
      <c r="F1175" s="2"/>
    </row>
    <row r="1176" spans="6:6" x14ac:dyDescent="0.3">
      <c r="F1176" s="2"/>
    </row>
    <row r="1177" spans="6:6" x14ac:dyDescent="0.3">
      <c r="F1177" s="2"/>
    </row>
    <row r="1178" spans="6:6" x14ac:dyDescent="0.3">
      <c r="F1178" s="2"/>
    </row>
    <row r="1179" spans="6:6" x14ac:dyDescent="0.3">
      <c r="F1179" s="2"/>
    </row>
    <row r="1180" spans="6:6" x14ac:dyDescent="0.3">
      <c r="F1180" s="2"/>
    </row>
    <row r="1181" spans="6:6" x14ac:dyDescent="0.3">
      <c r="F1181" s="2"/>
    </row>
    <row r="1182" spans="6:6" x14ac:dyDescent="0.3">
      <c r="F1182" s="2"/>
    </row>
    <row r="1183" spans="6:6" x14ac:dyDescent="0.3">
      <c r="F1183" s="2"/>
    </row>
    <row r="1184" spans="6:6" x14ac:dyDescent="0.3">
      <c r="F1184" s="2"/>
    </row>
    <row r="1185" spans="6:6" x14ac:dyDescent="0.3">
      <c r="F1185" s="2"/>
    </row>
    <row r="1186" spans="6:6" x14ac:dyDescent="0.3">
      <c r="F1186" s="2"/>
    </row>
    <row r="1187" spans="6:6" x14ac:dyDescent="0.3">
      <c r="F1187" s="2"/>
    </row>
    <row r="1188" spans="6:6" x14ac:dyDescent="0.3">
      <c r="F1188" s="2"/>
    </row>
    <row r="1189" spans="6:6" x14ac:dyDescent="0.3">
      <c r="F1189" s="2"/>
    </row>
    <row r="1190" spans="6:6" x14ac:dyDescent="0.3">
      <c r="F1190" s="2"/>
    </row>
    <row r="1191" spans="6:6" x14ac:dyDescent="0.3">
      <c r="F1191" s="2"/>
    </row>
    <row r="1192" spans="6:6" x14ac:dyDescent="0.3">
      <c r="F1192" s="2"/>
    </row>
    <row r="1193" spans="6:6" x14ac:dyDescent="0.3">
      <c r="F1193" s="2"/>
    </row>
    <row r="1194" spans="6:6" x14ac:dyDescent="0.3">
      <c r="F1194" s="2"/>
    </row>
    <row r="1195" spans="6:6" x14ac:dyDescent="0.3">
      <c r="F1195" s="2"/>
    </row>
    <row r="1196" spans="6:6" x14ac:dyDescent="0.3">
      <c r="F1196" s="2"/>
    </row>
    <row r="1197" spans="6:6" x14ac:dyDescent="0.3">
      <c r="F1197" s="2"/>
    </row>
    <row r="1198" spans="6:6" x14ac:dyDescent="0.3">
      <c r="F1198" s="2"/>
    </row>
    <row r="1199" spans="6:6" x14ac:dyDescent="0.3">
      <c r="F1199" s="2"/>
    </row>
    <row r="1200" spans="6:6" x14ac:dyDescent="0.3">
      <c r="F1200" s="2"/>
    </row>
    <row r="1201" spans="6:6" x14ac:dyDescent="0.3">
      <c r="F1201" s="2"/>
    </row>
    <row r="1202" spans="6:6" x14ac:dyDescent="0.3">
      <c r="F1202" s="2"/>
    </row>
    <row r="1203" spans="6:6" x14ac:dyDescent="0.3">
      <c r="F1203" s="2"/>
    </row>
    <row r="1204" spans="6:6" x14ac:dyDescent="0.3">
      <c r="F1204" s="2"/>
    </row>
    <row r="1205" spans="6:6" x14ac:dyDescent="0.3">
      <c r="F1205" s="2"/>
    </row>
    <row r="1206" spans="6:6" x14ac:dyDescent="0.3">
      <c r="F1206" s="2"/>
    </row>
    <row r="1207" spans="6:6" x14ac:dyDescent="0.3">
      <c r="F1207" s="2"/>
    </row>
    <row r="1208" spans="6:6" x14ac:dyDescent="0.3">
      <c r="F1208" s="2"/>
    </row>
    <row r="1209" spans="6:6" x14ac:dyDescent="0.3">
      <c r="F1209" s="2"/>
    </row>
    <row r="1210" spans="6:6" x14ac:dyDescent="0.3">
      <c r="F1210" s="2"/>
    </row>
    <row r="1211" spans="6:6" x14ac:dyDescent="0.3">
      <c r="F1211" s="2"/>
    </row>
    <row r="1212" spans="6:6" x14ac:dyDescent="0.3">
      <c r="F1212" s="2"/>
    </row>
    <row r="1213" spans="6:6" x14ac:dyDescent="0.3">
      <c r="F1213" s="2"/>
    </row>
    <row r="1214" spans="6:6" x14ac:dyDescent="0.3">
      <c r="F1214" s="2"/>
    </row>
    <row r="1215" spans="6:6" x14ac:dyDescent="0.3">
      <c r="F1215" s="2"/>
    </row>
    <row r="1216" spans="6:6" x14ac:dyDescent="0.3">
      <c r="F1216" s="2"/>
    </row>
    <row r="1217" spans="6:6" x14ac:dyDescent="0.3">
      <c r="F1217" s="2"/>
    </row>
    <row r="1218" spans="6:6" x14ac:dyDescent="0.3">
      <c r="F1218" s="2"/>
    </row>
    <row r="1219" spans="6:6" x14ac:dyDescent="0.3">
      <c r="F1219" s="2"/>
    </row>
    <row r="1220" spans="6:6" x14ac:dyDescent="0.3">
      <c r="F1220" s="2"/>
    </row>
    <row r="1221" spans="6:6" x14ac:dyDescent="0.3">
      <c r="F1221" s="2"/>
    </row>
    <row r="1222" spans="6:6" x14ac:dyDescent="0.3">
      <c r="F1222" s="2"/>
    </row>
    <row r="1223" spans="6:6" x14ac:dyDescent="0.3">
      <c r="F1223" s="2"/>
    </row>
    <row r="1224" spans="6:6" x14ac:dyDescent="0.3">
      <c r="F1224" s="2"/>
    </row>
    <row r="1225" spans="6:6" x14ac:dyDescent="0.3">
      <c r="F1225" s="2"/>
    </row>
    <row r="1226" spans="6:6" x14ac:dyDescent="0.3">
      <c r="F1226" s="2"/>
    </row>
    <row r="1227" spans="6:6" x14ac:dyDescent="0.3">
      <c r="F1227" s="2"/>
    </row>
    <row r="1228" spans="6:6" x14ac:dyDescent="0.3">
      <c r="F1228" s="2"/>
    </row>
    <row r="1229" spans="6:6" x14ac:dyDescent="0.3">
      <c r="F1229" s="2"/>
    </row>
    <row r="1230" spans="6:6" x14ac:dyDescent="0.3">
      <c r="F1230" s="2"/>
    </row>
    <row r="1231" spans="6:6" x14ac:dyDescent="0.3">
      <c r="F1231" s="2"/>
    </row>
    <row r="1232" spans="6:6" x14ac:dyDescent="0.3">
      <c r="F1232" s="2"/>
    </row>
    <row r="1233" spans="6:6" x14ac:dyDescent="0.3">
      <c r="F1233" s="2"/>
    </row>
    <row r="1234" spans="6:6" x14ac:dyDescent="0.3">
      <c r="F1234" s="2"/>
    </row>
    <row r="1235" spans="6:6" x14ac:dyDescent="0.3">
      <c r="F1235" s="2"/>
    </row>
    <row r="1236" spans="6:6" x14ac:dyDescent="0.3">
      <c r="F1236" s="2"/>
    </row>
    <row r="1237" spans="6:6" x14ac:dyDescent="0.3">
      <c r="F1237" s="2"/>
    </row>
    <row r="1238" spans="6:6" x14ac:dyDescent="0.3">
      <c r="F1238" s="2"/>
    </row>
    <row r="1239" spans="6:6" x14ac:dyDescent="0.3">
      <c r="F1239" s="2"/>
    </row>
    <row r="1240" spans="6:6" x14ac:dyDescent="0.3">
      <c r="F1240" s="2"/>
    </row>
    <row r="1241" spans="6:6" x14ac:dyDescent="0.3">
      <c r="F1241" s="2"/>
    </row>
    <row r="1242" spans="6:6" x14ac:dyDescent="0.3">
      <c r="F1242" s="2"/>
    </row>
    <row r="1243" spans="6:6" x14ac:dyDescent="0.3">
      <c r="F1243" s="2"/>
    </row>
    <row r="1244" spans="6:6" x14ac:dyDescent="0.3">
      <c r="F1244" s="2"/>
    </row>
    <row r="1245" spans="6:6" x14ac:dyDescent="0.3">
      <c r="F1245" s="2"/>
    </row>
    <row r="1246" spans="6:6" x14ac:dyDescent="0.3">
      <c r="F1246" s="2"/>
    </row>
    <row r="1247" spans="6:6" x14ac:dyDescent="0.3">
      <c r="F1247" s="2"/>
    </row>
    <row r="1248" spans="6:6" x14ac:dyDescent="0.3">
      <c r="F1248" s="2"/>
    </row>
    <row r="1249" spans="6:6" x14ac:dyDescent="0.3">
      <c r="F1249" s="2"/>
    </row>
    <row r="1250" spans="6:6" x14ac:dyDescent="0.3">
      <c r="F1250" s="2"/>
    </row>
    <row r="1251" spans="6:6" x14ac:dyDescent="0.3">
      <c r="F1251" s="2"/>
    </row>
    <row r="1252" spans="6:6" x14ac:dyDescent="0.3">
      <c r="F1252" s="2"/>
    </row>
    <row r="1253" spans="6:6" x14ac:dyDescent="0.3">
      <c r="F1253" s="2"/>
    </row>
    <row r="1254" spans="6:6" x14ac:dyDescent="0.3">
      <c r="F1254" s="2"/>
    </row>
    <row r="1255" spans="6:6" x14ac:dyDescent="0.3">
      <c r="F1255" s="2"/>
    </row>
    <row r="1256" spans="6:6" x14ac:dyDescent="0.3">
      <c r="F1256" s="2"/>
    </row>
    <row r="1257" spans="6:6" x14ac:dyDescent="0.3">
      <c r="F1257" s="2"/>
    </row>
    <row r="1258" spans="6:6" x14ac:dyDescent="0.3">
      <c r="F1258" s="2"/>
    </row>
    <row r="1259" spans="6:6" x14ac:dyDescent="0.3">
      <c r="F1259" s="2"/>
    </row>
    <row r="1260" spans="6:6" x14ac:dyDescent="0.3">
      <c r="F1260" s="2"/>
    </row>
    <row r="1261" spans="6:6" x14ac:dyDescent="0.3">
      <c r="F1261" s="2"/>
    </row>
    <row r="1262" spans="6:6" x14ac:dyDescent="0.3">
      <c r="F1262" s="2"/>
    </row>
    <row r="1263" spans="6:6" x14ac:dyDescent="0.3">
      <c r="F1263" s="2"/>
    </row>
    <row r="1264" spans="6:6" x14ac:dyDescent="0.3">
      <c r="F1264" s="2"/>
    </row>
    <row r="1265" spans="6:6" x14ac:dyDescent="0.3">
      <c r="F1265" s="2"/>
    </row>
    <row r="1266" spans="6:6" x14ac:dyDescent="0.3">
      <c r="F1266" s="2"/>
    </row>
    <row r="1267" spans="6:6" x14ac:dyDescent="0.3">
      <c r="F1267" s="2"/>
    </row>
    <row r="1268" spans="6:6" x14ac:dyDescent="0.3">
      <c r="F1268" s="2"/>
    </row>
    <row r="1269" spans="6:6" x14ac:dyDescent="0.3">
      <c r="F1269" s="2"/>
    </row>
    <row r="1270" spans="6:6" x14ac:dyDescent="0.3">
      <c r="F1270" s="2"/>
    </row>
    <row r="1271" spans="6:6" x14ac:dyDescent="0.3">
      <c r="F1271" s="2"/>
    </row>
    <row r="1272" spans="6:6" x14ac:dyDescent="0.3">
      <c r="F1272" s="2"/>
    </row>
    <row r="1273" spans="6:6" x14ac:dyDescent="0.3">
      <c r="F1273" s="2"/>
    </row>
    <row r="1274" spans="6:6" x14ac:dyDescent="0.3">
      <c r="F1274" s="2"/>
    </row>
    <row r="1275" spans="6:6" x14ac:dyDescent="0.3">
      <c r="F1275" s="2"/>
    </row>
    <row r="1276" spans="6:6" x14ac:dyDescent="0.3">
      <c r="F1276" s="2"/>
    </row>
    <row r="1277" spans="6:6" x14ac:dyDescent="0.3">
      <c r="F1277" s="2"/>
    </row>
    <row r="1278" spans="6:6" x14ac:dyDescent="0.3">
      <c r="F1278" s="2"/>
    </row>
    <row r="1279" spans="6:6" x14ac:dyDescent="0.3">
      <c r="F1279" s="2"/>
    </row>
    <row r="1280" spans="6:6" x14ac:dyDescent="0.3">
      <c r="F1280" s="2"/>
    </row>
    <row r="1281" spans="6:6" x14ac:dyDescent="0.3">
      <c r="F1281" s="2"/>
    </row>
    <row r="1282" spans="6:6" x14ac:dyDescent="0.3">
      <c r="F1282" s="2"/>
    </row>
    <row r="1283" spans="6:6" x14ac:dyDescent="0.3">
      <c r="F1283" s="2"/>
    </row>
    <row r="1284" spans="6:6" x14ac:dyDescent="0.3">
      <c r="F1284" s="2"/>
    </row>
    <row r="1285" spans="6:6" x14ac:dyDescent="0.3">
      <c r="F1285" s="2"/>
    </row>
    <row r="1286" spans="6:6" x14ac:dyDescent="0.3">
      <c r="F1286" s="2"/>
    </row>
    <row r="1287" spans="6:6" x14ac:dyDescent="0.3">
      <c r="F1287" s="2"/>
    </row>
    <row r="1288" spans="6:6" x14ac:dyDescent="0.3">
      <c r="F1288" s="2"/>
    </row>
    <row r="1289" spans="6:6" x14ac:dyDescent="0.3">
      <c r="F1289" s="2"/>
    </row>
    <row r="1290" spans="6:6" x14ac:dyDescent="0.3">
      <c r="F1290" s="2"/>
    </row>
    <row r="1291" spans="6:6" x14ac:dyDescent="0.3">
      <c r="F1291" s="2"/>
    </row>
    <row r="1292" spans="6:6" x14ac:dyDescent="0.3">
      <c r="F1292" s="2"/>
    </row>
    <row r="1293" spans="6:6" x14ac:dyDescent="0.3">
      <c r="F1293" s="2"/>
    </row>
    <row r="1294" spans="6:6" x14ac:dyDescent="0.3">
      <c r="F1294" s="2"/>
    </row>
    <row r="1295" spans="6:6" x14ac:dyDescent="0.3">
      <c r="F1295" s="2"/>
    </row>
    <row r="1296" spans="6:6" x14ac:dyDescent="0.3">
      <c r="F1296" s="2"/>
    </row>
    <row r="1297" spans="6:6" x14ac:dyDescent="0.3">
      <c r="F1297" s="2"/>
    </row>
    <row r="1298" spans="6:6" x14ac:dyDescent="0.3">
      <c r="F1298" s="2"/>
    </row>
    <row r="1299" spans="6:6" x14ac:dyDescent="0.3">
      <c r="F1299" s="2"/>
    </row>
    <row r="1300" spans="6:6" x14ac:dyDescent="0.3">
      <c r="F1300" s="2"/>
    </row>
    <row r="1301" spans="6:6" x14ac:dyDescent="0.3">
      <c r="F1301" s="2"/>
    </row>
    <row r="1302" spans="6:6" x14ac:dyDescent="0.3">
      <c r="F1302" s="2"/>
    </row>
    <row r="1303" spans="6:6" x14ac:dyDescent="0.3">
      <c r="F1303" s="2"/>
    </row>
    <row r="1304" spans="6:6" x14ac:dyDescent="0.3">
      <c r="F1304" s="2"/>
    </row>
    <row r="1305" spans="6:6" x14ac:dyDescent="0.3">
      <c r="F1305" s="2"/>
    </row>
    <row r="1306" spans="6:6" x14ac:dyDescent="0.3">
      <c r="F1306" s="2"/>
    </row>
    <row r="1307" spans="6:6" x14ac:dyDescent="0.3">
      <c r="F1307" s="2"/>
    </row>
    <row r="1308" spans="6:6" x14ac:dyDescent="0.3">
      <c r="F1308" s="2"/>
    </row>
    <row r="1309" spans="6:6" x14ac:dyDescent="0.3">
      <c r="F1309" s="2"/>
    </row>
    <row r="1310" spans="6:6" x14ac:dyDescent="0.3">
      <c r="F1310" s="2"/>
    </row>
    <row r="1311" spans="6:6" x14ac:dyDescent="0.3">
      <c r="F1311" s="2"/>
    </row>
    <row r="1312" spans="6:6" x14ac:dyDescent="0.3">
      <c r="F1312" s="2"/>
    </row>
    <row r="1313" spans="6:6" x14ac:dyDescent="0.3">
      <c r="F1313" s="2"/>
    </row>
    <row r="1314" spans="6:6" x14ac:dyDescent="0.3">
      <c r="F1314" s="2"/>
    </row>
    <row r="1315" spans="6:6" x14ac:dyDescent="0.3">
      <c r="F1315" s="2"/>
    </row>
    <row r="1316" spans="6:6" x14ac:dyDescent="0.3">
      <c r="F1316" s="2"/>
    </row>
    <row r="1317" spans="6:6" x14ac:dyDescent="0.3">
      <c r="F1317" s="2"/>
    </row>
    <row r="1318" spans="6:6" x14ac:dyDescent="0.3">
      <c r="F1318" s="2"/>
    </row>
    <row r="1319" spans="6:6" x14ac:dyDescent="0.3">
      <c r="F1319" s="2"/>
    </row>
    <row r="1320" spans="6:6" x14ac:dyDescent="0.3">
      <c r="F1320" s="2"/>
    </row>
    <row r="1321" spans="6:6" x14ac:dyDescent="0.3">
      <c r="F1321" s="2"/>
    </row>
    <row r="1322" spans="6:6" x14ac:dyDescent="0.3">
      <c r="F1322" s="2"/>
    </row>
    <row r="1323" spans="6:6" x14ac:dyDescent="0.3">
      <c r="F1323" s="2"/>
    </row>
    <row r="1324" spans="6:6" x14ac:dyDescent="0.3">
      <c r="F1324" s="2"/>
    </row>
    <row r="1325" spans="6:6" x14ac:dyDescent="0.3">
      <c r="F1325" s="2"/>
    </row>
    <row r="1326" spans="6:6" x14ac:dyDescent="0.3">
      <c r="F1326" s="2"/>
    </row>
    <row r="1327" spans="6:6" x14ac:dyDescent="0.3">
      <c r="F1327" s="2"/>
    </row>
    <row r="1328" spans="6:6" x14ac:dyDescent="0.3">
      <c r="F1328" s="2"/>
    </row>
    <row r="1329" spans="6:6" x14ac:dyDescent="0.3">
      <c r="F1329" s="2"/>
    </row>
    <row r="1330" spans="6:6" x14ac:dyDescent="0.3">
      <c r="F1330" s="2"/>
    </row>
    <row r="1331" spans="6:6" x14ac:dyDescent="0.3">
      <c r="F1331" s="2"/>
    </row>
    <row r="1332" spans="6:6" x14ac:dyDescent="0.3">
      <c r="F1332" s="2"/>
    </row>
    <row r="1333" spans="6:6" x14ac:dyDescent="0.3">
      <c r="F1333" s="2"/>
    </row>
    <row r="1334" spans="6:6" x14ac:dyDescent="0.3">
      <c r="F1334" s="2"/>
    </row>
    <row r="1335" spans="6:6" x14ac:dyDescent="0.3">
      <c r="F1335" s="2"/>
    </row>
    <row r="1336" spans="6:6" x14ac:dyDescent="0.3">
      <c r="F1336" s="2"/>
    </row>
    <row r="1337" spans="6:6" x14ac:dyDescent="0.3">
      <c r="F1337" s="2"/>
    </row>
    <row r="1338" spans="6:6" x14ac:dyDescent="0.3">
      <c r="F1338" s="2"/>
    </row>
    <row r="1339" spans="6:6" x14ac:dyDescent="0.3">
      <c r="F1339" s="2"/>
    </row>
    <row r="1340" spans="6:6" x14ac:dyDescent="0.3">
      <c r="F1340" s="2"/>
    </row>
    <row r="1341" spans="6:6" x14ac:dyDescent="0.3">
      <c r="F1341" s="2"/>
    </row>
    <row r="1342" spans="6:6" x14ac:dyDescent="0.3">
      <c r="F1342" s="2"/>
    </row>
    <row r="1343" spans="6:6" x14ac:dyDescent="0.3">
      <c r="F1343" s="2"/>
    </row>
    <row r="1344" spans="6:6" x14ac:dyDescent="0.3">
      <c r="F1344" s="2"/>
    </row>
    <row r="1345" spans="6:6" x14ac:dyDescent="0.3">
      <c r="F1345" s="2"/>
    </row>
    <row r="1346" spans="6:6" x14ac:dyDescent="0.3">
      <c r="F1346" s="2"/>
    </row>
    <row r="1347" spans="6:6" x14ac:dyDescent="0.3">
      <c r="F1347" s="2"/>
    </row>
    <row r="1348" spans="6:6" x14ac:dyDescent="0.3">
      <c r="F1348" s="2"/>
    </row>
    <row r="1349" spans="6:6" x14ac:dyDescent="0.3">
      <c r="F1349" s="2"/>
    </row>
    <row r="1350" spans="6:6" x14ac:dyDescent="0.3">
      <c r="F1350" s="2"/>
    </row>
    <row r="1351" spans="6:6" x14ac:dyDescent="0.3">
      <c r="F1351" s="2"/>
    </row>
    <row r="1352" spans="6:6" x14ac:dyDescent="0.3">
      <c r="F1352" s="2"/>
    </row>
    <row r="1353" spans="6:6" x14ac:dyDescent="0.3">
      <c r="F1353" s="2"/>
    </row>
    <row r="1354" spans="6:6" x14ac:dyDescent="0.3">
      <c r="F1354" s="2"/>
    </row>
    <row r="1355" spans="6:6" x14ac:dyDescent="0.3">
      <c r="F1355" s="2"/>
    </row>
    <row r="1356" spans="6:6" x14ac:dyDescent="0.3">
      <c r="F1356" s="2"/>
    </row>
    <row r="1357" spans="6:6" x14ac:dyDescent="0.3">
      <c r="F1357" s="2"/>
    </row>
    <row r="1358" spans="6:6" x14ac:dyDescent="0.3">
      <c r="F1358" s="2"/>
    </row>
    <row r="1359" spans="6:6" x14ac:dyDescent="0.3">
      <c r="F1359" s="2"/>
    </row>
    <row r="1360" spans="6:6" x14ac:dyDescent="0.3">
      <c r="F1360" s="2"/>
    </row>
    <row r="1361" spans="6:6" x14ac:dyDescent="0.3">
      <c r="F1361" s="2"/>
    </row>
    <row r="1362" spans="6:6" x14ac:dyDescent="0.3">
      <c r="F1362" s="2"/>
    </row>
    <row r="1363" spans="6:6" x14ac:dyDescent="0.3">
      <c r="F1363" s="2"/>
    </row>
    <row r="1364" spans="6:6" x14ac:dyDescent="0.3">
      <c r="F1364" s="2"/>
    </row>
    <row r="1365" spans="6:6" x14ac:dyDescent="0.3">
      <c r="F1365" s="2"/>
    </row>
    <row r="1366" spans="6:6" x14ac:dyDescent="0.3">
      <c r="F1366" s="2"/>
    </row>
    <row r="1367" spans="6:6" x14ac:dyDescent="0.3">
      <c r="F1367" s="2"/>
    </row>
    <row r="1368" spans="6:6" x14ac:dyDescent="0.3">
      <c r="F1368" s="2"/>
    </row>
    <row r="1369" spans="6:6" x14ac:dyDescent="0.3">
      <c r="F1369" s="2"/>
    </row>
    <row r="1370" spans="6:6" x14ac:dyDescent="0.3">
      <c r="F1370" s="2"/>
    </row>
    <row r="1371" spans="6:6" x14ac:dyDescent="0.3">
      <c r="F1371" s="2"/>
    </row>
    <row r="1372" spans="6:6" x14ac:dyDescent="0.3">
      <c r="F1372" s="2"/>
    </row>
    <row r="1373" spans="6:6" x14ac:dyDescent="0.3">
      <c r="F1373" s="2"/>
    </row>
    <row r="1374" spans="6:6" x14ac:dyDescent="0.3">
      <c r="F1374" s="2"/>
    </row>
    <row r="1375" spans="6:6" x14ac:dyDescent="0.3">
      <c r="F1375" s="2"/>
    </row>
    <row r="1376" spans="6:6" x14ac:dyDescent="0.3">
      <c r="F1376" s="2"/>
    </row>
    <row r="1377" spans="6:6" x14ac:dyDescent="0.3">
      <c r="F1377" s="2"/>
    </row>
    <row r="1378" spans="6:6" x14ac:dyDescent="0.3">
      <c r="F1378" s="2"/>
    </row>
    <row r="1379" spans="6:6" x14ac:dyDescent="0.3">
      <c r="F1379" s="2"/>
    </row>
    <row r="1380" spans="6:6" x14ac:dyDescent="0.3">
      <c r="F1380" s="2"/>
    </row>
    <row r="1381" spans="6:6" x14ac:dyDescent="0.3">
      <c r="F1381" s="2"/>
    </row>
    <row r="1382" spans="6:6" x14ac:dyDescent="0.3">
      <c r="F1382" s="2"/>
    </row>
    <row r="1383" spans="6:6" x14ac:dyDescent="0.3">
      <c r="F1383" s="2"/>
    </row>
    <row r="1384" spans="6:6" x14ac:dyDescent="0.3">
      <c r="F1384" s="2"/>
    </row>
    <row r="1385" spans="6:6" x14ac:dyDescent="0.3">
      <c r="F1385" s="2"/>
    </row>
    <row r="1386" spans="6:6" x14ac:dyDescent="0.3">
      <c r="F1386" s="2"/>
    </row>
    <row r="1387" spans="6:6" x14ac:dyDescent="0.3">
      <c r="F1387" s="2"/>
    </row>
    <row r="1388" spans="6:6" x14ac:dyDescent="0.3">
      <c r="F1388" s="2"/>
    </row>
    <row r="1389" spans="6:6" x14ac:dyDescent="0.3">
      <c r="F1389" s="2"/>
    </row>
    <row r="1390" spans="6:6" x14ac:dyDescent="0.3">
      <c r="F1390" s="2"/>
    </row>
    <row r="1391" spans="6:6" x14ac:dyDescent="0.3">
      <c r="F1391" s="2"/>
    </row>
    <row r="1392" spans="6:6" x14ac:dyDescent="0.3">
      <c r="F1392" s="2"/>
    </row>
    <row r="1393" spans="6:6" x14ac:dyDescent="0.3">
      <c r="F1393" s="2"/>
    </row>
    <row r="1394" spans="6:6" x14ac:dyDescent="0.3">
      <c r="F1394" s="2"/>
    </row>
    <row r="1395" spans="6:6" x14ac:dyDescent="0.3">
      <c r="F1395" s="2"/>
    </row>
    <row r="1396" spans="6:6" x14ac:dyDescent="0.3">
      <c r="F1396" s="2"/>
    </row>
    <row r="1397" spans="6:6" x14ac:dyDescent="0.3">
      <c r="F1397" s="2"/>
    </row>
    <row r="1398" spans="6:6" x14ac:dyDescent="0.3">
      <c r="F1398" s="2"/>
    </row>
    <row r="1399" spans="6:6" x14ac:dyDescent="0.3">
      <c r="F1399" s="2"/>
    </row>
    <row r="1400" spans="6:6" x14ac:dyDescent="0.3">
      <c r="F1400" s="2"/>
    </row>
    <row r="1401" spans="6:6" x14ac:dyDescent="0.3">
      <c r="F1401" s="2"/>
    </row>
    <row r="1402" spans="6:6" x14ac:dyDescent="0.3">
      <c r="F1402" s="2"/>
    </row>
    <row r="1403" spans="6:6" x14ac:dyDescent="0.3">
      <c r="F1403" s="2"/>
    </row>
    <row r="1404" spans="6:6" x14ac:dyDescent="0.3">
      <c r="F1404" s="2"/>
    </row>
    <row r="1405" spans="6:6" x14ac:dyDescent="0.3">
      <c r="F1405" s="2"/>
    </row>
    <row r="1406" spans="6:6" x14ac:dyDescent="0.3">
      <c r="F1406" s="2"/>
    </row>
    <row r="1407" spans="6:6" x14ac:dyDescent="0.3">
      <c r="F1407" s="2"/>
    </row>
    <row r="1408" spans="6:6" x14ac:dyDescent="0.3">
      <c r="F1408" s="2"/>
    </row>
    <row r="1409" spans="6:6" x14ac:dyDescent="0.3">
      <c r="F1409" s="2"/>
    </row>
    <row r="1410" spans="6:6" x14ac:dyDescent="0.3">
      <c r="F1410" s="2"/>
    </row>
    <row r="1411" spans="6:6" x14ac:dyDescent="0.3">
      <c r="F1411" s="2"/>
    </row>
    <row r="1412" spans="6:6" x14ac:dyDescent="0.3">
      <c r="F1412" s="2"/>
    </row>
    <row r="1413" spans="6:6" x14ac:dyDescent="0.3">
      <c r="F1413" s="2"/>
    </row>
    <row r="1414" spans="6:6" x14ac:dyDescent="0.3">
      <c r="F1414" s="2"/>
    </row>
    <row r="1415" spans="6:6" x14ac:dyDescent="0.3">
      <c r="F1415" s="2"/>
    </row>
    <row r="1416" spans="6:6" x14ac:dyDescent="0.3">
      <c r="F1416" s="2"/>
    </row>
    <row r="1417" spans="6:6" x14ac:dyDescent="0.3">
      <c r="F1417" s="2"/>
    </row>
    <row r="1418" spans="6:6" x14ac:dyDescent="0.3">
      <c r="F1418" s="2"/>
    </row>
    <row r="1419" spans="6:6" x14ac:dyDescent="0.3">
      <c r="F1419" s="2"/>
    </row>
    <row r="1420" spans="6:6" x14ac:dyDescent="0.3">
      <c r="F1420" s="2"/>
    </row>
    <row r="1421" spans="6:6" x14ac:dyDescent="0.3">
      <c r="F1421" s="2"/>
    </row>
    <row r="1422" spans="6:6" x14ac:dyDescent="0.3">
      <c r="F1422" s="2"/>
    </row>
    <row r="1423" spans="6:6" x14ac:dyDescent="0.3">
      <c r="F1423" s="2"/>
    </row>
    <row r="1424" spans="6:6" x14ac:dyDescent="0.3">
      <c r="F1424" s="2"/>
    </row>
    <row r="1425" spans="6:6" x14ac:dyDescent="0.3">
      <c r="F1425" s="2"/>
    </row>
    <row r="1426" spans="6:6" x14ac:dyDescent="0.3">
      <c r="F1426" s="2"/>
    </row>
    <row r="1427" spans="6:6" x14ac:dyDescent="0.3">
      <c r="F1427" s="2"/>
    </row>
    <row r="1428" spans="6:6" x14ac:dyDescent="0.3">
      <c r="F1428" s="2"/>
    </row>
    <row r="1429" spans="6:6" x14ac:dyDescent="0.3">
      <c r="F1429" s="2"/>
    </row>
    <row r="1430" spans="6:6" x14ac:dyDescent="0.3">
      <c r="F1430" s="2"/>
    </row>
    <row r="1431" spans="6:6" x14ac:dyDescent="0.3">
      <c r="F1431" s="2"/>
    </row>
    <row r="1432" spans="6:6" x14ac:dyDescent="0.3">
      <c r="F1432" s="2"/>
    </row>
    <row r="1433" spans="6:6" x14ac:dyDescent="0.3">
      <c r="F1433" s="2"/>
    </row>
    <row r="1434" spans="6:6" x14ac:dyDescent="0.3">
      <c r="F1434" s="2"/>
    </row>
    <row r="1435" spans="6:6" x14ac:dyDescent="0.3">
      <c r="F1435" s="2"/>
    </row>
    <row r="1436" spans="6:6" x14ac:dyDescent="0.3">
      <c r="F1436" s="2"/>
    </row>
    <row r="1437" spans="6:6" x14ac:dyDescent="0.3">
      <c r="F1437" s="2"/>
    </row>
    <row r="1438" spans="6:6" x14ac:dyDescent="0.3">
      <c r="F1438" s="2"/>
    </row>
    <row r="1439" spans="6:6" x14ac:dyDescent="0.3">
      <c r="F1439" s="2"/>
    </row>
    <row r="1440" spans="6:6" x14ac:dyDescent="0.3">
      <c r="F1440" s="2"/>
    </row>
    <row r="1441" spans="6:6" x14ac:dyDescent="0.3">
      <c r="F1441" s="2"/>
    </row>
    <row r="1442" spans="6:6" x14ac:dyDescent="0.3">
      <c r="F1442" s="2"/>
    </row>
    <row r="1443" spans="6:6" x14ac:dyDescent="0.3">
      <c r="F1443" s="2"/>
    </row>
    <row r="1444" spans="6:6" x14ac:dyDescent="0.3">
      <c r="F1444" s="2"/>
    </row>
    <row r="1445" spans="6:6" x14ac:dyDescent="0.3">
      <c r="F1445" s="2"/>
    </row>
    <row r="1446" spans="6:6" x14ac:dyDescent="0.3">
      <c r="F1446" s="2"/>
    </row>
    <row r="1447" spans="6:6" x14ac:dyDescent="0.3">
      <c r="F1447" s="2"/>
    </row>
    <row r="1448" spans="6:6" x14ac:dyDescent="0.3">
      <c r="F1448" s="2"/>
    </row>
    <row r="1449" spans="6:6" x14ac:dyDescent="0.3">
      <c r="F1449" s="2"/>
    </row>
    <row r="1450" spans="6:6" x14ac:dyDescent="0.3">
      <c r="F1450" s="2"/>
    </row>
    <row r="1451" spans="6:6" x14ac:dyDescent="0.3">
      <c r="F1451" s="2"/>
    </row>
    <row r="1452" spans="6:6" x14ac:dyDescent="0.3">
      <c r="F1452" s="2"/>
    </row>
    <row r="1453" spans="6:6" x14ac:dyDescent="0.3">
      <c r="F1453" s="2"/>
    </row>
    <row r="1454" spans="6:6" x14ac:dyDescent="0.3">
      <c r="F1454" s="2"/>
    </row>
    <row r="1455" spans="6:6" x14ac:dyDescent="0.3">
      <c r="F1455" s="2"/>
    </row>
    <row r="1456" spans="6:6" x14ac:dyDescent="0.3">
      <c r="F1456" s="2"/>
    </row>
    <row r="1457" spans="6:6" x14ac:dyDescent="0.3">
      <c r="F1457" s="2"/>
    </row>
    <row r="1458" spans="6:6" x14ac:dyDescent="0.3">
      <c r="F1458" s="2"/>
    </row>
    <row r="1459" spans="6:6" x14ac:dyDescent="0.3">
      <c r="F1459" s="2"/>
    </row>
    <row r="1460" spans="6:6" x14ac:dyDescent="0.3">
      <c r="F1460" s="2"/>
    </row>
    <row r="1461" spans="6:6" x14ac:dyDescent="0.3">
      <c r="F1461" s="2"/>
    </row>
    <row r="1462" spans="6:6" x14ac:dyDescent="0.3">
      <c r="F1462" s="2"/>
    </row>
    <row r="1463" spans="6:6" x14ac:dyDescent="0.3">
      <c r="F1463" s="2"/>
    </row>
    <row r="1464" spans="6:6" x14ac:dyDescent="0.3">
      <c r="F1464" s="2"/>
    </row>
    <row r="1465" spans="6:6" x14ac:dyDescent="0.3">
      <c r="F1465" s="2"/>
    </row>
    <row r="1466" spans="6:6" x14ac:dyDescent="0.3">
      <c r="F1466" s="2"/>
    </row>
    <row r="1467" spans="6:6" x14ac:dyDescent="0.3">
      <c r="F1467" s="2"/>
    </row>
    <row r="1468" spans="6:6" x14ac:dyDescent="0.3">
      <c r="F1468" s="2"/>
    </row>
    <row r="1469" spans="6:6" x14ac:dyDescent="0.3">
      <c r="F1469" s="2"/>
    </row>
    <row r="1470" spans="6:6" x14ac:dyDescent="0.3">
      <c r="F1470" s="2"/>
    </row>
    <row r="1471" spans="6:6" x14ac:dyDescent="0.3">
      <c r="F1471" s="2"/>
    </row>
    <row r="1472" spans="6:6" x14ac:dyDescent="0.3">
      <c r="F1472" s="2"/>
    </row>
    <row r="1473" spans="6:6" x14ac:dyDescent="0.3">
      <c r="F1473" s="2"/>
    </row>
    <row r="1474" spans="6:6" x14ac:dyDescent="0.3">
      <c r="F1474" s="2"/>
    </row>
    <row r="1475" spans="6:6" x14ac:dyDescent="0.3">
      <c r="F1475" s="2"/>
    </row>
    <row r="1476" spans="6:6" x14ac:dyDescent="0.3">
      <c r="F1476" s="2"/>
    </row>
    <row r="1477" spans="6:6" x14ac:dyDescent="0.3">
      <c r="F1477" s="2"/>
    </row>
    <row r="1478" spans="6:6" x14ac:dyDescent="0.3">
      <c r="F1478" s="2"/>
    </row>
    <row r="1479" spans="6:6" x14ac:dyDescent="0.3">
      <c r="F1479" s="2"/>
    </row>
    <row r="1480" spans="6:6" x14ac:dyDescent="0.3">
      <c r="F1480" s="2"/>
    </row>
    <row r="1481" spans="6:6" x14ac:dyDescent="0.3">
      <c r="F1481" s="2"/>
    </row>
    <row r="1482" spans="6:6" x14ac:dyDescent="0.3">
      <c r="F1482" s="2"/>
    </row>
    <row r="1483" spans="6:6" x14ac:dyDescent="0.3">
      <c r="F1483" s="2"/>
    </row>
    <row r="1484" spans="6:6" x14ac:dyDescent="0.3">
      <c r="F1484" s="2"/>
    </row>
    <row r="1485" spans="6:6" x14ac:dyDescent="0.3">
      <c r="F1485" s="2"/>
    </row>
    <row r="1486" spans="6:6" x14ac:dyDescent="0.3">
      <c r="F1486" s="2"/>
    </row>
    <row r="1487" spans="6:6" x14ac:dyDescent="0.3">
      <c r="F1487" s="2"/>
    </row>
    <row r="1488" spans="6:6" x14ac:dyDescent="0.3">
      <c r="F1488" s="2"/>
    </row>
    <row r="1489" spans="6:6" x14ac:dyDescent="0.3">
      <c r="F1489" s="2"/>
    </row>
    <row r="1490" spans="6:6" x14ac:dyDescent="0.3">
      <c r="F1490" s="2"/>
    </row>
    <row r="1491" spans="6:6" x14ac:dyDescent="0.3">
      <c r="F1491" s="2"/>
    </row>
    <row r="1492" spans="6:6" x14ac:dyDescent="0.3">
      <c r="F1492" s="2"/>
    </row>
    <row r="1493" spans="6:6" x14ac:dyDescent="0.3">
      <c r="F1493" s="2"/>
    </row>
    <row r="1494" spans="6:6" x14ac:dyDescent="0.3">
      <c r="F1494" s="2"/>
    </row>
    <row r="1495" spans="6:6" x14ac:dyDescent="0.3">
      <c r="F1495" s="2"/>
    </row>
    <row r="1496" spans="6:6" x14ac:dyDescent="0.3">
      <c r="F1496" s="2"/>
    </row>
    <row r="1497" spans="6:6" x14ac:dyDescent="0.3">
      <c r="F1497" s="2"/>
    </row>
    <row r="1498" spans="6:6" x14ac:dyDescent="0.3">
      <c r="F1498" s="2"/>
    </row>
    <row r="1499" spans="6:6" x14ac:dyDescent="0.3">
      <c r="F1499" s="2"/>
    </row>
    <row r="1500" spans="6:6" x14ac:dyDescent="0.3">
      <c r="F1500" s="2"/>
    </row>
    <row r="1501" spans="6:6" x14ac:dyDescent="0.3">
      <c r="F1501" s="2"/>
    </row>
    <row r="1502" spans="6:6" x14ac:dyDescent="0.3">
      <c r="F1502" s="2"/>
    </row>
    <row r="1503" spans="6:6" x14ac:dyDescent="0.3">
      <c r="F1503" s="2"/>
    </row>
    <row r="1504" spans="6:6" x14ac:dyDescent="0.3">
      <c r="F1504" s="2"/>
    </row>
    <row r="1505" spans="6:6" x14ac:dyDescent="0.3">
      <c r="F1505" s="2"/>
    </row>
    <row r="1506" spans="6:6" x14ac:dyDescent="0.3">
      <c r="F1506" s="2"/>
    </row>
    <row r="1507" spans="6:6" x14ac:dyDescent="0.3">
      <c r="F1507" s="2"/>
    </row>
    <row r="1508" spans="6:6" x14ac:dyDescent="0.3">
      <c r="F1508" s="2"/>
    </row>
    <row r="1509" spans="6:6" x14ac:dyDescent="0.3">
      <c r="F1509" s="2"/>
    </row>
    <row r="1510" spans="6:6" x14ac:dyDescent="0.3">
      <c r="F1510" s="2"/>
    </row>
    <row r="1511" spans="6:6" x14ac:dyDescent="0.3">
      <c r="F1511" s="2"/>
    </row>
    <row r="1512" spans="6:6" x14ac:dyDescent="0.3">
      <c r="F1512" s="2"/>
    </row>
    <row r="1513" spans="6:6" x14ac:dyDescent="0.3">
      <c r="F1513" s="2"/>
    </row>
    <row r="1514" spans="6:6" x14ac:dyDescent="0.3">
      <c r="F1514" s="2"/>
    </row>
    <row r="1515" spans="6:6" x14ac:dyDescent="0.3">
      <c r="F1515" s="2"/>
    </row>
    <row r="1516" spans="6:6" x14ac:dyDescent="0.3">
      <c r="F1516" s="2"/>
    </row>
    <row r="1517" spans="6:6" x14ac:dyDescent="0.3">
      <c r="F1517" s="2"/>
    </row>
    <row r="1518" spans="6:6" x14ac:dyDescent="0.3">
      <c r="F1518" s="2"/>
    </row>
    <row r="1519" spans="6:6" x14ac:dyDescent="0.3">
      <c r="F1519" s="2"/>
    </row>
    <row r="1520" spans="6:6" x14ac:dyDescent="0.3">
      <c r="F1520" s="2"/>
    </row>
    <row r="1521" spans="6:6" x14ac:dyDescent="0.3">
      <c r="F1521" s="2"/>
    </row>
    <row r="1522" spans="6:6" x14ac:dyDescent="0.3">
      <c r="F1522" s="2"/>
    </row>
    <row r="1523" spans="6:6" x14ac:dyDescent="0.3">
      <c r="F1523" s="2"/>
    </row>
    <row r="1524" spans="6:6" x14ac:dyDescent="0.3">
      <c r="F1524" s="2"/>
    </row>
    <row r="1525" spans="6:6" x14ac:dyDescent="0.3">
      <c r="F1525" s="2"/>
    </row>
    <row r="1526" spans="6:6" x14ac:dyDescent="0.3">
      <c r="F1526" s="2"/>
    </row>
    <row r="1527" spans="6:6" x14ac:dyDescent="0.3">
      <c r="F1527" s="2"/>
    </row>
    <row r="1528" spans="6:6" x14ac:dyDescent="0.3">
      <c r="F1528" s="2"/>
    </row>
    <row r="1529" spans="6:6" x14ac:dyDescent="0.3">
      <c r="F1529" s="2"/>
    </row>
    <row r="1530" spans="6:6" x14ac:dyDescent="0.3">
      <c r="F1530" s="2"/>
    </row>
    <row r="1531" spans="6:6" x14ac:dyDescent="0.3">
      <c r="F1531" s="2"/>
    </row>
    <row r="1532" spans="6:6" x14ac:dyDescent="0.3">
      <c r="F1532" s="2"/>
    </row>
    <row r="1533" spans="6:6" x14ac:dyDescent="0.3">
      <c r="F1533" s="2"/>
    </row>
    <row r="1534" spans="6:6" x14ac:dyDescent="0.3">
      <c r="F1534" s="2"/>
    </row>
    <row r="1535" spans="6:6" x14ac:dyDescent="0.3">
      <c r="F1535" s="2"/>
    </row>
    <row r="1536" spans="6:6" x14ac:dyDescent="0.3">
      <c r="F1536" s="2"/>
    </row>
    <row r="1537" spans="6:6" x14ac:dyDescent="0.3">
      <c r="F1537" s="2"/>
    </row>
    <row r="1538" spans="6:6" x14ac:dyDescent="0.3">
      <c r="F1538" s="2"/>
    </row>
    <row r="1539" spans="6:6" x14ac:dyDescent="0.3">
      <c r="F1539" s="2"/>
    </row>
    <row r="1540" spans="6:6" x14ac:dyDescent="0.3">
      <c r="F1540" s="2"/>
    </row>
    <row r="1541" spans="6:6" x14ac:dyDescent="0.3">
      <c r="F1541" s="2"/>
    </row>
    <row r="1542" spans="6:6" x14ac:dyDescent="0.3">
      <c r="F1542" s="2"/>
    </row>
    <row r="1543" spans="6:6" x14ac:dyDescent="0.3">
      <c r="F1543" s="2"/>
    </row>
    <row r="1544" spans="6:6" x14ac:dyDescent="0.3">
      <c r="F1544" s="2"/>
    </row>
    <row r="1545" spans="6:6" x14ac:dyDescent="0.3">
      <c r="F1545" s="2"/>
    </row>
    <row r="1546" spans="6:6" x14ac:dyDescent="0.3">
      <c r="F1546" s="2"/>
    </row>
    <row r="1547" spans="6:6" x14ac:dyDescent="0.3">
      <c r="F1547" s="2"/>
    </row>
    <row r="1548" spans="6:6" x14ac:dyDescent="0.3">
      <c r="F1548" s="2"/>
    </row>
    <row r="1549" spans="6:6" x14ac:dyDescent="0.3">
      <c r="F1549" s="2"/>
    </row>
    <row r="1550" spans="6:6" x14ac:dyDescent="0.3">
      <c r="F1550" s="2"/>
    </row>
    <row r="1551" spans="6:6" x14ac:dyDescent="0.3">
      <c r="F1551" s="2"/>
    </row>
    <row r="1552" spans="6:6" x14ac:dyDescent="0.3">
      <c r="F1552" s="2"/>
    </row>
    <row r="1553" spans="6:6" x14ac:dyDescent="0.3">
      <c r="F1553" s="2"/>
    </row>
    <row r="1554" spans="6:6" x14ac:dyDescent="0.3">
      <c r="F1554" s="2"/>
    </row>
    <row r="1555" spans="6:6" x14ac:dyDescent="0.3">
      <c r="F1555" s="2"/>
    </row>
    <row r="1556" spans="6:6" x14ac:dyDescent="0.3">
      <c r="F1556" s="2"/>
    </row>
    <row r="1557" spans="6:6" x14ac:dyDescent="0.3">
      <c r="F1557" s="2"/>
    </row>
    <row r="1558" spans="6:6" x14ac:dyDescent="0.3">
      <c r="F1558" s="2"/>
    </row>
    <row r="1559" spans="6:6" x14ac:dyDescent="0.3">
      <c r="F1559" s="2"/>
    </row>
    <row r="1560" spans="6:6" x14ac:dyDescent="0.3">
      <c r="F1560" s="2"/>
    </row>
    <row r="1561" spans="6:6" x14ac:dyDescent="0.3">
      <c r="F1561" s="2"/>
    </row>
    <row r="1562" spans="6:6" x14ac:dyDescent="0.3">
      <c r="F1562" s="2"/>
    </row>
    <row r="1563" spans="6:6" x14ac:dyDescent="0.3">
      <c r="F1563" s="2"/>
    </row>
    <row r="1564" spans="6:6" x14ac:dyDescent="0.3">
      <c r="F1564" s="2"/>
    </row>
    <row r="1565" spans="6:6" x14ac:dyDescent="0.3">
      <c r="F1565" s="2"/>
    </row>
    <row r="1566" spans="6:6" x14ac:dyDescent="0.3">
      <c r="F1566" s="2"/>
    </row>
    <row r="1567" spans="6:6" x14ac:dyDescent="0.3">
      <c r="F1567" s="2"/>
    </row>
    <row r="1568" spans="6:6" x14ac:dyDescent="0.3">
      <c r="F1568" s="2"/>
    </row>
    <row r="1569" spans="6:6" x14ac:dyDescent="0.3">
      <c r="F1569" s="2"/>
    </row>
    <row r="1570" spans="6:6" x14ac:dyDescent="0.3">
      <c r="F1570" s="2"/>
    </row>
    <row r="1571" spans="6:6" x14ac:dyDescent="0.3">
      <c r="F1571" s="2"/>
    </row>
    <row r="1572" spans="6:6" x14ac:dyDescent="0.3">
      <c r="F1572" s="2"/>
    </row>
    <row r="1573" spans="6:6" x14ac:dyDescent="0.3">
      <c r="F1573" s="2"/>
    </row>
    <row r="1574" spans="6:6" x14ac:dyDescent="0.3">
      <c r="F1574" s="2"/>
    </row>
    <row r="1575" spans="6:6" x14ac:dyDescent="0.3">
      <c r="F1575" s="2"/>
    </row>
    <row r="1576" spans="6:6" x14ac:dyDescent="0.3">
      <c r="F1576" s="2"/>
    </row>
    <row r="1577" spans="6:6" x14ac:dyDescent="0.3">
      <c r="F1577" s="2"/>
    </row>
    <row r="1578" spans="6:6" x14ac:dyDescent="0.3">
      <c r="F1578" s="2"/>
    </row>
    <row r="1579" spans="6:6" x14ac:dyDescent="0.3">
      <c r="F1579" s="2"/>
    </row>
    <row r="1580" spans="6:6" x14ac:dyDescent="0.3">
      <c r="F1580" s="2"/>
    </row>
    <row r="1581" spans="6:6" x14ac:dyDescent="0.3">
      <c r="F1581" s="2"/>
    </row>
    <row r="1582" spans="6:6" x14ac:dyDescent="0.3">
      <c r="F1582" s="2"/>
    </row>
    <row r="1583" spans="6:6" x14ac:dyDescent="0.3">
      <c r="F1583" s="2"/>
    </row>
    <row r="1584" spans="6:6" x14ac:dyDescent="0.3">
      <c r="F1584" s="2"/>
    </row>
    <row r="1585" spans="6:6" x14ac:dyDescent="0.3">
      <c r="F1585" s="2"/>
    </row>
    <row r="1586" spans="6:6" x14ac:dyDescent="0.3">
      <c r="F1586" s="2"/>
    </row>
    <row r="1587" spans="6:6" x14ac:dyDescent="0.3">
      <c r="F1587" s="2"/>
    </row>
    <row r="1588" spans="6:6" x14ac:dyDescent="0.3">
      <c r="F1588" s="2"/>
    </row>
    <row r="1589" spans="6:6" x14ac:dyDescent="0.3">
      <c r="F1589" s="2"/>
    </row>
    <row r="1590" spans="6:6" x14ac:dyDescent="0.3">
      <c r="F1590" s="2"/>
    </row>
    <row r="1591" spans="6:6" x14ac:dyDescent="0.3">
      <c r="F1591" s="2"/>
    </row>
    <row r="1592" spans="6:6" x14ac:dyDescent="0.3">
      <c r="F1592" s="2"/>
    </row>
    <row r="1593" spans="6:6" x14ac:dyDescent="0.3">
      <c r="F1593" s="2"/>
    </row>
    <row r="1594" spans="6:6" x14ac:dyDescent="0.3">
      <c r="F1594" s="2"/>
    </row>
    <row r="1595" spans="6:6" x14ac:dyDescent="0.3">
      <c r="F1595" s="2"/>
    </row>
    <row r="1596" spans="6:6" x14ac:dyDescent="0.3">
      <c r="F1596" s="2"/>
    </row>
    <row r="1597" spans="6:6" x14ac:dyDescent="0.3">
      <c r="F1597" s="2"/>
    </row>
    <row r="1598" spans="6:6" x14ac:dyDescent="0.3">
      <c r="F1598" s="2"/>
    </row>
    <row r="1599" spans="6:6" x14ac:dyDescent="0.3">
      <c r="F1599" s="2"/>
    </row>
    <row r="1600" spans="6:6" x14ac:dyDescent="0.3">
      <c r="F1600" s="2"/>
    </row>
    <row r="1601" spans="6:6" x14ac:dyDescent="0.3">
      <c r="F1601" s="2"/>
    </row>
    <row r="1602" spans="6:6" x14ac:dyDescent="0.3">
      <c r="F1602" s="2"/>
    </row>
    <row r="1603" spans="6:6" x14ac:dyDescent="0.3">
      <c r="F1603" s="2"/>
    </row>
    <row r="1604" spans="6:6" x14ac:dyDescent="0.3">
      <c r="F1604" s="2"/>
    </row>
    <row r="1605" spans="6:6" x14ac:dyDescent="0.3">
      <c r="F1605" s="2"/>
    </row>
    <row r="1606" spans="6:6" x14ac:dyDescent="0.3">
      <c r="F1606" s="2"/>
    </row>
    <row r="1607" spans="6:6" x14ac:dyDescent="0.3">
      <c r="F1607" s="2"/>
    </row>
    <row r="1608" spans="6:6" x14ac:dyDescent="0.3">
      <c r="F1608" s="2"/>
    </row>
    <row r="1609" spans="6:6" x14ac:dyDescent="0.3">
      <c r="F1609" s="2"/>
    </row>
    <row r="1610" spans="6:6" x14ac:dyDescent="0.3">
      <c r="F1610" s="2"/>
    </row>
    <row r="1611" spans="6:6" x14ac:dyDescent="0.3">
      <c r="F1611" s="2"/>
    </row>
    <row r="1612" spans="6:6" x14ac:dyDescent="0.3">
      <c r="F1612" s="2"/>
    </row>
    <row r="1613" spans="6:6" x14ac:dyDescent="0.3">
      <c r="F1613" s="2"/>
    </row>
    <row r="1614" spans="6:6" x14ac:dyDescent="0.3">
      <c r="F1614" s="2"/>
    </row>
    <row r="1615" spans="6:6" x14ac:dyDescent="0.3">
      <c r="F1615" s="2"/>
    </row>
    <row r="1616" spans="6:6" x14ac:dyDescent="0.3">
      <c r="F1616" s="2"/>
    </row>
    <row r="1617" spans="6:6" x14ac:dyDescent="0.3">
      <c r="F1617" s="2"/>
    </row>
    <row r="1618" spans="6:6" x14ac:dyDescent="0.3">
      <c r="F1618" s="2"/>
    </row>
    <row r="1619" spans="6:6" x14ac:dyDescent="0.3">
      <c r="F1619" s="2"/>
    </row>
    <row r="1620" spans="6:6" x14ac:dyDescent="0.3">
      <c r="F1620" s="2"/>
    </row>
    <row r="1621" spans="6:6" x14ac:dyDescent="0.3">
      <c r="F1621" s="2"/>
    </row>
    <row r="1622" spans="6:6" x14ac:dyDescent="0.3">
      <c r="F1622" s="2"/>
    </row>
    <row r="1623" spans="6:6" x14ac:dyDescent="0.3">
      <c r="F1623" s="2"/>
    </row>
    <row r="1624" spans="6:6" x14ac:dyDescent="0.3">
      <c r="F1624" s="2"/>
    </row>
    <row r="1625" spans="6:6" x14ac:dyDescent="0.3">
      <c r="F1625" s="2"/>
    </row>
    <row r="1626" spans="6:6" x14ac:dyDescent="0.3">
      <c r="F1626" s="2"/>
    </row>
    <row r="1627" spans="6:6" x14ac:dyDescent="0.3">
      <c r="F1627" s="2"/>
    </row>
    <row r="1628" spans="6:6" x14ac:dyDescent="0.3">
      <c r="F1628" s="2"/>
    </row>
    <row r="1629" spans="6:6" x14ac:dyDescent="0.3">
      <c r="F1629" s="2"/>
    </row>
    <row r="1630" spans="6:6" x14ac:dyDescent="0.3">
      <c r="F1630" s="2"/>
    </row>
    <row r="1631" spans="6:6" x14ac:dyDescent="0.3">
      <c r="F1631" s="2"/>
    </row>
    <row r="1632" spans="6:6" x14ac:dyDescent="0.3">
      <c r="F1632" s="2"/>
    </row>
    <row r="1633" spans="6:6" x14ac:dyDescent="0.3">
      <c r="F1633" s="2"/>
    </row>
    <row r="1634" spans="6:6" x14ac:dyDescent="0.3">
      <c r="F1634" s="2"/>
    </row>
    <row r="1635" spans="6:6" x14ac:dyDescent="0.3">
      <c r="F1635" s="2"/>
    </row>
    <row r="1636" spans="6:6" x14ac:dyDescent="0.3">
      <c r="F1636" s="2"/>
    </row>
    <row r="1637" spans="6:6" x14ac:dyDescent="0.3">
      <c r="F1637" s="2"/>
    </row>
    <row r="1638" spans="6:6" x14ac:dyDescent="0.3">
      <c r="F1638" s="2"/>
    </row>
    <row r="1639" spans="6:6" x14ac:dyDescent="0.3">
      <c r="F1639" s="2"/>
    </row>
    <row r="1640" spans="6:6" x14ac:dyDescent="0.3">
      <c r="F1640" s="2"/>
    </row>
    <row r="1641" spans="6:6" x14ac:dyDescent="0.3">
      <c r="F1641" s="2"/>
    </row>
    <row r="1642" spans="6:6" x14ac:dyDescent="0.3">
      <c r="F1642" s="2"/>
    </row>
    <row r="1643" spans="6:6" x14ac:dyDescent="0.3">
      <c r="F1643" s="2"/>
    </row>
    <row r="1644" spans="6:6" x14ac:dyDescent="0.3">
      <c r="F1644" s="2"/>
    </row>
    <row r="1645" spans="6:6" x14ac:dyDescent="0.3">
      <c r="F1645" s="2"/>
    </row>
    <row r="1646" spans="6:6" x14ac:dyDescent="0.3">
      <c r="F1646" s="2"/>
    </row>
    <row r="1647" spans="6:6" x14ac:dyDescent="0.3">
      <c r="F1647" s="2"/>
    </row>
    <row r="1648" spans="6:6" x14ac:dyDescent="0.3">
      <c r="F1648" s="2"/>
    </row>
    <row r="1649" spans="6:6" x14ac:dyDescent="0.3">
      <c r="F1649" s="2"/>
    </row>
    <row r="1650" spans="6:6" x14ac:dyDescent="0.3">
      <c r="F1650" s="2"/>
    </row>
    <row r="1651" spans="6:6" x14ac:dyDescent="0.3">
      <c r="F1651" s="2"/>
    </row>
    <row r="1652" spans="6:6" x14ac:dyDescent="0.3">
      <c r="F1652" s="2"/>
    </row>
    <row r="1653" spans="6:6" x14ac:dyDescent="0.3">
      <c r="F1653" s="2"/>
    </row>
    <row r="1654" spans="6:6" x14ac:dyDescent="0.3">
      <c r="F1654" s="2"/>
    </row>
    <row r="1655" spans="6:6" x14ac:dyDescent="0.3">
      <c r="F1655" s="2"/>
    </row>
    <row r="1656" spans="6:6" x14ac:dyDescent="0.3">
      <c r="F1656" s="2"/>
    </row>
    <row r="1657" spans="6:6" x14ac:dyDescent="0.3">
      <c r="F1657" s="2"/>
    </row>
    <row r="1658" spans="6:6" x14ac:dyDescent="0.3">
      <c r="F1658" s="2"/>
    </row>
    <row r="1659" spans="6:6" x14ac:dyDescent="0.3">
      <c r="F1659" s="2"/>
    </row>
    <row r="1660" spans="6:6" x14ac:dyDescent="0.3">
      <c r="F1660" s="2"/>
    </row>
    <row r="1661" spans="6:6" x14ac:dyDescent="0.3">
      <c r="F1661" s="2"/>
    </row>
    <row r="1662" spans="6:6" x14ac:dyDescent="0.3">
      <c r="F1662" s="2"/>
    </row>
    <row r="1663" spans="6:6" x14ac:dyDescent="0.3">
      <c r="F1663" s="2"/>
    </row>
    <row r="1664" spans="6:6" x14ac:dyDescent="0.3">
      <c r="F1664" s="2"/>
    </row>
    <row r="1665" spans="6:6" x14ac:dyDescent="0.3">
      <c r="F1665" s="2"/>
    </row>
    <row r="1666" spans="6:6" x14ac:dyDescent="0.3">
      <c r="F1666" s="2"/>
    </row>
    <row r="1667" spans="6:6" x14ac:dyDescent="0.3">
      <c r="F1667" s="2"/>
    </row>
    <row r="1668" spans="6:6" x14ac:dyDescent="0.3">
      <c r="F1668" s="2"/>
    </row>
    <row r="1669" spans="6:6" x14ac:dyDescent="0.3">
      <c r="F1669" s="2"/>
    </row>
    <row r="1670" spans="6:6" x14ac:dyDescent="0.3">
      <c r="F1670" s="2"/>
    </row>
    <row r="1671" spans="6:6" x14ac:dyDescent="0.3">
      <c r="F1671" s="2"/>
    </row>
    <row r="1672" spans="6:6" x14ac:dyDescent="0.3">
      <c r="F1672" s="2"/>
    </row>
    <row r="1673" spans="6:6" x14ac:dyDescent="0.3">
      <c r="F1673" s="2"/>
    </row>
    <row r="1674" spans="6:6" x14ac:dyDescent="0.3">
      <c r="F1674" s="2"/>
    </row>
    <row r="1675" spans="6:6" x14ac:dyDescent="0.3">
      <c r="F1675" s="2"/>
    </row>
    <row r="1676" spans="6:6" x14ac:dyDescent="0.3">
      <c r="F1676" s="2"/>
    </row>
    <row r="1677" spans="6:6" x14ac:dyDescent="0.3">
      <c r="F1677" s="2"/>
    </row>
    <row r="1678" spans="6:6" x14ac:dyDescent="0.3">
      <c r="F1678" s="2"/>
    </row>
    <row r="1679" spans="6:6" x14ac:dyDescent="0.3">
      <c r="F1679" s="2"/>
    </row>
    <row r="1680" spans="6:6" x14ac:dyDescent="0.3">
      <c r="F1680" s="2"/>
    </row>
    <row r="1681" spans="6:6" x14ac:dyDescent="0.3">
      <c r="F1681" s="2"/>
    </row>
    <row r="1682" spans="6:6" x14ac:dyDescent="0.3">
      <c r="F1682" s="2"/>
    </row>
    <row r="1683" spans="6:6" x14ac:dyDescent="0.3">
      <c r="F1683" s="2"/>
    </row>
    <row r="1684" spans="6:6" x14ac:dyDescent="0.3">
      <c r="F1684" s="2"/>
    </row>
    <row r="1685" spans="6:6" x14ac:dyDescent="0.3">
      <c r="F1685" s="2"/>
    </row>
    <row r="1686" spans="6:6" x14ac:dyDescent="0.3">
      <c r="F1686" s="2"/>
    </row>
    <row r="1687" spans="6:6" x14ac:dyDescent="0.3">
      <c r="F1687" s="2"/>
    </row>
    <row r="1688" spans="6:6" x14ac:dyDescent="0.3">
      <c r="F1688" s="2"/>
    </row>
    <row r="1689" spans="6:6" x14ac:dyDescent="0.3">
      <c r="F1689" s="2"/>
    </row>
    <row r="1690" spans="6:6" x14ac:dyDescent="0.3">
      <c r="F1690" s="2"/>
    </row>
    <row r="1691" spans="6:6" x14ac:dyDescent="0.3">
      <c r="F1691" s="2"/>
    </row>
    <row r="1692" spans="6:6" x14ac:dyDescent="0.3">
      <c r="F1692" s="2"/>
    </row>
    <row r="1693" spans="6:6" x14ac:dyDescent="0.3">
      <c r="F1693" s="2"/>
    </row>
    <row r="1694" spans="6:6" x14ac:dyDescent="0.3">
      <c r="F1694" s="2"/>
    </row>
    <row r="1695" spans="6:6" x14ac:dyDescent="0.3">
      <c r="F1695" s="2"/>
    </row>
    <row r="1696" spans="6:6" x14ac:dyDescent="0.3">
      <c r="F1696" s="2"/>
    </row>
    <row r="1697" spans="6:6" x14ac:dyDescent="0.3">
      <c r="F1697" s="2"/>
    </row>
    <row r="1698" spans="6:6" x14ac:dyDescent="0.3">
      <c r="F1698" s="2"/>
    </row>
    <row r="1699" spans="6:6" x14ac:dyDescent="0.3">
      <c r="F1699" s="2"/>
    </row>
    <row r="1700" spans="6:6" x14ac:dyDescent="0.3">
      <c r="F1700" s="2"/>
    </row>
    <row r="1701" spans="6:6" x14ac:dyDescent="0.3">
      <c r="F1701" s="2"/>
    </row>
    <row r="1702" spans="6:6" x14ac:dyDescent="0.3">
      <c r="F1702" s="2"/>
    </row>
    <row r="1703" spans="6:6" x14ac:dyDescent="0.3">
      <c r="F1703" s="2"/>
    </row>
    <row r="1704" spans="6:6" x14ac:dyDescent="0.3">
      <c r="F1704" s="2"/>
    </row>
    <row r="1705" spans="6:6" x14ac:dyDescent="0.3">
      <c r="F1705" s="2"/>
    </row>
    <row r="1706" spans="6:6" x14ac:dyDescent="0.3">
      <c r="F1706" s="2"/>
    </row>
    <row r="1707" spans="6:6" x14ac:dyDescent="0.3">
      <c r="F1707" s="2"/>
    </row>
    <row r="1708" spans="6:6" x14ac:dyDescent="0.3">
      <c r="F1708" s="2"/>
    </row>
    <row r="1709" spans="6:6" x14ac:dyDescent="0.3">
      <c r="F1709" s="2"/>
    </row>
    <row r="1710" spans="6:6" x14ac:dyDescent="0.3">
      <c r="F1710" s="2"/>
    </row>
    <row r="1711" spans="6:6" x14ac:dyDescent="0.3">
      <c r="F1711" s="2"/>
    </row>
    <row r="1712" spans="6:6" x14ac:dyDescent="0.3">
      <c r="F1712" s="2"/>
    </row>
    <row r="1713" spans="6:6" x14ac:dyDescent="0.3">
      <c r="F1713" s="2"/>
    </row>
    <row r="1714" spans="6:6" x14ac:dyDescent="0.3">
      <c r="F1714" s="2"/>
    </row>
    <row r="1715" spans="6:6" x14ac:dyDescent="0.3">
      <c r="F1715" s="2"/>
    </row>
    <row r="1716" spans="6:6" x14ac:dyDescent="0.3">
      <c r="F1716" s="2"/>
    </row>
    <row r="1717" spans="6:6" x14ac:dyDescent="0.3">
      <c r="F1717" s="2"/>
    </row>
    <row r="1718" spans="6:6" x14ac:dyDescent="0.3">
      <c r="F1718" s="2"/>
    </row>
    <row r="1719" spans="6:6" x14ac:dyDescent="0.3">
      <c r="F1719" s="2"/>
    </row>
    <row r="1720" spans="6:6" x14ac:dyDescent="0.3">
      <c r="F1720" s="2"/>
    </row>
    <row r="1721" spans="6:6" x14ac:dyDescent="0.3">
      <c r="F1721" s="2"/>
    </row>
    <row r="1722" spans="6:6" x14ac:dyDescent="0.3">
      <c r="F1722" s="2"/>
    </row>
    <row r="1723" spans="6:6" x14ac:dyDescent="0.3">
      <c r="F1723" s="2"/>
    </row>
    <row r="1724" spans="6:6" x14ac:dyDescent="0.3">
      <c r="F1724" s="2"/>
    </row>
    <row r="1725" spans="6:6" x14ac:dyDescent="0.3">
      <c r="F1725" s="2"/>
    </row>
    <row r="1726" spans="6:6" x14ac:dyDescent="0.3">
      <c r="F1726" s="2"/>
    </row>
    <row r="1727" spans="6:6" x14ac:dyDescent="0.3">
      <c r="F1727" s="2"/>
    </row>
    <row r="1728" spans="6:6" x14ac:dyDescent="0.3">
      <c r="F1728" s="2"/>
    </row>
    <row r="1729" spans="6:6" x14ac:dyDescent="0.3">
      <c r="F1729" s="2"/>
    </row>
    <row r="1730" spans="6:6" x14ac:dyDescent="0.3">
      <c r="F1730" s="2"/>
    </row>
    <row r="1731" spans="6:6" x14ac:dyDescent="0.3">
      <c r="F1731" s="2"/>
    </row>
    <row r="1732" spans="6:6" x14ac:dyDescent="0.3">
      <c r="F1732" s="2"/>
    </row>
    <row r="1733" spans="6:6" x14ac:dyDescent="0.3">
      <c r="F1733" s="2"/>
    </row>
    <row r="1734" spans="6:6" x14ac:dyDescent="0.3">
      <c r="F1734" s="2"/>
    </row>
    <row r="1735" spans="6:6" x14ac:dyDescent="0.3">
      <c r="F1735" s="2"/>
    </row>
    <row r="1736" spans="6:6" x14ac:dyDescent="0.3">
      <c r="F1736" s="2"/>
    </row>
    <row r="1737" spans="6:6" x14ac:dyDescent="0.3">
      <c r="F1737" s="2"/>
    </row>
    <row r="1738" spans="6:6" x14ac:dyDescent="0.3">
      <c r="F1738" s="2"/>
    </row>
    <row r="1739" spans="6:6" x14ac:dyDescent="0.3">
      <c r="F1739" s="2"/>
    </row>
    <row r="1740" spans="6:6" x14ac:dyDescent="0.3">
      <c r="F1740" s="2"/>
    </row>
    <row r="1741" spans="6:6" x14ac:dyDescent="0.3">
      <c r="F1741" s="2"/>
    </row>
    <row r="1742" spans="6:6" x14ac:dyDescent="0.3">
      <c r="F1742" s="2"/>
    </row>
    <row r="1743" spans="6:6" x14ac:dyDescent="0.3">
      <c r="F1743" s="2"/>
    </row>
    <row r="1744" spans="6:6" x14ac:dyDescent="0.3">
      <c r="F1744" s="2"/>
    </row>
    <row r="1745" spans="6:6" x14ac:dyDescent="0.3">
      <c r="F1745" s="2"/>
    </row>
    <row r="1746" spans="6:6" x14ac:dyDescent="0.3">
      <c r="F1746" s="2"/>
    </row>
    <row r="1747" spans="6:6" x14ac:dyDescent="0.3">
      <c r="F1747" s="2"/>
    </row>
    <row r="1748" spans="6:6" x14ac:dyDescent="0.3">
      <c r="F1748" s="2"/>
    </row>
    <row r="1749" spans="6:6" x14ac:dyDescent="0.3">
      <c r="F1749" s="2"/>
    </row>
    <row r="1750" spans="6:6" x14ac:dyDescent="0.3">
      <c r="F1750" s="2"/>
    </row>
    <row r="1751" spans="6:6" x14ac:dyDescent="0.3">
      <c r="F1751" s="2"/>
    </row>
    <row r="1752" spans="6:6" x14ac:dyDescent="0.3">
      <c r="F1752" s="2"/>
    </row>
    <row r="1753" spans="6:6" x14ac:dyDescent="0.3">
      <c r="F1753" s="2"/>
    </row>
    <row r="1754" spans="6:6" x14ac:dyDescent="0.3">
      <c r="F1754" s="2"/>
    </row>
    <row r="1755" spans="6:6" x14ac:dyDescent="0.3">
      <c r="F1755" s="2"/>
    </row>
    <row r="1756" spans="6:6" x14ac:dyDescent="0.3">
      <c r="F1756" s="2"/>
    </row>
    <row r="1757" spans="6:6" x14ac:dyDescent="0.3">
      <c r="F1757" s="2"/>
    </row>
    <row r="1758" spans="6:6" x14ac:dyDescent="0.3">
      <c r="F1758" s="2"/>
    </row>
    <row r="1759" spans="6:6" x14ac:dyDescent="0.3">
      <c r="F1759" s="2"/>
    </row>
    <row r="1760" spans="6:6" x14ac:dyDescent="0.3">
      <c r="F1760" s="2"/>
    </row>
    <row r="1761" spans="6:6" x14ac:dyDescent="0.3">
      <c r="F1761" s="2"/>
    </row>
    <row r="1762" spans="6:6" x14ac:dyDescent="0.3">
      <c r="F1762" s="2"/>
    </row>
    <row r="1763" spans="6:6" x14ac:dyDescent="0.3">
      <c r="F1763" s="2"/>
    </row>
    <row r="1764" spans="6:6" x14ac:dyDescent="0.3">
      <c r="F1764" s="2"/>
    </row>
    <row r="1765" spans="6:6" x14ac:dyDescent="0.3">
      <c r="F1765" s="2"/>
    </row>
    <row r="1766" spans="6:6" x14ac:dyDescent="0.3">
      <c r="F1766" s="2"/>
    </row>
    <row r="1767" spans="6:6" x14ac:dyDescent="0.3">
      <c r="F1767" s="2"/>
    </row>
    <row r="1768" spans="6:6" x14ac:dyDescent="0.3">
      <c r="F1768" s="2"/>
    </row>
    <row r="1769" spans="6:6" x14ac:dyDescent="0.3">
      <c r="F1769" s="2"/>
    </row>
    <row r="1770" spans="6:6" x14ac:dyDescent="0.3">
      <c r="F1770" s="2"/>
    </row>
    <row r="1771" spans="6:6" x14ac:dyDescent="0.3">
      <c r="F1771" s="2"/>
    </row>
    <row r="1772" spans="6:6" x14ac:dyDescent="0.3">
      <c r="F1772" s="2"/>
    </row>
    <row r="1773" spans="6:6" x14ac:dyDescent="0.3">
      <c r="F1773" s="2"/>
    </row>
    <row r="1774" spans="6:6" x14ac:dyDescent="0.3">
      <c r="F1774" s="2"/>
    </row>
    <row r="1775" spans="6:6" x14ac:dyDescent="0.3">
      <c r="F1775" s="2"/>
    </row>
    <row r="1776" spans="6:6" x14ac:dyDescent="0.3">
      <c r="F1776" s="2"/>
    </row>
    <row r="1777" spans="6:6" x14ac:dyDescent="0.3">
      <c r="F1777" s="2"/>
    </row>
    <row r="1778" spans="6:6" x14ac:dyDescent="0.3">
      <c r="F1778" s="2"/>
    </row>
    <row r="1779" spans="6:6" x14ac:dyDescent="0.3">
      <c r="F1779" s="2"/>
    </row>
    <row r="1780" spans="6:6" x14ac:dyDescent="0.3">
      <c r="F1780" s="2"/>
    </row>
    <row r="1781" spans="6:6" x14ac:dyDescent="0.3">
      <c r="F1781" s="2"/>
    </row>
    <row r="1782" spans="6:6" x14ac:dyDescent="0.3">
      <c r="F1782" s="2"/>
    </row>
    <row r="1783" spans="6:6" x14ac:dyDescent="0.3">
      <c r="F1783" s="2"/>
    </row>
    <row r="1784" spans="6:6" x14ac:dyDescent="0.3">
      <c r="F1784" s="2"/>
    </row>
    <row r="1785" spans="6:6" x14ac:dyDescent="0.3">
      <c r="F1785" s="2"/>
    </row>
    <row r="1786" spans="6:6" x14ac:dyDescent="0.3">
      <c r="F1786" s="2"/>
    </row>
    <row r="1787" spans="6:6" x14ac:dyDescent="0.3">
      <c r="F1787" s="2"/>
    </row>
    <row r="1788" spans="6:6" x14ac:dyDescent="0.3">
      <c r="F1788" s="2"/>
    </row>
    <row r="1789" spans="6:6" x14ac:dyDescent="0.3">
      <c r="F1789" s="2"/>
    </row>
    <row r="1790" spans="6:6" x14ac:dyDescent="0.3">
      <c r="F1790" s="2"/>
    </row>
    <row r="1791" spans="6:6" x14ac:dyDescent="0.3">
      <c r="F1791" s="2"/>
    </row>
    <row r="1792" spans="6:6" x14ac:dyDescent="0.3">
      <c r="F1792" s="2"/>
    </row>
    <row r="1793" spans="6:6" x14ac:dyDescent="0.3">
      <c r="F1793" s="2"/>
    </row>
    <row r="1794" spans="6:6" x14ac:dyDescent="0.3">
      <c r="F1794" s="2"/>
    </row>
    <row r="1795" spans="6:6" x14ac:dyDescent="0.3">
      <c r="F1795" s="2"/>
    </row>
    <row r="1796" spans="6:6" x14ac:dyDescent="0.3">
      <c r="F1796" s="2"/>
    </row>
    <row r="1797" spans="6:6" x14ac:dyDescent="0.3">
      <c r="F1797" s="2"/>
    </row>
    <row r="1798" spans="6:6" x14ac:dyDescent="0.3">
      <c r="F1798" s="2"/>
    </row>
    <row r="1799" spans="6:6" x14ac:dyDescent="0.3">
      <c r="F1799" s="2"/>
    </row>
    <row r="1800" spans="6:6" x14ac:dyDescent="0.3">
      <c r="F1800" s="2"/>
    </row>
    <row r="1801" spans="6:6" x14ac:dyDescent="0.3">
      <c r="F1801" s="2"/>
    </row>
    <row r="1802" spans="6:6" x14ac:dyDescent="0.3">
      <c r="F1802" s="2"/>
    </row>
    <row r="1803" spans="6:6" x14ac:dyDescent="0.3">
      <c r="F1803" s="2"/>
    </row>
    <row r="1804" spans="6:6" x14ac:dyDescent="0.3">
      <c r="F1804" s="2"/>
    </row>
    <row r="1805" spans="6:6" x14ac:dyDescent="0.3">
      <c r="F1805" s="2"/>
    </row>
    <row r="1806" spans="6:6" x14ac:dyDescent="0.3">
      <c r="F1806" s="2"/>
    </row>
    <row r="1807" spans="6:6" x14ac:dyDescent="0.3">
      <c r="F1807" s="2"/>
    </row>
    <row r="1808" spans="6:6" x14ac:dyDescent="0.3">
      <c r="F1808" s="2"/>
    </row>
    <row r="1809" spans="6:6" x14ac:dyDescent="0.3">
      <c r="F1809" s="2"/>
    </row>
    <row r="1810" spans="6:6" x14ac:dyDescent="0.3">
      <c r="F1810" s="2"/>
    </row>
    <row r="1811" spans="6:6" x14ac:dyDescent="0.3">
      <c r="F1811" s="2"/>
    </row>
    <row r="1812" spans="6:6" x14ac:dyDescent="0.3">
      <c r="F1812" s="2"/>
    </row>
    <row r="1813" spans="6:6" x14ac:dyDescent="0.3">
      <c r="F1813" s="2"/>
    </row>
    <row r="1814" spans="6:6" x14ac:dyDescent="0.3">
      <c r="F1814" s="2"/>
    </row>
    <row r="1815" spans="6:6" x14ac:dyDescent="0.3">
      <c r="F1815" s="2"/>
    </row>
    <row r="1816" spans="6:6" x14ac:dyDescent="0.3">
      <c r="F1816" s="2"/>
    </row>
    <row r="1817" spans="6:6" x14ac:dyDescent="0.3">
      <c r="F1817" s="2"/>
    </row>
    <row r="1818" spans="6:6" x14ac:dyDescent="0.3">
      <c r="F1818" s="2"/>
    </row>
    <row r="1819" spans="6:6" x14ac:dyDescent="0.3">
      <c r="F1819" s="2"/>
    </row>
    <row r="1820" spans="6:6" x14ac:dyDescent="0.3">
      <c r="F1820" s="2"/>
    </row>
    <row r="1821" spans="6:6" x14ac:dyDescent="0.3">
      <c r="F1821" s="2"/>
    </row>
    <row r="1822" spans="6:6" x14ac:dyDescent="0.3">
      <c r="F1822" s="2"/>
    </row>
    <row r="1823" spans="6:6" x14ac:dyDescent="0.3">
      <c r="F1823" s="2"/>
    </row>
    <row r="1824" spans="6:6" x14ac:dyDescent="0.3">
      <c r="F1824" s="2"/>
    </row>
    <row r="1825" spans="6:6" x14ac:dyDescent="0.3">
      <c r="F1825" s="2"/>
    </row>
    <row r="1826" spans="6:6" x14ac:dyDescent="0.3">
      <c r="F1826" s="2"/>
    </row>
    <row r="1827" spans="6:6" x14ac:dyDescent="0.3">
      <c r="F1827" s="2"/>
    </row>
    <row r="1828" spans="6:6" x14ac:dyDescent="0.3">
      <c r="F1828" s="2"/>
    </row>
    <row r="1829" spans="6:6" x14ac:dyDescent="0.3">
      <c r="F1829" s="2"/>
    </row>
    <row r="1830" spans="6:6" x14ac:dyDescent="0.3">
      <c r="F1830" s="2"/>
    </row>
    <row r="1831" spans="6:6" x14ac:dyDescent="0.3">
      <c r="F1831" s="2"/>
    </row>
    <row r="1832" spans="6:6" x14ac:dyDescent="0.3">
      <c r="F1832" s="2"/>
    </row>
    <row r="1833" spans="6:6" x14ac:dyDescent="0.3">
      <c r="F1833" s="2"/>
    </row>
    <row r="1834" spans="6:6" x14ac:dyDescent="0.3">
      <c r="F1834" s="2"/>
    </row>
    <row r="1835" spans="6:6" x14ac:dyDescent="0.3">
      <c r="F1835" s="2"/>
    </row>
    <row r="1836" spans="6:6" x14ac:dyDescent="0.3">
      <c r="F1836" s="2"/>
    </row>
    <row r="1837" spans="6:6" x14ac:dyDescent="0.3">
      <c r="F1837" s="2"/>
    </row>
    <row r="1838" spans="6:6" x14ac:dyDescent="0.3">
      <c r="F1838" s="2"/>
    </row>
    <row r="1839" spans="6:6" x14ac:dyDescent="0.3">
      <c r="F1839" s="2"/>
    </row>
    <row r="1840" spans="6:6" x14ac:dyDescent="0.3">
      <c r="F1840" s="2"/>
    </row>
    <row r="1841" spans="6:6" x14ac:dyDescent="0.3">
      <c r="F1841" s="2"/>
    </row>
    <row r="1842" spans="6:6" x14ac:dyDescent="0.3">
      <c r="F1842" s="2"/>
    </row>
    <row r="1843" spans="6:6" x14ac:dyDescent="0.3">
      <c r="F1843" s="2"/>
    </row>
    <row r="1844" spans="6:6" x14ac:dyDescent="0.3">
      <c r="F1844" s="2"/>
    </row>
    <row r="1845" spans="6:6" x14ac:dyDescent="0.3">
      <c r="F1845" s="2"/>
    </row>
    <row r="1846" spans="6:6" x14ac:dyDescent="0.3">
      <c r="F1846" s="2"/>
    </row>
    <row r="1847" spans="6:6" x14ac:dyDescent="0.3">
      <c r="F1847" s="2"/>
    </row>
    <row r="1848" spans="6:6" x14ac:dyDescent="0.3">
      <c r="F1848" s="2"/>
    </row>
    <row r="1849" spans="6:6" x14ac:dyDescent="0.3">
      <c r="F1849" s="2"/>
    </row>
    <row r="1850" spans="6:6" x14ac:dyDescent="0.3">
      <c r="F1850" s="2"/>
    </row>
    <row r="1851" spans="6:6" x14ac:dyDescent="0.3">
      <c r="F1851" s="2"/>
    </row>
    <row r="1852" spans="6:6" x14ac:dyDescent="0.3">
      <c r="F1852" s="2"/>
    </row>
    <row r="1853" spans="6:6" x14ac:dyDescent="0.3">
      <c r="F1853" s="2"/>
    </row>
    <row r="1854" spans="6:6" x14ac:dyDescent="0.3">
      <c r="F1854" s="2"/>
    </row>
    <row r="1855" spans="6:6" x14ac:dyDescent="0.3">
      <c r="F1855" s="2"/>
    </row>
    <row r="1856" spans="6:6" x14ac:dyDescent="0.3">
      <c r="F1856" s="2"/>
    </row>
    <row r="1857" spans="6:6" x14ac:dyDescent="0.3">
      <c r="F1857" s="2"/>
    </row>
    <row r="1858" spans="6:6" x14ac:dyDescent="0.3">
      <c r="F1858" s="2"/>
    </row>
    <row r="1859" spans="6:6" x14ac:dyDescent="0.3">
      <c r="F1859" s="2"/>
    </row>
    <row r="1860" spans="6:6" x14ac:dyDescent="0.3">
      <c r="F1860" s="2"/>
    </row>
    <row r="1861" spans="6:6" x14ac:dyDescent="0.3">
      <c r="F1861" s="2"/>
    </row>
    <row r="1862" spans="6:6" x14ac:dyDescent="0.3">
      <c r="F1862" s="2"/>
    </row>
    <row r="1863" spans="6:6" x14ac:dyDescent="0.3">
      <c r="F1863" s="2"/>
    </row>
    <row r="1864" spans="6:6" x14ac:dyDescent="0.3">
      <c r="F1864" s="2"/>
    </row>
    <row r="1865" spans="6:6" x14ac:dyDescent="0.3">
      <c r="F1865" s="2"/>
    </row>
    <row r="1866" spans="6:6" x14ac:dyDescent="0.3">
      <c r="F1866" s="2"/>
    </row>
    <row r="1867" spans="6:6" x14ac:dyDescent="0.3">
      <c r="F1867" s="2"/>
    </row>
    <row r="1868" spans="6:6" x14ac:dyDescent="0.3">
      <c r="F1868" s="2"/>
    </row>
    <row r="1869" spans="6:6" x14ac:dyDescent="0.3">
      <c r="F1869" s="2"/>
    </row>
    <row r="1870" spans="6:6" x14ac:dyDescent="0.3">
      <c r="F1870" s="2"/>
    </row>
    <row r="1871" spans="6:6" x14ac:dyDescent="0.3">
      <c r="F1871" s="2"/>
    </row>
    <row r="1872" spans="6:6" x14ac:dyDescent="0.3">
      <c r="F1872" s="2"/>
    </row>
    <row r="1873" spans="6:6" x14ac:dyDescent="0.3">
      <c r="F1873" s="2"/>
    </row>
    <row r="1874" spans="6:6" x14ac:dyDescent="0.3">
      <c r="F1874" s="2"/>
    </row>
    <row r="1875" spans="6:6" x14ac:dyDescent="0.3">
      <c r="F1875" s="2"/>
    </row>
    <row r="1876" spans="6:6" x14ac:dyDescent="0.3">
      <c r="F1876" s="2"/>
    </row>
    <row r="1877" spans="6:6" x14ac:dyDescent="0.3">
      <c r="F1877" s="2"/>
    </row>
    <row r="1878" spans="6:6" x14ac:dyDescent="0.3">
      <c r="F1878" s="2"/>
    </row>
    <row r="1879" spans="6:6" x14ac:dyDescent="0.3">
      <c r="F1879" s="2"/>
    </row>
    <row r="1880" spans="6:6" x14ac:dyDescent="0.3">
      <c r="F1880" s="2"/>
    </row>
    <row r="1881" spans="6:6" x14ac:dyDescent="0.3">
      <c r="F1881" s="2"/>
    </row>
    <row r="1882" spans="6:6" x14ac:dyDescent="0.3">
      <c r="F1882" s="2"/>
    </row>
    <row r="1883" spans="6:6" x14ac:dyDescent="0.3">
      <c r="F1883" s="2"/>
    </row>
    <row r="1884" spans="6:6" x14ac:dyDescent="0.3">
      <c r="F1884" s="2"/>
    </row>
    <row r="1885" spans="6:6" x14ac:dyDescent="0.3">
      <c r="F1885" s="2"/>
    </row>
    <row r="1886" spans="6:6" x14ac:dyDescent="0.3">
      <c r="F1886" s="2"/>
    </row>
    <row r="1887" spans="6:6" x14ac:dyDescent="0.3">
      <c r="F1887" s="2"/>
    </row>
    <row r="1888" spans="6:6" x14ac:dyDescent="0.3">
      <c r="F1888" s="2"/>
    </row>
    <row r="1889" spans="6:6" x14ac:dyDescent="0.3">
      <c r="F1889" s="2"/>
    </row>
    <row r="1890" spans="6:6" x14ac:dyDescent="0.3">
      <c r="F1890" s="2"/>
    </row>
    <row r="1891" spans="6:6" x14ac:dyDescent="0.3">
      <c r="F1891" s="2"/>
    </row>
    <row r="1892" spans="6:6" x14ac:dyDescent="0.3">
      <c r="F1892" s="2"/>
    </row>
    <row r="1893" spans="6:6" x14ac:dyDescent="0.3">
      <c r="F1893" s="2"/>
    </row>
    <row r="1894" spans="6:6" x14ac:dyDescent="0.3">
      <c r="F1894" s="2"/>
    </row>
    <row r="1895" spans="6:6" x14ac:dyDescent="0.3">
      <c r="F1895" s="2"/>
    </row>
    <row r="1896" spans="6:6" x14ac:dyDescent="0.3">
      <c r="F1896" s="2"/>
    </row>
    <row r="1897" spans="6:6" x14ac:dyDescent="0.3">
      <c r="F1897" s="2"/>
    </row>
    <row r="1898" spans="6:6" x14ac:dyDescent="0.3">
      <c r="F1898" s="2"/>
    </row>
    <row r="1899" spans="6:6" x14ac:dyDescent="0.3">
      <c r="F1899" s="2"/>
    </row>
    <row r="1900" spans="6:6" x14ac:dyDescent="0.3">
      <c r="F1900" s="2"/>
    </row>
    <row r="1901" spans="6:6" x14ac:dyDescent="0.3">
      <c r="F1901" s="2"/>
    </row>
    <row r="1902" spans="6:6" x14ac:dyDescent="0.3">
      <c r="F1902" s="2"/>
    </row>
    <row r="1903" spans="6:6" x14ac:dyDescent="0.3">
      <c r="F1903" s="2"/>
    </row>
    <row r="1904" spans="6:6" x14ac:dyDescent="0.3">
      <c r="F1904" s="2"/>
    </row>
    <row r="1905" spans="6:6" x14ac:dyDescent="0.3">
      <c r="F1905" s="2"/>
    </row>
    <row r="1906" spans="6:6" x14ac:dyDescent="0.3">
      <c r="F1906" s="2"/>
    </row>
    <row r="1907" spans="6:6" x14ac:dyDescent="0.3">
      <c r="F1907" s="2"/>
    </row>
    <row r="1908" spans="6:6" x14ac:dyDescent="0.3">
      <c r="F1908" s="2"/>
    </row>
    <row r="1909" spans="6:6" x14ac:dyDescent="0.3">
      <c r="F1909" s="2"/>
    </row>
    <row r="1910" spans="6:6" x14ac:dyDescent="0.3">
      <c r="F1910" s="2"/>
    </row>
    <row r="1911" spans="6:6" x14ac:dyDescent="0.3">
      <c r="F1911" s="2"/>
    </row>
    <row r="1912" spans="6:6" x14ac:dyDescent="0.3">
      <c r="F1912" s="2"/>
    </row>
    <row r="1913" spans="6:6" x14ac:dyDescent="0.3">
      <c r="F1913" s="2"/>
    </row>
    <row r="1914" spans="6:6" x14ac:dyDescent="0.3">
      <c r="F1914" s="2"/>
    </row>
    <row r="1915" spans="6:6" x14ac:dyDescent="0.3">
      <c r="F1915" s="2"/>
    </row>
    <row r="1916" spans="6:6" x14ac:dyDescent="0.3">
      <c r="F1916" s="2"/>
    </row>
    <row r="1917" spans="6:6" x14ac:dyDescent="0.3">
      <c r="F1917" s="2"/>
    </row>
    <row r="1918" spans="6:6" x14ac:dyDescent="0.3">
      <c r="F1918" s="2"/>
    </row>
    <row r="1919" spans="6:6" x14ac:dyDescent="0.3">
      <c r="F1919" s="2"/>
    </row>
    <row r="1920" spans="6:6" x14ac:dyDescent="0.3">
      <c r="F1920" s="2"/>
    </row>
    <row r="1921" spans="6:6" x14ac:dyDescent="0.3">
      <c r="F1921" s="2"/>
    </row>
    <row r="1922" spans="6:6" x14ac:dyDescent="0.3">
      <c r="F1922" s="2"/>
    </row>
    <row r="1923" spans="6:6" x14ac:dyDescent="0.3">
      <c r="F1923" s="2"/>
    </row>
    <row r="1924" spans="6:6" x14ac:dyDescent="0.3">
      <c r="F1924" s="2"/>
    </row>
    <row r="1925" spans="6:6" x14ac:dyDescent="0.3">
      <c r="F1925" s="2"/>
    </row>
    <row r="1926" spans="6:6" x14ac:dyDescent="0.3">
      <c r="F1926" s="2"/>
    </row>
    <row r="1927" spans="6:6" x14ac:dyDescent="0.3">
      <c r="F1927" s="2"/>
    </row>
    <row r="1928" spans="6:6" x14ac:dyDescent="0.3">
      <c r="F1928" s="2"/>
    </row>
    <row r="1929" spans="6:6" x14ac:dyDescent="0.3">
      <c r="F1929" s="2"/>
    </row>
    <row r="1930" spans="6:6" x14ac:dyDescent="0.3">
      <c r="F1930" s="2"/>
    </row>
    <row r="1931" spans="6:6" x14ac:dyDescent="0.3">
      <c r="F1931" s="2"/>
    </row>
    <row r="1932" spans="6:6" x14ac:dyDescent="0.3">
      <c r="F1932" s="2"/>
    </row>
    <row r="1933" spans="6:6" x14ac:dyDescent="0.3">
      <c r="F1933" s="2"/>
    </row>
    <row r="1934" spans="6:6" x14ac:dyDescent="0.3">
      <c r="F1934" s="2"/>
    </row>
    <row r="1935" spans="6:6" x14ac:dyDescent="0.3">
      <c r="F1935" s="2"/>
    </row>
    <row r="1936" spans="6:6" x14ac:dyDescent="0.3">
      <c r="F1936" s="2"/>
    </row>
    <row r="1937" spans="6:6" x14ac:dyDescent="0.3">
      <c r="F1937" s="2"/>
    </row>
    <row r="1938" spans="6:6" x14ac:dyDescent="0.3">
      <c r="F1938" s="2"/>
    </row>
    <row r="1939" spans="6:6" x14ac:dyDescent="0.3">
      <c r="F1939" s="2"/>
    </row>
    <row r="1940" spans="6:6" x14ac:dyDescent="0.3">
      <c r="F1940" s="2"/>
    </row>
    <row r="1941" spans="6:6" x14ac:dyDescent="0.3">
      <c r="F1941" s="2"/>
    </row>
    <row r="1942" spans="6:6" x14ac:dyDescent="0.3">
      <c r="F1942" s="2"/>
    </row>
    <row r="1943" spans="6:6" x14ac:dyDescent="0.3">
      <c r="F1943" s="2"/>
    </row>
    <row r="1944" spans="6:6" x14ac:dyDescent="0.3">
      <c r="F1944" s="2"/>
    </row>
    <row r="1945" spans="6:6" x14ac:dyDescent="0.3">
      <c r="F1945" s="2"/>
    </row>
    <row r="1946" spans="6:6" x14ac:dyDescent="0.3">
      <c r="F1946" s="2"/>
    </row>
    <row r="1947" spans="6:6" x14ac:dyDescent="0.3">
      <c r="F1947" s="2"/>
    </row>
    <row r="1948" spans="6:6" x14ac:dyDescent="0.3">
      <c r="F1948" s="2"/>
    </row>
    <row r="1949" spans="6:6" x14ac:dyDescent="0.3">
      <c r="F1949" s="2"/>
    </row>
    <row r="1950" spans="6:6" x14ac:dyDescent="0.3">
      <c r="F1950" s="2"/>
    </row>
    <row r="1951" spans="6:6" x14ac:dyDescent="0.3">
      <c r="F1951" s="2"/>
    </row>
    <row r="1952" spans="6:6" x14ac:dyDescent="0.3">
      <c r="F1952" s="2"/>
    </row>
    <row r="1953" spans="6:6" x14ac:dyDescent="0.3">
      <c r="F1953" s="2"/>
    </row>
    <row r="1954" spans="6:6" x14ac:dyDescent="0.3">
      <c r="F1954" s="2"/>
    </row>
    <row r="1955" spans="6:6" x14ac:dyDescent="0.3">
      <c r="F1955" s="2"/>
    </row>
    <row r="1956" spans="6:6" x14ac:dyDescent="0.3">
      <c r="F1956" s="2"/>
    </row>
    <row r="1957" spans="6:6" x14ac:dyDescent="0.3">
      <c r="F1957" s="2"/>
    </row>
    <row r="1958" spans="6:6" x14ac:dyDescent="0.3">
      <c r="F1958" s="2"/>
    </row>
    <row r="1959" spans="6:6" x14ac:dyDescent="0.3">
      <c r="F1959" s="2"/>
    </row>
    <row r="1960" spans="6:6" x14ac:dyDescent="0.3">
      <c r="F1960" s="2"/>
    </row>
    <row r="1961" spans="6:6" x14ac:dyDescent="0.3">
      <c r="F1961" s="2"/>
    </row>
    <row r="1962" spans="6:6" x14ac:dyDescent="0.3">
      <c r="F1962" s="2"/>
    </row>
    <row r="1963" spans="6:6" x14ac:dyDescent="0.3">
      <c r="F1963" s="2"/>
    </row>
    <row r="1964" spans="6:6" x14ac:dyDescent="0.3">
      <c r="F1964" s="2"/>
    </row>
    <row r="1965" spans="6:6" x14ac:dyDescent="0.3">
      <c r="F1965" s="2"/>
    </row>
    <row r="1966" spans="6:6" x14ac:dyDescent="0.3">
      <c r="F1966" s="2"/>
    </row>
    <row r="1967" spans="6:6" x14ac:dyDescent="0.3">
      <c r="F1967" s="2"/>
    </row>
    <row r="1968" spans="6:6" x14ac:dyDescent="0.3">
      <c r="F1968" s="2"/>
    </row>
    <row r="1969" spans="6:6" x14ac:dyDescent="0.3">
      <c r="F1969" s="2"/>
    </row>
    <row r="1970" spans="6:6" x14ac:dyDescent="0.3">
      <c r="F1970" s="2"/>
    </row>
    <row r="1971" spans="6:6" x14ac:dyDescent="0.3">
      <c r="F1971" s="2"/>
    </row>
    <row r="1972" spans="6:6" x14ac:dyDescent="0.3">
      <c r="F1972" s="2"/>
    </row>
    <row r="1973" spans="6:6" x14ac:dyDescent="0.3">
      <c r="F1973" s="2"/>
    </row>
    <row r="1974" spans="6:6" x14ac:dyDescent="0.3">
      <c r="F1974" s="2"/>
    </row>
    <row r="1975" spans="6:6" x14ac:dyDescent="0.3">
      <c r="F1975" s="2"/>
    </row>
    <row r="1976" spans="6:6" x14ac:dyDescent="0.3">
      <c r="F1976" s="2"/>
    </row>
    <row r="1977" spans="6:6" x14ac:dyDescent="0.3">
      <c r="F1977" s="2"/>
    </row>
    <row r="1978" spans="6:6" x14ac:dyDescent="0.3">
      <c r="F1978" s="2"/>
    </row>
    <row r="1979" spans="6:6" x14ac:dyDescent="0.3">
      <c r="F1979" s="2"/>
    </row>
    <row r="1980" spans="6:6" x14ac:dyDescent="0.3">
      <c r="F1980" s="2"/>
    </row>
    <row r="1981" spans="6:6" x14ac:dyDescent="0.3">
      <c r="F1981" s="2"/>
    </row>
    <row r="1982" spans="6:6" x14ac:dyDescent="0.3">
      <c r="F1982" s="2"/>
    </row>
    <row r="1983" spans="6:6" x14ac:dyDescent="0.3">
      <c r="F1983" s="2"/>
    </row>
    <row r="1984" spans="6:6" x14ac:dyDescent="0.3">
      <c r="F1984" s="2"/>
    </row>
    <row r="1985" spans="6:6" x14ac:dyDescent="0.3">
      <c r="F1985" s="2"/>
    </row>
    <row r="1986" spans="6:6" x14ac:dyDescent="0.3">
      <c r="F1986" s="2"/>
    </row>
    <row r="1987" spans="6:6" x14ac:dyDescent="0.3">
      <c r="F1987" s="2"/>
    </row>
    <row r="1988" spans="6:6" x14ac:dyDescent="0.3">
      <c r="F1988" s="2"/>
    </row>
    <row r="1989" spans="6:6" x14ac:dyDescent="0.3">
      <c r="F1989" s="2"/>
    </row>
    <row r="1990" spans="6:6" x14ac:dyDescent="0.3">
      <c r="F1990" s="2"/>
    </row>
    <row r="1991" spans="6:6" x14ac:dyDescent="0.3">
      <c r="F1991" s="2"/>
    </row>
    <row r="1992" spans="6:6" x14ac:dyDescent="0.3">
      <c r="F1992" s="2"/>
    </row>
    <row r="1993" spans="6:6" x14ac:dyDescent="0.3">
      <c r="F1993" s="2"/>
    </row>
    <row r="1994" spans="6:6" x14ac:dyDescent="0.3">
      <c r="F1994" s="2"/>
    </row>
    <row r="1995" spans="6:6" x14ac:dyDescent="0.3">
      <c r="F1995" s="2"/>
    </row>
    <row r="1996" spans="6:6" x14ac:dyDescent="0.3">
      <c r="F1996" s="2"/>
    </row>
    <row r="1997" spans="6:6" x14ac:dyDescent="0.3">
      <c r="F1997" s="2"/>
    </row>
    <row r="1998" spans="6:6" x14ac:dyDescent="0.3">
      <c r="F1998" s="2"/>
    </row>
    <row r="1999" spans="6:6" x14ac:dyDescent="0.3">
      <c r="F1999" s="2"/>
    </row>
    <row r="2000" spans="6:6" x14ac:dyDescent="0.3">
      <c r="F2000" s="2"/>
    </row>
    <row r="2001" spans="6:6" x14ac:dyDescent="0.3">
      <c r="F2001" s="2"/>
    </row>
    <row r="2002" spans="6:6" x14ac:dyDescent="0.3">
      <c r="F2002" s="2"/>
    </row>
    <row r="2003" spans="6:6" x14ac:dyDescent="0.3">
      <c r="F2003" s="2"/>
    </row>
    <row r="2004" spans="6:6" x14ac:dyDescent="0.3">
      <c r="F2004" s="2"/>
    </row>
    <row r="2005" spans="6:6" x14ac:dyDescent="0.3">
      <c r="F2005" s="2"/>
    </row>
    <row r="2006" spans="6:6" x14ac:dyDescent="0.3">
      <c r="F2006" s="2"/>
    </row>
    <row r="2007" spans="6:6" x14ac:dyDescent="0.3">
      <c r="F2007" s="2"/>
    </row>
    <row r="2008" spans="6:6" x14ac:dyDescent="0.3">
      <c r="F2008" s="2"/>
    </row>
    <row r="2009" spans="6:6" x14ac:dyDescent="0.3">
      <c r="F2009" s="2"/>
    </row>
    <row r="2010" spans="6:6" x14ac:dyDescent="0.3">
      <c r="F2010" s="2"/>
    </row>
    <row r="2011" spans="6:6" x14ac:dyDescent="0.3">
      <c r="F2011" s="2"/>
    </row>
    <row r="2012" spans="6:6" x14ac:dyDescent="0.3">
      <c r="F2012" s="2"/>
    </row>
    <row r="2013" spans="6:6" x14ac:dyDescent="0.3">
      <c r="F2013" s="2"/>
    </row>
    <row r="2014" spans="6:6" x14ac:dyDescent="0.3">
      <c r="F2014" s="2"/>
    </row>
    <row r="2015" spans="6:6" x14ac:dyDescent="0.3">
      <c r="F2015" s="2"/>
    </row>
    <row r="2016" spans="6:6" x14ac:dyDescent="0.3">
      <c r="F2016" s="2"/>
    </row>
    <row r="2017" spans="6:6" x14ac:dyDescent="0.3">
      <c r="F2017" s="2"/>
    </row>
    <row r="2018" spans="6:6" x14ac:dyDescent="0.3">
      <c r="F2018" s="2"/>
    </row>
    <row r="2019" spans="6:6" x14ac:dyDescent="0.3">
      <c r="F2019" s="2"/>
    </row>
    <row r="2020" spans="6:6" x14ac:dyDescent="0.3">
      <c r="F2020" s="2"/>
    </row>
    <row r="2021" spans="6:6" x14ac:dyDescent="0.3">
      <c r="F2021" s="2"/>
    </row>
    <row r="2022" spans="6:6" x14ac:dyDescent="0.3">
      <c r="F2022" s="2"/>
    </row>
    <row r="2023" spans="6:6" x14ac:dyDescent="0.3">
      <c r="F2023" s="2"/>
    </row>
    <row r="2024" spans="6:6" x14ac:dyDescent="0.3">
      <c r="F2024" s="2"/>
    </row>
    <row r="2025" spans="6:6" x14ac:dyDescent="0.3">
      <c r="F2025" s="2"/>
    </row>
    <row r="2026" spans="6:6" x14ac:dyDescent="0.3">
      <c r="F2026" s="2"/>
    </row>
    <row r="2027" spans="6:6" x14ac:dyDescent="0.3">
      <c r="F2027" s="2"/>
    </row>
    <row r="2028" spans="6:6" x14ac:dyDescent="0.3">
      <c r="F2028" s="2"/>
    </row>
    <row r="2029" spans="6:6" x14ac:dyDescent="0.3">
      <c r="F2029" s="2"/>
    </row>
    <row r="2030" spans="6:6" x14ac:dyDescent="0.3">
      <c r="F2030" s="2"/>
    </row>
    <row r="2031" spans="6:6" x14ac:dyDescent="0.3">
      <c r="F2031" s="2"/>
    </row>
    <row r="2032" spans="6:6" x14ac:dyDescent="0.3">
      <c r="F2032" s="2"/>
    </row>
    <row r="2033" spans="6:6" x14ac:dyDescent="0.3">
      <c r="F2033" s="2"/>
    </row>
    <row r="2034" spans="6:6" x14ac:dyDescent="0.3">
      <c r="F2034" s="2"/>
    </row>
    <row r="2035" spans="6:6" x14ac:dyDescent="0.3">
      <c r="F2035" s="2"/>
    </row>
    <row r="2036" spans="6:6" x14ac:dyDescent="0.3">
      <c r="F2036" s="2"/>
    </row>
    <row r="2037" spans="6:6" x14ac:dyDescent="0.3">
      <c r="F2037" s="2"/>
    </row>
    <row r="2038" spans="6:6" x14ac:dyDescent="0.3">
      <c r="F2038" s="2"/>
    </row>
    <row r="2039" spans="6:6" x14ac:dyDescent="0.3">
      <c r="F2039" s="2"/>
    </row>
    <row r="2040" spans="6:6" x14ac:dyDescent="0.3">
      <c r="F2040" s="2"/>
    </row>
    <row r="2041" spans="6:6" x14ac:dyDescent="0.3">
      <c r="F2041" s="2"/>
    </row>
    <row r="2042" spans="6:6" x14ac:dyDescent="0.3">
      <c r="F2042" s="2"/>
    </row>
    <row r="2043" spans="6:6" x14ac:dyDescent="0.3">
      <c r="F2043" s="2"/>
    </row>
    <row r="2044" spans="6:6" x14ac:dyDescent="0.3">
      <c r="F2044" s="2"/>
    </row>
    <row r="2045" spans="6:6" x14ac:dyDescent="0.3">
      <c r="F2045" s="2"/>
    </row>
    <row r="2046" spans="6:6" x14ac:dyDescent="0.3">
      <c r="F2046" s="2"/>
    </row>
    <row r="2047" spans="6:6" x14ac:dyDescent="0.3">
      <c r="F2047" s="2"/>
    </row>
    <row r="2048" spans="6:6" x14ac:dyDescent="0.3">
      <c r="F2048" s="2"/>
    </row>
    <row r="2049" spans="6:6" x14ac:dyDescent="0.3">
      <c r="F2049" s="2"/>
    </row>
    <row r="2050" spans="6:6" x14ac:dyDescent="0.3">
      <c r="F2050" s="2"/>
    </row>
    <row r="2051" spans="6:6" x14ac:dyDescent="0.3">
      <c r="F2051" s="2"/>
    </row>
    <row r="2052" spans="6:6" x14ac:dyDescent="0.3">
      <c r="F2052" s="2"/>
    </row>
    <row r="2053" spans="6:6" x14ac:dyDescent="0.3">
      <c r="F2053" s="2"/>
    </row>
    <row r="2054" spans="6:6" x14ac:dyDescent="0.3">
      <c r="F2054" s="2"/>
    </row>
    <row r="2055" spans="6:6" x14ac:dyDescent="0.3">
      <c r="F2055" s="2"/>
    </row>
    <row r="2056" spans="6:6" x14ac:dyDescent="0.3">
      <c r="F2056" s="2"/>
    </row>
    <row r="2057" spans="6:6" x14ac:dyDescent="0.3">
      <c r="F2057" s="2"/>
    </row>
    <row r="2058" spans="6:6" x14ac:dyDescent="0.3">
      <c r="F2058" s="2"/>
    </row>
    <row r="2059" spans="6:6" x14ac:dyDescent="0.3">
      <c r="F2059" s="2"/>
    </row>
    <row r="2060" spans="6:6" x14ac:dyDescent="0.3">
      <c r="F2060" s="2"/>
    </row>
    <row r="2061" spans="6:6" x14ac:dyDescent="0.3">
      <c r="F2061" s="2"/>
    </row>
    <row r="2062" spans="6:6" x14ac:dyDescent="0.3">
      <c r="F2062" s="2"/>
    </row>
    <row r="2063" spans="6:6" x14ac:dyDescent="0.3">
      <c r="F2063" s="2"/>
    </row>
    <row r="2064" spans="6:6" x14ac:dyDescent="0.3">
      <c r="F2064" s="2"/>
    </row>
    <row r="2065" spans="6:6" x14ac:dyDescent="0.3">
      <c r="F2065" s="2"/>
    </row>
    <row r="2066" spans="6:6" x14ac:dyDescent="0.3">
      <c r="F2066" s="2"/>
    </row>
    <row r="2067" spans="6:6" x14ac:dyDescent="0.3">
      <c r="F2067" s="2"/>
    </row>
    <row r="2068" spans="6:6" x14ac:dyDescent="0.3">
      <c r="F2068" s="2"/>
    </row>
    <row r="2069" spans="6:6" x14ac:dyDescent="0.3">
      <c r="F2069" s="2"/>
    </row>
    <row r="2070" spans="6:6" x14ac:dyDescent="0.3">
      <c r="F2070" s="2"/>
    </row>
    <row r="2071" spans="6:6" x14ac:dyDescent="0.3">
      <c r="F2071" s="2"/>
    </row>
    <row r="2072" spans="6:6" x14ac:dyDescent="0.3">
      <c r="F2072" s="2"/>
    </row>
    <row r="2073" spans="6:6" x14ac:dyDescent="0.3">
      <c r="F2073" s="2"/>
    </row>
    <row r="2074" spans="6:6" x14ac:dyDescent="0.3">
      <c r="F2074" s="2"/>
    </row>
    <row r="2075" spans="6:6" x14ac:dyDescent="0.3">
      <c r="F2075" s="2"/>
    </row>
    <row r="2076" spans="6:6" x14ac:dyDescent="0.3">
      <c r="F2076" s="2"/>
    </row>
    <row r="2077" spans="6:6" x14ac:dyDescent="0.3">
      <c r="F2077" s="2"/>
    </row>
    <row r="2078" spans="6:6" x14ac:dyDescent="0.3">
      <c r="F2078" s="2"/>
    </row>
    <row r="2079" spans="6:6" x14ac:dyDescent="0.3">
      <c r="F2079" s="2"/>
    </row>
    <row r="2080" spans="6:6" x14ac:dyDescent="0.3">
      <c r="F2080" s="2"/>
    </row>
    <row r="2081" spans="6:6" x14ac:dyDescent="0.3">
      <c r="F2081" s="2"/>
    </row>
    <row r="2082" spans="6:6" x14ac:dyDescent="0.3">
      <c r="F2082" s="2"/>
    </row>
    <row r="2083" spans="6:6" x14ac:dyDescent="0.3">
      <c r="F2083" s="2"/>
    </row>
    <row r="2084" spans="6:6" x14ac:dyDescent="0.3">
      <c r="F2084" s="2"/>
    </row>
    <row r="2085" spans="6:6" x14ac:dyDescent="0.3">
      <c r="F2085" s="2"/>
    </row>
    <row r="2086" spans="6:6" x14ac:dyDescent="0.3">
      <c r="F2086" s="2"/>
    </row>
    <row r="2087" spans="6:6" x14ac:dyDescent="0.3">
      <c r="F2087" s="2"/>
    </row>
    <row r="2088" spans="6:6" x14ac:dyDescent="0.3">
      <c r="F2088" s="2"/>
    </row>
    <row r="2089" spans="6:6" x14ac:dyDescent="0.3">
      <c r="F2089" s="2"/>
    </row>
    <row r="2090" spans="6:6" x14ac:dyDescent="0.3">
      <c r="F2090" s="2"/>
    </row>
    <row r="2091" spans="6:6" x14ac:dyDescent="0.3">
      <c r="F2091" s="2"/>
    </row>
    <row r="2092" spans="6:6" x14ac:dyDescent="0.3">
      <c r="F2092" s="2"/>
    </row>
    <row r="2093" spans="6:6" x14ac:dyDescent="0.3">
      <c r="F2093" s="2"/>
    </row>
    <row r="2094" spans="6:6" x14ac:dyDescent="0.3">
      <c r="F2094" s="2"/>
    </row>
    <row r="2095" spans="6:6" x14ac:dyDescent="0.3">
      <c r="F2095" s="2"/>
    </row>
    <row r="2096" spans="6:6" x14ac:dyDescent="0.3">
      <c r="F2096" s="2"/>
    </row>
    <row r="2097" spans="6:6" x14ac:dyDescent="0.3">
      <c r="F2097" s="2"/>
    </row>
    <row r="2098" spans="6:6" x14ac:dyDescent="0.3">
      <c r="F2098" s="2"/>
    </row>
    <row r="2099" spans="6:6" x14ac:dyDescent="0.3">
      <c r="F2099" s="2"/>
    </row>
    <row r="2100" spans="6:6" x14ac:dyDescent="0.3">
      <c r="F2100" s="2"/>
    </row>
    <row r="2101" spans="6:6" x14ac:dyDescent="0.3">
      <c r="F2101" s="2"/>
    </row>
    <row r="2102" spans="6:6" x14ac:dyDescent="0.3">
      <c r="F2102" s="2"/>
    </row>
    <row r="2103" spans="6:6" x14ac:dyDescent="0.3">
      <c r="F2103" s="2"/>
    </row>
    <row r="2104" spans="6:6" x14ac:dyDescent="0.3">
      <c r="F2104" s="2"/>
    </row>
    <row r="2105" spans="6:6" x14ac:dyDescent="0.3">
      <c r="F2105" s="2"/>
    </row>
    <row r="2106" spans="6:6" x14ac:dyDescent="0.3">
      <c r="F2106" s="2"/>
    </row>
    <row r="2107" spans="6:6" x14ac:dyDescent="0.3">
      <c r="F2107" s="2"/>
    </row>
    <row r="2108" spans="6:6" x14ac:dyDescent="0.3">
      <c r="F2108" s="2"/>
    </row>
    <row r="2109" spans="6:6" x14ac:dyDescent="0.3">
      <c r="F2109" s="2"/>
    </row>
    <row r="2110" spans="6:6" x14ac:dyDescent="0.3">
      <c r="F2110" s="2"/>
    </row>
    <row r="2111" spans="6:6" x14ac:dyDescent="0.3">
      <c r="F2111" s="2"/>
    </row>
    <row r="2112" spans="6:6" x14ac:dyDescent="0.3">
      <c r="F2112" s="2"/>
    </row>
    <row r="2113" spans="6:6" x14ac:dyDescent="0.3">
      <c r="F2113" s="2"/>
    </row>
    <row r="2114" spans="6:6" x14ac:dyDescent="0.3">
      <c r="F2114" s="2"/>
    </row>
    <row r="2115" spans="6:6" x14ac:dyDescent="0.3">
      <c r="F2115" s="2"/>
    </row>
    <row r="2116" spans="6:6" x14ac:dyDescent="0.3">
      <c r="F2116" s="2"/>
    </row>
    <row r="2117" spans="6:6" x14ac:dyDescent="0.3">
      <c r="F2117" s="2"/>
    </row>
    <row r="2118" spans="6:6" x14ac:dyDescent="0.3">
      <c r="F2118" s="2"/>
    </row>
    <row r="2119" spans="6:6" x14ac:dyDescent="0.3">
      <c r="F2119" s="2"/>
    </row>
    <row r="2120" spans="6:6" x14ac:dyDescent="0.3">
      <c r="F2120" s="2"/>
    </row>
    <row r="2121" spans="6:6" x14ac:dyDescent="0.3">
      <c r="F2121" s="2"/>
    </row>
    <row r="2122" spans="6:6" x14ac:dyDescent="0.3">
      <c r="F2122" s="2"/>
    </row>
    <row r="2123" spans="6:6" x14ac:dyDescent="0.3">
      <c r="F2123" s="2"/>
    </row>
    <row r="2124" spans="6:6" x14ac:dyDescent="0.3">
      <c r="F2124" s="2"/>
    </row>
    <row r="2125" spans="6:6" x14ac:dyDescent="0.3">
      <c r="F2125" s="2"/>
    </row>
    <row r="2126" spans="6:6" x14ac:dyDescent="0.3">
      <c r="F2126" s="2"/>
    </row>
    <row r="2127" spans="6:6" x14ac:dyDescent="0.3">
      <c r="F2127" s="2"/>
    </row>
    <row r="2128" spans="6:6" x14ac:dyDescent="0.3">
      <c r="F2128" s="2"/>
    </row>
    <row r="2129" spans="6:6" x14ac:dyDescent="0.3">
      <c r="F2129" s="2"/>
    </row>
    <row r="2130" spans="6:6" x14ac:dyDescent="0.3">
      <c r="F2130" s="2"/>
    </row>
    <row r="2131" spans="6:6" x14ac:dyDescent="0.3">
      <c r="F2131" s="2"/>
    </row>
    <row r="2132" spans="6:6" x14ac:dyDescent="0.3">
      <c r="F2132" s="2"/>
    </row>
    <row r="2133" spans="6:6" x14ac:dyDescent="0.3">
      <c r="F2133" s="2"/>
    </row>
    <row r="2134" spans="6:6" x14ac:dyDescent="0.3">
      <c r="F2134" s="2"/>
    </row>
    <row r="2135" spans="6:6" x14ac:dyDescent="0.3">
      <c r="F2135" s="2"/>
    </row>
    <row r="2136" spans="6:6" x14ac:dyDescent="0.3">
      <c r="F2136" s="2"/>
    </row>
    <row r="2137" spans="6:6" x14ac:dyDescent="0.3">
      <c r="F2137" s="2"/>
    </row>
    <row r="2138" spans="6:6" x14ac:dyDescent="0.3">
      <c r="F2138" s="2"/>
    </row>
    <row r="2139" spans="6:6" x14ac:dyDescent="0.3">
      <c r="F2139" s="2"/>
    </row>
    <row r="2140" spans="6:6" x14ac:dyDescent="0.3">
      <c r="F2140" s="2"/>
    </row>
    <row r="2141" spans="6:6" x14ac:dyDescent="0.3">
      <c r="F2141" s="2"/>
    </row>
    <row r="2142" spans="6:6" x14ac:dyDescent="0.3">
      <c r="F2142" s="2"/>
    </row>
    <row r="2143" spans="6:6" x14ac:dyDescent="0.3">
      <c r="F2143" s="2"/>
    </row>
    <row r="2144" spans="6:6" x14ac:dyDescent="0.3">
      <c r="F2144" s="2"/>
    </row>
    <row r="2145" spans="6:6" x14ac:dyDescent="0.3">
      <c r="F2145" s="2"/>
    </row>
    <row r="2146" spans="6:6" x14ac:dyDescent="0.3">
      <c r="F2146" s="2"/>
    </row>
    <row r="2147" spans="6:6" x14ac:dyDescent="0.3">
      <c r="F2147" s="2"/>
    </row>
    <row r="2148" spans="6:6" x14ac:dyDescent="0.3">
      <c r="F2148" s="2"/>
    </row>
    <row r="2149" spans="6:6" x14ac:dyDescent="0.3">
      <c r="F2149" s="2"/>
    </row>
    <row r="2150" spans="6:6" x14ac:dyDescent="0.3">
      <c r="F2150" s="2"/>
    </row>
    <row r="2151" spans="6:6" x14ac:dyDescent="0.3">
      <c r="F2151" s="2"/>
    </row>
    <row r="2152" spans="6:6" x14ac:dyDescent="0.3">
      <c r="F2152" s="2"/>
    </row>
    <row r="2153" spans="6:6" x14ac:dyDescent="0.3">
      <c r="F2153" s="2"/>
    </row>
    <row r="2154" spans="6:6" x14ac:dyDescent="0.3">
      <c r="F2154" s="2"/>
    </row>
    <row r="2155" spans="6:6" x14ac:dyDescent="0.3">
      <c r="F2155" s="2"/>
    </row>
    <row r="2156" spans="6:6" x14ac:dyDescent="0.3">
      <c r="F2156" s="2"/>
    </row>
    <row r="2157" spans="6:6" x14ac:dyDescent="0.3">
      <c r="F2157" s="2"/>
    </row>
    <row r="2158" spans="6:6" x14ac:dyDescent="0.3">
      <c r="F2158" s="2"/>
    </row>
    <row r="2159" spans="6:6" x14ac:dyDescent="0.3">
      <c r="F2159" s="2"/>
    </row>
    <row r="2160" spans="6:6" x14ac:dyDescent="0.3">
      <c r="F2160" s="2"/>
    </row>
    <row r="2161" spans="6:6" x14ac:dyDescent="0.3">
      <c r="F2161" s="2"/>
    </row>
    <row r="2162" spans="6:6" x14ac:dyDescent="0.3">
      <c r="F2162" s="2"/>
    </row>
    <row r="2163" spans="6:6" x14ac:dyDescent="0.3">
      <c r="F2163" s="2"/>
    </row>
    <row r="2164" spans="6:6" x14ac:dyDescent="0.3">
      <c r="F2164" s="2"/>
    </row>
    <row r="2165" spans="6:6" x14ac:dyDescent="0.3">
      <c r="F2165" s="2"/>
    </row>
    <row r="2166" spans="6:6" x14ac:dyDescent="0.3">
      <c r="F2166" s="2"/>
    </row>
    <row r="2167" spans="6:6" x14ac:dyDescent="0.3">
      <c r="F2167" s="2"/>
    </row>
    <row r="2168" spans="6:6" x14ac:dyDescent="0.3">
      <c r="F2168" s="2"/>
    </row>
    <row r="2169" spans="6:6" x14ac:dyDescent="0.3">
      <c r="F2169" s="2"/>
    </row>
    <row r="2170" spans="6:6" x14ac:dyDescent="0.3">
      <c r="F2170" s="2"/>
    </row>
    <row r="2171" spans="6:6" x14ac:dyDescent="0.3">
      <c r="F2171" s="2"/>
    </row>
    <row r="2172" spans="6:6" x14ac:dyDescent="0.3">
      <c r="F2172" s="2"/>
    </row>
    <row r="2173" spans="6:6" x14ac:dyDescent="0.3">
      <c r="F2173" s="2"/>
    </row>
    <row r="2174" spans="6:6" x14ac:dyDescent="0.3">
      <c r="F2174" s="2"/>
    </row>
    <row r="2175" spans="6:6" x14ac:dyDescent="0.3">
      <c r="F2175" s="2"/>
    </row>
    <row r="2176" spans="6:6" x14ac:dyDescent="0.3">
      <c r="F2176" s="2"/>
    </row>
    <row r="2177" spans="6:6" x14ac:dyDescent="0.3">
      <c r="F2177" s="2"/>
    </row>
    <row r="2178" spans="6:6" x14ac:dyDescent="0.3">
      <c r="F2178" s="2"/>
    </row>
    <row r="2179" spans="6:6" x14ac:dyDescent="0.3">
      <c r="F2179" s="2"/>
    </row>
    <row r="2180" spans="6:6" x14ac:dyDescent="0.3">
      <c r="F2180" s="2"/>
    </row>
    <row r="2181" spans="6:6" x14ac:dyDescent="0.3">
      <c r="F2181" s="2"/>
    </row>
    <row r="2182" spans="6:6" x14ac:dyDescent="0.3">
      <c r="F2182" s="2"/>
    </row>
    <row r="2183" spans="6:6" x14ac:dyDescent="0.3">
      <c r="F2183" s="2"/>
    </row>
    <row r="2184" spans="6:6" x14ac:dyDescent="0.3">
      <c r="F2184" s="2"/>
    </row>
    <row r="2185" spans="6:6" x14ac:dyDescent="0.3">
      <c r="F2185" s="2"/>
    </row>
    <row r="2186" spans="6:6" x14ac:dyDescent="0.3">
      <c r="F2186" s="2"/>
    </row>
    <row r="2187" spans="6:6" x14ac:dyDescent="0.3">
      <c r="F2187" s="2"/>
    </row>
    <row r="2188" spans="6:6" x14ac:dyDescent="0.3">
      <c r="F2188" s="2"/>
    </row>
    <row r="2189" spans="6:6" x14ac:dyDescent="0.3">
      <c r="F2189" s="2"/>
    </row>
    <row r="2190" spans="6:6" x14ac:dyDescent="0.3">
      <c r="F2190" s="2"/>
    </row>
    <row r="2191" spans="6:6" x14ac:dyDescent="0.3">
      <c r="F2191" s="2"/>
    </row>
    <row r="2192" spans="6:6" x14ac:dyDescent="0.3">
      <c r="F2192" s="2"/>
    </row>
    <row r="2193" spans="6:6" x14ac:dyDescent="0.3">
      <c r="F2193" s="2"/>
    </row>
    <row r="2194" spans="6:6" x14ac:dyDescent="0.3">
      <c r="F2194" s="2"/>
    </row>
    <row r="2195" spans="6:6" x14ac:dyDescent="0.3">
      <c r="F2195" s="2"/>
    </row>
    <row r="2196" spans="6:6" x14ac:dyDescent="0.3">
      <c r="F2196" s="2"/>
    </row>
    <row r="2197" spans="6:6" x14ac:dyDescent="0.3">
      <c r="F2197" s="2"/>
    </row>
    <row r="2198" spans="6:6" x14ac:dyDescent="0.3">
      <c r="F2198" s="2"/>
    </row>
    <row r="2199" spans="6:6" x14ac:dyDescent="0.3">
      <c r="F2199" s="2"/>
    </row>
    <row r="2200" spans="6:6" x14ac:dyDescent="0.3">
      <c r="F2200" s="2"/>
    </row>
    <row r="2201" spans="6:6" x14ac:dyDescent="0.3">
      <c r="F2201" s="2"/>
    </row>
    <row r="2202" spans="6:6" x14ac:dyDescent="0.3">
      <c r="F2202" s="2"/>
    </row>
    <row r="2203" spans="6:6" x14ac:dyDescent="0.3">
      <c r="F2203" s="2"/>
    </row>
    <row r="2204" spans="6:6" x14ac:dyDescent="0.3">
      <c r="F2204" s="2"/>
    </row>
    <row r="2205" spans="6:6" x14ac:dyDescent="0.3">
      <c r="F2205" s="2"/>
    </row>
    <row r="2206" spans="6:6" x14ac:dyDescent="0.3">
      <c r="F2206" s="2"/>
    </row>
    <row r="2207" spans="6:6" x14ac:dyDescent="0.3">
      <c r="F2207" s="2"/>
    </row>
    <row r="2208" spans="6:6" x14ac:dyDescent="0.3">
      <c r="F2208" s="2"/>
    </row>
    <row r="2209" spans="6:6" x14ac:dyDescent="0.3">
      <c r="F2209" s="2"/>
    </row>
    <row r="2210" spans="6:6" x14ac:dyDescent="0.3">
      <c r="F2210" s="2"/>
    </row>
    <row r="2211" spans="6:6" x14ac:dyDescent="0.3">
      <c r="F2211" s="2"/>
    </row>
    <row r="2212" spans="6:6" x14ac:dyDescent="0.3">
      <c r="F2212" s="2"/>
    </row>
    <row r="2213" spans="6:6" x14ac:dyDescent="0.3">
      <c r="F2213" s="2"/>
    </row>
    <row r="2214" spans="6:6" x14ac:dyDescent="0.3">
      <c r="F2214" s="2"/>
    </row>
    <row r="2215" spans="6:6" x14ac:dyDescent="0.3">
      <c r="F2215" s="2"/>
    </row>
    <row r="2216" spans="6:6" x14ac:dyDescent="0.3">
      <c r="F2216" s="2"/>
    </row>
    <row r="2217" spans="6:6" x14ac:dyDescent="0.3">
      <c r="F2217" s="2"/>
    </row>
    <row r="2218" spans="6:6" x14ac:dyDescent="0.3">
      <c r="F2218" s="2"/>
    </row>
    <row r="2219" spans="6:6" x14ac:dyDescent="0.3">
      <c r="F2219" s="2"/>
    </row>
    <row r="2220" spans="6:6" x14ac:dyDescent="0.3">
      <c r="F2220" s="2"/>
    </row>
    <row r="2221" spans="6:6" x14ac:dyDescent="0.3">
      <c r="F2221" s="2"/>
    </row>
    <row r="2222" spans="6:6" x14ac:dyDescent="0.3">
      <c r="F2222" s="2"/>
    </row>
    <row r="2223" spans="6:6" x14ac:dyDescent="0.3">
      <c r="F2223" s="2"/>
    </row>
    <row r="2224" spans="6:6" x14ac:dyDescent="0.3">
      <c r="F2224" s="2"/>
    </row>
    <row r="2225" spans="6:6" x14ac:dyDescent="0.3">
      <c r="F2225" s="2"/>
    </row>
    <row r="2226" spans="6:6" x14ac:dyDescent="0.3">
      <c r="F2226" s="2"/>
    </row>
    <row r="2227" spans="6:6" x14ac:dyDescent="0.3">
      <c r="F2227" s="2"/>
    </row>
    <row r="2228" spans="6:6" x14ac:dyDescent="0.3">
      <c r="F2228" s="2"/>
    </row>
    <row r="2229" spans="6:6" x14ac:dyDescent="0.3">
      <c r="F2229" s="2"/>
    </row>
    <row r="2230" spans="6:6" x14ac:dyDescent="0.3">
      <c r="F2230" s="2"/>
    </row>
    <row r="2231" spans="6:6" x14ac:dyDescent="0.3">
      <c r="F2231" s="2"/>
    </row>
    <row r="2232" spans="6:6" x14ac:dyDescent="0.3">
      <c r="F2232" s="2"/>
    </row>
    <row r="2233" spans="6:6" x14ac:dyDescent="0.3">
      <c r="F2233" s="2"/>
    </row>
    <row r="2234" spans="6:6" x14ac:dyDescent="0.3">
      <c r="F2234" s="2"/>
    </row>
    <row r="2235" spans="6:6" x14ac:dyDescent="0.3">
      <c r="F2235" s="2"/>
    </row>
    <row r="2236" spans="6:6" x14ac:dyDescent="0.3">
      <c r="F2236" s="2"/>
    </row>
    <row r="2237" spans="6:6" x14ac:dyDescent="0.3">
      <c r="F2237" s="2"/>
    </row>
    <row r="2238" spans="6:6" x14ac:dyDescent="0.3">
      <c r="F2238" s="2"/>
    </row>
    <row r="2239" spans="6:6" x14ac:dyDescent="0.3">
      <c r="F2239" s="2"/>
    </row>
    <row r="2240" spans="6:6" x14ac:dyDescent="0.3">
      <c r="F2240" s="2"/>
    </row>
    <row r="2241" spans="6:6" x14ac:dyDescent="0.3">
      <c r="F2241" s="2"/>
    </row>
    <row r="2242" spans="6:6" x14ac:dyDescent="0.3">
      <c r="F2242" s="2"/>
    </row>
    <row r="2243" spans="6:6" x14ac:dyDescent="0.3">
      <c r="F2243" s="2"/>
    </row>
    <row r="2244" spans="6:6" x14ac:dyDescent="0.3">
      <c r="F2244" s="2"/>
    </row>
    <row r="2245" spans="6:6" x14ac:dyDescent="0.3">
      <c r="F2245" s="2"/>
    </row>
    <row r="2246" spans="6:6" x14ac:dyDescent="0.3">
      <c r="F2246" s="2"/>
    </row>
    <row r="2247" spans="6:6" x14ac:dyDescent="0.3">
      <c r="F2247" s="2"/>
    </row>
    <row r="2248" spans="6:6" x14ac:dyDescent="0.3">
      <c r="F2248" s="2"/>
    </row>
    <row r="2249" spans="6:6" x14ac:dyDescent="0.3">
      <c r="F2249" s="2"/>
    </row>
    <row r="2250" spans="6:6" x14ac:dyDescent="0.3">
      <c r="F2250" s="2"/>
    </row>
    <row r="2251" spans="6:6" x14ac:dyDescent="0.3">
      <c r="F2251" s="2"/>
    </row>
    <row r="2252" spans="6:6" x14ac:dyDescent="0.3">
      <c r="F2252" s="2"/>
    </row>
    <row r="2253" spans="6:6" x14ac:dyDescent="0.3">
      <c r="F2253" s="2"/>
    </row>
    <row r="2254" spans="6:6" x14ac:dyDescent="0.3">
      <c r="F2254" s="2"/>
    </row>
    <row r="2255" spans="6:6" x14ac:dyDescent="0.3">
      <c r="F2255" s="2"/>
    </row>
    <row r="2256" spans="6:6" x14ac:dyDescent="0.3">
      <c r="F2256" s="2"/>
    </row>
    <row r="2257" spans="6:6" x14ac:dyDescent="0.3">
      <c r="F2257" s="2"/>
    </row>
    <row r="2258" spans="6:6" x14ac:dyDescent="0.3">
      <c r="F2258" s="2"/>
    </row>
    <row r="2259" spans="6:6" x14ac:dyDescent="0.3">
      <c r="F2259" s="2"/>
    </row>
    <row r="2260" spans="6:6" x14ac:dyDescent="0.3">
      <c r="F2260" s="2"/>
    </row>
    <row r="2261" spans="6:6" x14ac:dyDescent="0.3">
      <c r="F2261" s="2"/>
    </row>
    <row r="2262" spans="6:6" x14ac:dyDescent="0.3">
      <c r="F2262" s="2"/>
    </row>
    <row r="2263" spans="6:6" x14ac:dyDescent="0.3">
      <c r="F2263" s="2"/>
    </row>
    <row r="2264" spans="6:6" x14ac:dyDescent="0.3">
      <c r="F2264" s="2"/>
    </row>
    <row r="2265" spans="6:6" x14ac:dyDescent="0.3">
      <c r="F2265" s="2"/>
    </row>
    <row r="2266" spans="6:6" x14ac:dyDescent="0.3">
      <c r="F2266" s="2"/>
    </row>
    <row r="2267" spans="6:6" x14ac:dyDescent="0.3">
      <c r="F2267" s="2"/>
    </row>
    <row r="2268" spans="6:6" x14ac:dyDescent="0.3">
      <c r="F2268" s="2"/>
    </row>
    <row r="2269" spans="6:6" x14ac:dyDescent="0.3">
      <c r="F2269" s="2"/>
    </row>
    <row r="2270" spans="6:6" x14ac:dyDescent="0.3">
      <c r="F2270" s="2"/>
    </row>
    <row r="2271" spans="6:6" x14ac:dyDescent="0.3">
      <c r="F2271" s="2"/>
    </row>
    <row r="2272" spans="6:6" x14ac:dyDescent="0.3">
      <c r="F2272" s="2"/>
    </row>
    <row r="2273" spans="6:6" x14ac:dyDescent="0.3">
      <c r="F2273" s="2"/>
    </row>
    <row r="2274" spans="6:6" x14ac:dyDescent="0.3">
      <c r="F2274" s="2"/>
    </row>
    <row r="2275" spans="6:6" x14ac:dyDescent="0.3">
      <c r="F2275" s="2"/>
    </row>
    <row r="2276" spans="6:6" x14ac:dyDescent="0.3">
      <c r="F2276" s="2"/>
    </row>
    <row r="2277" spans="6:6" x14ac:dyDescent="0.3">
      <c r="F2277" s="2"/>
    </row>
    <row r="2278" spans="6:6" x14ac:dyDescent="0.3">
      <c r="F2278" s="2"/>
    </row>
    <row r="2279" spans="6:6" x14ac:dyDescent="0.3">
      <c r="F2279" s="2"/>
    </row>
    <row r="2280" spans="6:6" x14ac:dyDescent="0.3">
      <c r="F2280" s="2"/>
    </row>
    <row r="2281" spans="6:6" x14ac:dyDescent="0.3">
      <c r="F2281" s="2"/>
    </row>
    <row r="2282" spans="6:6" x14ac:dyDescent="0.3">
      <c r="F2282" s="2"/>
    </row>
    <row r="2283" spans="6:6" x14ac:dyDescent="0.3">
      <c r="F2283" s="2"/>
    </row>
    <row r="2284" spans="6:6" x14ac:dyDescent="0.3">
      <c r="F2284" s="2"/>
    </row>
    <row r="2285" spans="6:6" x14ac:dyDescent="0.3">
      <c r="F2285" s="2"/>
    </row>
    <row r="2286" spans="6:6" x14ac:dyDescent="0.3">
      <c r="F2286" s="2"/>
    </row>
    <row r="2287" spans="6:6" x14ac:dyDescent="0.3">
      <c r="F2287" s="2"/>
    </row>
    <row r="2288" spans="6:6" x14ac:dyDescent="0.3">
      <c r="F2288" s="2"/>
    </row>
    <row r="2289" spans="6:6" x14ac:dyDescent="0.3">
      <c r="F2289" s="2"/>
    </row>
    <row r="2290" spans="6:6" x14ac:dyDescent="0.3">
      <c r="F2290" s="2"/>
    </row>
    <row r="2291" spans="6:6" x14ac:dyDescent="0.3">
      <c r="F2291" s="2"/>
    </row>
    <row r="2292" spans="6:6" x14ac:dyDescent="0.3">
      <c r="F2292" s="2"/>
    </row>
    <row r="2293" spans="6:6" x14ac:dyDescent="0.3">
      <c r="F2293" s="2"/>
    </row>
    <row r="2294" spans="6:6" x14ac:dyDescent="0.3">
      <c r="F2294" s="2"/>
    </row>
    <row r="2295" spans="6:6" x14ac:dyDescent="0.3">
      <c r="F2295" s="2"/>
    </row>
    <row r="2296" spans="6:6" x14ac:dyDescent="0.3">
      <c r="F2296" s="2"/>
    </row>
    <row r="2297" spans="6:6" x14ac:dyDescent="0.3">
      <c r="F2297" s="2"/>
    </row>
    <row r="2298" spans="6:6" x14ac:dyDescent="0.3">
      <c r="F2298" s="2"/>
    </row>
    <row r="2299" spans="6:6" x14ac:dyDescent="0.3">
      <c r="F2299" s="2"/>
    </row>
    <row r="2300" spans="6:6" x14ac:dyDescent="0.3">
      <c r="F2300" s="2"/>
    </row>
    <row r="2301" spans="6:6" x14ac:dyDescent="0.3">
      <c r="F2301" s="2"/>
    </row>
    <row r="2302" spans="6:6" x14ac:dyDescent="0.3">
      <c r="F2302" s="2"/>
    </row>
    <row r="2303" spans="6:6" x14ac:dyDescent="0.3">
      <c r="F2303" s="2"/>
    </row>
    <row r="2304" spans="6:6" x14ac:dyDescent="0.3">
      <c r="F2304" s="2"/>
    </row>
    <row r="2305" spans="6:6" x14ac:dyDescent="0.3">
      <c r="F2305" s="2"/>
    </row>
    <row r="2306" spans="6:6" x14ac:dyDescent="0.3">
      <c r="F2306" s="2"/>
    </row>
    <row r="2307" spans="6:6" x14ac:dyDescent="0.3">
      <c r="F2307" s="2"/>
    </row>
    <row r="2308" spans="6:6" x14ac:dyDescent="0.3">
      <c r="F2308" s="2"/>
    </row>
    <row r="2309" spans="6:6" x14ac:dyDescent="0.3">
      <c r="F2309" s="2"/>
    </row>
    <row r="2310" spans="6:6" x14ac:dyDescent="0.3">
      <c r="F2310" s="2"/>
    </row>
    <row r="2311" spans="6:6" x14ac:dyDescent="0.3">
      <c r="F2311" s="2"/>
    </row>
    <row r="2312" spans="6:6" x14ac:dyDescent="0.3">
      <c r="F2312" s="2"/>
    </row>
    <row r="2313" spans="6:6" x14ac:dyDescent="0.3">
      <c r="F2313" s="2"/>
    </row>
    <row r="2314" spans="6:6" x14ac:dyDescent="0.3">
      <c r="F2314" s="2"/>
    </row>
    <row r="2315" spans="6:6" x14ac:dyDescent="0.3">
      <c r="F2315" s="2"/>
    </row>
    <row r="2316" spans="6:6" x14ac:dyDescent="0.3">
      <c r="F2316" s="2"/>
    </row>
    <row r="2317" spans="6:6" x14ac:dyDescent="0.3">
      <c r="F2317" s="2"/>
    </row>
    <row r="2318" spans="6:6" x14ac:dyDescent="0.3">
      <c r="F2318" s="2"/>
    </row>
    <row r="2319" spans="6:6" x14ac:dyDescent="0.3">
      <c r="F2319" s="2"/>
    </row>
    <row r="2320" spans="6:6" x14ac:dyDescent="0.3">
      <c r="F2320" s="2"/>
    </row>
    <row r="2321" spans="6:6" x14ac:dyDescent="0.3">
      <c r="F2321" s="2"/>
    </row>
    <row r="2322" spans="6:6" x14ac:dyDescent="0.3">
      <c r="F2322" s="2"/>
    </row>
    <row r="2323" spans="6:6" x14ac:dyDescent="0.3">
      <c r="F2323" s="2"/>
    </row>
    <row r="2324" spans="6:6" x14ac:dyDescent="0.3">
      <c r="F2324" s="2"/>
    </row>
    <row r="2325" spans="6:6" x14ac:dyDescent="0.3">
      <c r="F2325" s="2"/>
    </row>
    <row r="2326" spans="6:6" x14ac:dyDescent="0.3">
      <c r="F2326" s="2"/>
    </row>
    <row r="2327" spans="6:6" x14ac:dyDescent="0.3">
      <c r="F2327" s="2"/>
    </row>
    <row r="2328" spans="6:6" x14ac:dyDescent="0.3">
      <c r="F2328" s="2"/>
    </row>
    <row r="2329" spans="6:6" x14ac:dyDescent="0.3">
      <c r="F2329" s="2"/>
    </row>
    <row r="2330" spans="6:6" x14ac:dyDescent="0.3">
      <c r="F2330" s="2"/>
    </row>
    <row r="2331" spans="6:6" x14ac:dyDescent="0.3">
      <c r="F2331" s="2"/>
    </row>
    <row r="2332" spans="6:6" x14ac:dyDescent="0.3">
      <c r="F2332" s="2"/>
    </row>
    <row r="2333" spans="6:6" x14ac:dyDescent="0.3">
      <c r="F2333" s="2"/>
    </row>
    <row r="2334" spans="6:6" x14ac:dyDescent="0.3">
      <c r="F2334" s="2"/>
    </row>
    <row r="2335" spans="6:6" x14ac:dyDescent="0.3">
      <c r="F2335" s="2"/>
    </row>
    <row r="2336" spans="6:6" x14ac:dyDescent="0.3">
      <c r="F2336" s="2"/>
    </row>
    <row r="2337" spans="6:6" x14ac:dyDescent="0.3">
      <c r="F2337" s="2"/>
    </row>
    <row r="2338" spans="6:6" x14ac:dyDescent="0.3">
      <c r="F2338" s="2"/>
    </row>
    <row r="2339" spans="6:6" x14ac:dyDescent="0.3">
      <c r="F2339" s="2"/>
    </row>
    <row r="2340" spans="6:6" x14ac:dyDescent="0.3">
      <c r="F2340" s="2"/>
    </row>
    <row r="2341" spans="6:6" x14ac:dyDescent="0.3">
      <c r="F2341" s="2"/>
    </row>
    <row r="2342" spans="6:6" x14ac:dyDescent="0.3">
      <c r="F2342" s="2"/>
    </row>
    <row r="2343" spans="6:6" x14ac:dyDescent="0.3">
      <c r="F2343" s="2"/>
    </row>
    <row r="2344" spans="6:6" x14ac:dyDescent="0.3">
      <c r="F2344" s="2"/>
    </row>
    <row r="2345" spans="6:6" x14ac:dyDescent="0.3">
      <c r="F2345" s="2"/>
    </row>
    <row r="2346" spans="6:6" x14ac:dyDescent="0.3">
      <c r="F2346" s="2"/>
    </row>
    <row r="2347" spans="6:6" x14ac:dyDescent="0.3">
      <c r="F2347" s="2"/>
    </row>
    <row r="2348" spans="6:6" x14ac:dyDescent="0.3">
      <c r="F2348" s="2"/>
    </row>
    <row r="2349" spans="6:6" x14ac:dyDescent="0.3">
      <c r="F2349" s="2"/>
    </row>
    <row r="2350" spans="6:6" x14ac:dyDescent="0.3">
      <c r="F2350" s="2"/>
    </row>
    <row r="2351" spans="6:6" x14ac:dyDescent="0.3">
      <c r="F2351" s="2"/>
    </row>
    <row r="2352" spans="6:6" x14ac:dyDescent="0.3">
      <c r="F2352" s="2"/>
    </row>
    <row r="2353" spans="6:6" x14ac:dyDescent="0.3">
      <c r="F2353" s="2"/>
    </row>
    <row r="2354" spans="6:6" x14ac:dyDescent="0.3">
      <c r="F2354" s="2"/>
    </row>
    <row r="2355" spans="6:6" x14ac:dyDescent="0.3">
      <c r="F2355" s="2"/>
    </row>
    <row r="2356" spans="6:6" x14ac:dyDescent="0.3">
      <c r="F2356" s="2"/>
    </row>
    <row r="2357" spans="6:6" x14ac:dyDescent="0.3">
      <c r="F2357" s="2"/>
    </row>
    <row r="2358" spans="6:6" x14ac:dyDescent="0.3">
      <c r="F2358" s="2"/>
    </row>
    <row r="2359" spans="6:6" x14ac:dyDescent="0.3">
      <c r="F2359" s="2"/>
    </row>
    <row r="2360" spans="6:6" x14ac:dyDescent="0.3">
      <c r="F2360" s="2"/>
    </row>
    <row r="2361" spans="6:6" x14ac:dyDescent="0.3">
      <c r="F2361" s="2"/>
    </row>
    <row r="2362" spans="6:6" x14ac:dyDescent="0.3">
      <c r="F2362" s="2"/>
    </row>
    <row r="2363" spans="6:6" x14ac:dyDescent="0.3">
      <c r="F2363" s="2"/>
    </row>
    <row r="2364" spans="6:6" x14ac:dyDescent="0.3">
      <c r="F2364" s="2"/>
    </row>
    <row r="2365" spans="6:6" x14ac:dyDescent="0.3">
      <c r="F2365" s="2"/>
    </row>
    <row r="2366" spans="6:6" x14ac:dyDescent="0.3">
      <c r="F2366" s="2"/>
    </row>
    <row r="2367" spans="6:6" x14ac:dyDescent="0.3">
      <c r="F2367" s="2"/>
    </row>
    <row r="2368" spans="6:6" x14ac:dyDescent="0.3">
      <c r="F2368" s="2"/>
    </row>
    <row r="2369" spans="6:6" x14ac:dyDescent="0.3">
      <c r="F2369" s="2"/>
    </row>
    <row r="2370" spans="6:6" x14ac:dyDescent="0.3">
      <c r="F2370" s="2"/>
    </row>
    <row r="2371" spans="6:6" x14ac:dyDescent="0.3">
      <c r="F2371" s="2"/>
    </row>
    <row r="2372" spans="6:6" x14ac:dyDescent="0.3">
      <c r="F2372" s="2"/>
    </row>
    <row r="2373" spans="6:6" x14ac:dyDescent="0.3">
      <c r="F2373" s="2"/>
    </row>
    <row r="2374" spans="6:6" x14ac:dyDescent="0.3">
      <c r="F2374" s="2"/>
    </row>
    <row r="2375" spans="6:6" x14ac:dyDescent="0.3">
      <c r="F2375" s="2"/>
    </row>
    <row r="2376" spans="6:6" x14ac:dyDescent="0.3">
      <c r="F2376" s="2"/>
    </row>
    <row r="2377" spans="6:6" x14ac:dyDescent="0.3">
      <c r="F2377" s="2"/>
    </row>
    <row r="2378" spans="6:6" x14ac:dyDescent="0.3">
      <c r="F2378" s="2"/>
    </row>
    <row r="2379" spans="6:6" x14ac:dyDescent="0.3">
      <c r="F2379" s="2"/>
    </row>
    <row r="2380" spans="6:6" x14ac:dyDescent="0.3">
      <c r="F2380" s="2"/>
    </row>
    <row r="2381" spans="6:6" x14ac:dyDescent="0.3">
      <c r="F2381" s="2"/>
    </row>
    <row r="2382" spans="6:6" x14ac:dyDescent="0.3">
      <c r="F2382" s="2"/>
    </row>
    <row r="2383" spans="6:6" x14ac:dyDescent="0.3">
      <c r="F2383" s="2"/>
    </row>
    <row r="2384" spans="6:6" x14ac:dyDescent="0.3">
      <c r="F2384" s="2"/>
    </row>
    <row r="2385" spans="6:6" x14ac:dyDescent="0.3">
      <c r="F2385" s="2"/>
    </row>
    <row r="2386" spans="6:6" x14ac:dyDescent="0.3">
      <c r="F2386" s="2"/>
    </row>
    <row r="2387" spans="6:6" x14ac:dyDescent="0.3">
      <c r="F2387" s="2"/>
    </row>
    <row r="2388" spans="6:6" x14ac:dyDescent="0.3">
      <c r="F2388" s="2"/>
    </row>
    <row r="2389" spans="6:6" x14ac:dyDescent="0.3">
      <c r="F2389" s="2"/>
    </row>
    <row r="2390" spans="6:6" x14ac:dyDescent="0.3">
      <c r="F2390" s="2"/>
    </row>
    <row r="2391" spans="6:6" x14ac:dyDescent="0.3">
      <c r="F2391" s="2"/>
    </row>
    <row r="2392" spans="6:6" x14ac:dyDescent="0.3">
      <c r="F2392" s="2"/>
    </row>
    <row r="2393" spans="6:6" x14ac:dyDescent="0.3">
      <c r="F2393" s="2"/>
    </row>
    <row r="2394" spans="6:6" x14ac:dyDescent="0.3">
      <c r="F2394" s="2"/>
    </row>
    <row r="2395" spans="6:6" x14ac:dyDescent="0.3">
      <c r="F2395" s="2"/>
    </row>
    <row r="2396" spans="6:6" x14ac:dyDescent="0.3">
      <c r="F2396" s="2"/>
    </row>
    <row r="2397" spans="6:6" x14ac:dyDescent="0.3">
      <c r="F2397" s="2"/>
    </row>
    <row r="2398" spans="6:6" x14ac:dyDescent="0.3">
      <c r="F2398" s="2"/>
    </row>
    <row r="2399" spans="6:6" x14ac:dyDescent="0.3">
      <c r="F2399" s="2"/>
    </row>
    <row r="2400" spans="6:6" x14ac:dyDescent="0.3">
      <c r="F2400" s="2"/>
    </row>
    <row r="2401" spans="6:6" x14ac:dyDescent="0.3">
      <c r="F2401" s="2"/>
    </row>
    <row r="2402" spans="6:6" x14ac:dyDescent="0.3">
      <c r="F2402" s="2"/>
    </row>
    <row r="2403" spans="6:6" x14ac:dyDescent="0.3">
      <c r="F2403" s="2"/>
    </row>
    <row r="2404" spans="6:6" x14ac:dyDescent="0.3">
      <c r="F2404" s="2"/>
    </row>
    <row r="2405" spans="6:6" x14ac:dyDescent="0.3">
      <c r="F2405" s="2"/>
    </row>
    <row r="2406" spans="6:6" x14ac:dyDescent="0.3">
      <c r="F2406" s="2"/>
    </row>
    <row r="2407" spans="6:6" x14ac:dyDescent="0.3">
      <c r="F2407" s="2"/>
    </row>
    <row r="2408" spans="6:6" x14ac:dyDescent="0.3">
      <c r="F2408" s="2"/>
    </row>
    <row r="2409" spans="6:6" x14ac:dyDescent="0.3">
      <c r="F2409" s="2"/>
    </row>
    <row r="2410" spans="6:6" x14ac:dyDescent="0.3">
      <c r="F2410" s="2"/>
    </row>
    <row r="2411" spans="6:6" x14ac:dyDescent="0.3">
      <c r="F2411" s="2"/>
    </row>
    <row r="2412" spans="6:6" x14ac:dyDescent="0.3">
      <c r="F2412" s="2"/>
    </row>
    <row r="2413" spans="6:6" x14ac:dyDescent="0.3">
      <c r="F2413" s="2"/>
    </row>
    <row r="2414" spans="6:6" x14ac:dyDescent="0.3">
      <c r="F2414" s="2"/>
    </row>
    <row r="2415" spans="6:6" x14ac:dyDescent="0.3">
      <c r="F2415" s="2"/>
    </row>
    <row r="2416" spans="6:6" x14ac:dyDescent="0.3">
      <c r="F2416" s="2"/>
    </row>
    <row r="2417" spans="6:6" x14ac:dyDescent="0.3">
      <c r="F2417" s="2"/>
    </row>
    <row r="2418" spans="6:6" x14ac:dyDescent="0.3">
      <c r="F2418" s="2"/>
    </row>
    <row r="2419" spans="6:6" x14ac:dyDescent="0.3">
      <c r="F2419" s="2"/>
    </row>
    <row r="2420" spans="6:6" x14ac:dyDescent="0.3">
      <c r="F2420" s="2"/>
    </row>
    <row r="2421" spans="6:6" x14ac:dyDescent="0.3">
      <c r="F2421" s="2"/>
    </row>
    <row r="2422" spans="6:6" x14ac:dyDescent="0.3">
      <c r="F2422" s="2"/>
    </row>
    <row r="2423" spans="6:6" x14ac:dyDescent="0.3">
      <c r="F2423" s="2"/>
    </row>
    <row r="2424" spans="6:6" x14ac:dyDescent="0.3">
      <c r="F2424" s="2"/>
    </row>
    <row r="2425" spans="6:6" x14ac:dyDescent="0.3">
      <c r="F2425" s="2"/>
    </row>
    <row r="2426" spans="6:6" x14ac:dyDescent="0.3">
      <c r="F2426" s="2"/>
    </row>
    <row r="2427" spans="6:6" x14ac:dyDescent="0.3">
      <c r="F2427" s="2"/>
    </row>
    <row r="2428" spans="6:6" x14ac:dyDescent="0.3">
      <c r="F2428" s="2"/>
    </row>
    <row r="2429" spans="6:6" x14ac:dyDescent="0.3">
      <c r="F2429" s="2"/>
    </row>
    <row r="2430" spans="6:6" x14ac:dyDescent="0.3">
      <c r="F2430" s="2"/>
    </row>
    <row r="2431" spans="6:6" x14ac:dyDescent="0.3">
      <c r="F2431" s="2"/>
    </row>
    <row r="2432" spans="6:6" x14ac:dyDescent="0.3">
      <c r="F2432" s="2"/>
    </row>
    <row r="2433" spans="6:6" x14ac:dyDescent="0.3">
      <c r="F2433" s="2"/>
    </row>
    <row r="2434" spans="6:6" x14ac:dyDescent="0.3">
      <c r="F2434" s="2"/>
    </row>
    <row r="2435" spans="6:6" x14ac:dyDescent="0.3">
      <c r="F2435" s="2"/>
    </row>
    <row r="2436" spans="6:6" x14ac:dyDescent="0.3">
      <c r="F2436" s="2"/>
    </row>
    <row r="2437" spans="6:6" x14ac:dyDescent="0.3">
      <c r="F2437" s="2"/>
    </row>
    <row r="2438" spans="6:6" x14ac:dyDescent="0.3">
      <c r="F2438" s="2"/>
    </row>
    <row r="2439" spans="6:6" x14ac:dyDescent="0.3">
      <c r="F2439" s="2"/>
    </row>
    <row r="2440" spans="6:6" x14ac:dyDescent="0.3">
      <c r="F2440" s="2"/>
    </row>
    <row r="2441" spans="6:6" x14ac:dyDescent="0.3">
      <c r="F2441" s="2"/>
    </row>
    <row r="2442" spans="6:6" x14ac:dyDescent="0.3">
      <c r="F2442" s="2"/>
    </row>
    <row r="2443" spans="6:6" x14ac:dyDescent="0.3">
      <c r="F2443" s="2"/>
    </row>
    <row r="2444" spans="6:6" x14ac:dyDescent="0.3">
      <c r="F2444" s="2"/>
    </row>
    <row r="2445" spans="6:6" x14ac:dyDescent="0.3">
      <c r="F2445" s="2"/>
    </row>
    <row r="2446" spans="6:6" x14ac:dyDescent="0.3">
      <c r="F2446" s="2"/>
    </row>
    <row r="2447" spans="6:6" x14ac:dyDescent="0.3">
      <c r="F2447" s="2"/>
    </row>
    <row r="2448" spans="6:6" x14ac:dyDescent="0.3">
      <c r="F2448" s="2"/>
    </row>
    <row r="2449" spans="6:6" x14ac:dyDescent="0.3">
      <c r="F2449" s="2"/>
    </row>
    <row r="2450" spans="6:6" x14ac:dyDescent="0.3">
      <c r="F2450" s="2"/>
    </row>
    <row r="2451" spans="6:6" x14ac:dyDescent="0.3">
      <c r="F2451" s="2"/>
    </row>
    <row r="2452" spans="6:6" x14ac:dyDescent="0.3">
      <c r="F2452" s="2"/>
    </row>
    <row r="2453" spans="6:6" x14ac:dyDescent="0.3">
      <c r="F2453" s="2"/>
    </row>
    <row r="2454" spans="6:6" x14ac:dyDescent="0.3">
      <c r="F2454" s="2"/>
    </row>
    <row r="2455" spans="6:6" x14ac:dyDescent="0.3">
      <c r="F2455" s="2"/>
    </row>
    <row r="2456" spans="6:6" x14ac:dyDescent="0.3">
      <c r="F2456" s="2"/>
    </row>
    <row r="2457" spans="6:6" x14ac:dyDescent="0.3">
      <c r="F2457" s="2"/>
    </row>
    <row r="2458" spans="6:6" x14ac:dyDescent="0.3">
      <c r="F2458" s="2"/>
    </row>
    <row r="2459" spans="6:6" x14ac:dyDescent="0.3">
      <c r="F2459" s="2"/>
    </row>
    <row r="2460" spans="6:6" x14ac:dyDescent="0.3">
      <c r="F2460" s="2"/>
    </row>
    <row r="2461" spans="6:6" x14ac:dyDescent="0.3">
      <c r="F2461" s="2"/>
    </row>
    <row r="2462" spans="6:6" x14ac:dyDescent="0.3">
      <c r="F2462" s="2"/>
    </row>
    <row r="2463" spans="6:6" x14ac:dyDescent="0.3">
      <c r="F2463" s="2"/>
    </row>
    <row r="2464" spans="6:6" x14ac:dyDescent="0.3">
      <c r="F2464" s="2"/>
    </row>
    <row r="2465" spans="6:6" x14ac:dyDescent="0.3">
      <c r="F2465" s="2"/>
    </row>
    <row r="2466" spans="6:6" x14ac:dyDescent="0.3">
      <c r="F2466" s="2"/>
    </row>
    <row r="2467" spans="6:6" x14ac:dyDescent="0.3">
      <c r="F2467" s="2"/>
    </row>
    <row r="2468" spans="6:6" x14ac:dyDescent="0.3">
      <c r="F2468" s="2"/>
    </row>
    <row r="2469" spans="6:6" x14ac:dyDescent="0.3">
      <c r="F2469" s="2"/>
    </row>
    <row r="2470" spans="6:6" x14ac:dyDescent="0.3">
      <c r="F2470" s="2"/>
    </row>
    <row r="2471" spans="6:6" x14ac:dyDescent="0.3">
      <c r="F2471" s="2"/>
    </row>
    <row r="2472" spans="6:6" x14ac:dyDescent="0.3">
      <c r="F2472" s="2"/>
    </row>
    <row r="2473" spans="6:6" x14ac:dyDescent="0.3">
      <c r="F2473" s="2"/>
    </row>
    <row r="2474" spans="6:6" x14ac:dyDescent="0.3">
      <c r="F2474" s="2"/>
    </row>
    <row r="2475" spans="6:6" x14ac:dyDescent="0.3">
      <c r="F2475" s="2"/>
    </row>
    <row r="2476" spans="6:6" x14ac:dyDescent="0.3">
      <c r="F2476" s="2"/>
    </row>
    <row r="2477" spans="6:6" x14ac:dyDescent="0.3">
      <c r="F2477" s="2"/>
    </row>
    <row r="2478" spans="6:6" x14ac:dyDescent="0.3">
      <c r="F2478" s="2"/>
    </row>
    <row r="2479" spans="6:6" x14ac:dyDescent="0.3">
      <c r="F2479" s="2"/>
    </row>
    <row r="2480" spans="6:6" x14ac:dyDescent="0.3">
      <c r="F2480" s="2"/>
    </row>
    <row r="2481" spans="6:6" x14ac:dyDescent="0.3">
      <c r="F2481" s="2"/>
    </row>
    <row r="2482" spans="6:6" x14ac:dyDescent="0.3">
      <c r="F2482" s="2"/>
    </row>
    <row r="2483" spans="6:6" x14ac:dyDescent="0.3">
      <c r="F2483" s="2"/>
    </row>
    <row r="2484" spans="6:6" x14ac:dyDescent="0.3">
      <c r="F2484" s="2"/>
    </row>
    <row r="2485" spans="6:6" x14ac:dyDescent="0.3">
      <c r="F2485" s="2"/>
    </row>
    <row r="2486" spans="6:6" x14ac:dyDescent="0.3">
      <c r="F2486" s="2"/>
    </row>
    <row r="2487" spans="6:6" x14ac:dyDescent="0.3">
      <c r="F2487" s="2"/>
    </row>
    <row r="2488" spans="6:6" x14ac:dyDescent="0.3">
      <c r="F2488" s="2"/>
    </row>
    <row r="2489" spans="6:6" x14ac:dyDescent="0.3">
      <c r="F2489" s="2"/>
    </row>
    <row r="2490" spans="6:6" x14ac:dyDescent="0.3">
      <c r="F2490" s="2"/>
    </row>
    <row r="2491" spans="6:6" x14ac:dyDescent="0.3">
      <c r="F2491" s="2"/>
    </row>
    <row r="2492" spans="6:6" x14ac:dyDescent="0.3">
      <c r="F2492" s="2"/>
    </row>
    <row r="2493" spans="6:6" x14ac:dyDescent="0.3">
      <c r="F2493" s="2"/>
    </row>
    <row r="2494" spans="6:6" x14ac:dyDescent="0.3">
      <c r="F2494" s="2"/>
    </row>
    <row r="2495" spans="6:6" x14ac:dyDescent="0.3">
      <c r="F2495" s="2"/>
    </row>
    <row r="2496" spans="6:6" x14ac:dyDescent="0.3">
      <c r="F2496" s="2"/>
    </row>
    <row r="2497" spans="6:6" x14ac:dyDescent="0.3">
      <c r="F2497" s="2"/>
    </row>
    <row r="2498" spans="6:6" x14ac:dyDescent="0.3">
      <c r="F2498" s="2"/>
    </row>
    <row r="2499" spans="6:6" x14ac:dyDescent="0.3">
      <c r="F2499" s="2"/>
    </row>
    <row r="2500" spans="6:6" x14ac:dyDescent="0.3">
      <c r="F2500" s="2"/>
    </row>
    <row r="2501" spans="6:6" x14ac:dyDescent="0.3">
      <c r="F2501" s="2"/>
    </row>
    <row r="2502" spans="6:6" x14ac:dyDescent="0.3">
      <c r="F2502" s="2"/>
    </row>
    <row r="2503" spans="6:6" x14ac:dyDescent="0.3">
      <c r="F2503" s="2"/>
    </row>
    <row r="2504" spans="6:6" x14ac:dyDescent="0.3">
      <c r="F2504" s="2"/>
    </row>
    <row r="2505" spans="6:6" x14ac:dyDescent="0.3">
      <c r="F2505" s="2"/>
    </row>
    <row r="2506" spans="6:6" x14ac:dyDescent="0.3">
      <c r="F2506" s="2"/>
    </row>
    <row r="2507" spans="6:6" x14ac:dyDescent="0.3">
      <c r="F2507" s="2"/>
    </row>
    <row r="2508" spans="6:6" x14ac:dyDescent="0.3">
      <c r="F2508" s="2"/>
    </row>
    <row r="2509" spans="6:6" x14ac:dyDescent="0.3">
      <c r="F2509" s="2"/>
    </row>
    <row r="2510" spans="6:6" x14ac:dyDescent="0.3">
      <c r="F2510" s="2"/>
    </row>
    <row r="2511" spans="6:6" x14ac:dyDescent="0.3">
      <c r="F2511" s="2"/>
    </row>
    <row r="2512" spans="6:6" x14ac:dyDescent="0.3">
      <c r="F2512" s="2"/>
    </row>
    <row r="2513" spans="6:6" x14ac:dyDescent="0.3">
      <c r="F2513" s="2"/>
    </row>
    <row r="2514" spans="6:6" x14ac:dyDescent="0.3">
      <c r="F2514" s="2"/>
    </row>
    <row r="2515" spans="6:6" x14ac:dyDescent="0.3">
      <c r="F2515" s="2"/>
    </row>
    <row r="2516" spans="6:6" x14ac:dyDescent="0.3">
      <c r="F2516" s="2"/>
    </row>
    <row r="2517" spans="6:6" x14ac:dyDescent="0.3">
      <c r="F2517" s="2"/>
    </row>
    <row r="2518" spans="6:6" x14ac:dyDescent="0.3">
      <c r="F2518" s="2"/>
    </row>
    <row r="2519" spans="6:6" x14ac:dyDescent="0.3">
      <c r="F2519" s="2"/>
    </row>
    <row r="2520" spans="6:6" x14ac:dyDescent="0.3">
      <c r="F2520" s="2"/>
    </row>
    <row r="2521" spans="6:6" x14ac:dyDescent="0.3">
      <c r="F2521" s="2"/>
    </row>
    <row r="2522" spans="6:6" x14ac:dyDescent="0.3">
      <c r="F2522" s="2"/>
    </row>
    <row r="2523" spans="6:6" x14ac:dyDescent="0.3">
      <c r="F2523" s="2"/>
    </row>
    <row r="2524" spans="6:6" x14ac:dyDescent="0.3">
      <c r="F2524" s="2"/>
    </row>
    <row r="2525" spans="6:6" x14ac:dyDescent="0.3">
      <c r="F2525" s="2"/>
    </row>
    <row r="2526" spans="6:6" x14ac:dyDescent="0.3">
      <c r="F2526" s="2"/>
    </row>
    <row r="2527" spans="6:6" x14ac:dyDescent="0.3">
      <c r="F2527" s="2"/>
    </row>
    <row r="2528" spans="6:6" x14ac:dyDescent="0.3">
      <c r="F2528" s="2"/>
    </row>
    <row r="2529" spans="6:6" x14ac:dyDescent="0.3">
      <c r="F2529" s="2"/>
    </row>
    <row r="2530" spans="6:6" x14ac:dyDescent="0.3">
      <c r="F2530" s="2"/>
    </row>
    <row r="2531" spans="6:6" x14ac:dyDescent="0.3">
      <c r="F2531" s="2"/>
    </row>
    <row r="2532" spans="6:6" x14ac:dyDescent="0.3">
      <c r="F2532" s="2"/>
    </row>
    <row r="2533" spans="6:6" x14ac:dyDescent="0.3">
      <c r="F2533" s="2"/>
    </row>
    <row r="2534" spans="6:6" x14ac:dyDescent="0.3">
      <c r="F2534" s="2"/>
    </row>
    <row r="2535" spans="6:6" x14ac:dyDescent="0.3">
      <c r="F2535" s="2"/>
    </row>
    <row r="2536" spans="6:6" x14ac:dyDescent="0.3">
      <c r="F2536" s="2"/>
    </row>
    <row r="2537" spans="6:6" x14ac:dyDescent="0.3">
      <c r="F2537" s="2"/>
    </row>
    <row r="2538" spans="6:6" x14ac:dyDescent="0.3">
      <c r="F2538" s="2"/>
    </row>
    <row r="2539" spans="6:6" x14ac:dyDescent="0.3">
      <c r="F2539" s="2"/>
    </row>
    <row r="2540" spans="6:6" x14ac:dyDescent="0.3">
      <c r="F2540" s="2"/>
    </row>
    <row r="2541" spans="6:6" x14ac:dyDescent="0.3">
      <c r="F2541" s="2"/>
    </row>
    <row r="2542" spans="6:6" x14ac:dyDescent="0.3">
      <c r="F2542" s="2"/>
    </row>
    <row r="2543" spans="6:6" x14ac:dyDescent="0.3">
      <c r="F2543" s="2"/>
    </row>
    <row r="2544" spans="6:6" x14ac:dyDescent="0.3">
      <c r="F2544" s="2"/>
    </row>
    <row r="2545" spans="6:6" x14ac:dyDescent="0.3">
      <c r="F2545" s="2"/>
    </row>
    <row r="2546" spans="6:6" x14ac:dyDescent="0.3">
      <c r="F2546" s="2"/>
    </row>
    <row r="2547" spans="6:6" x14ac:dyDescent="0.3">
      <c r="F2547" s="2"/>
    </row>
    <row r="2548" spans="6:6" x14ac:dyDescent="0.3">
      <c r="F2548" s="2"/>
    </row>
    <row r="2549" spans="6:6" x14ac:dyDescent="0.3">
      <c r="F2549" s="2"/>
    </row>
    <row r="2550" spans="6:6" x14ac:dyDescent="0.3">
      <c r="F2550" s="2"/>
    </row>
    <row r="2551" spans="6:6" x14ac:dyDescent="0.3">
      <c r="F2551" s="2"/>
    </row>
    <row r="2552" spans="6:6" x14ac:dyDescent="0.3">
      <c r="F2552" s="2"/>
    </row>
    <row r="2553" spans="6:6" x14ac:dyDescent="0.3">
      <c r="F2553" s="2"/>
    </row>
    <row r="2554" spans="6:6" x14ac:dyDescent="0.3">
      <c r="F2554" s="2"/>
    </row>
    <row r="2555" spans="6:6" x14ac:dyDescent="0.3">
      <c r="F2555" s="2"/>
    </row>
    <row r="2556" spans="6:6" x14ac:dyDescent="0.3">
      <c r="F2556" s="2"/>
    </row>
    <row r="2557" spans="6:6" x14ac:dyDescent="0.3">
      <c r="F2557" s="2"/>
    </row>
    <row r="2558" spans="6:6" x14ac:dyDescent="0.3">
      <c r="F2558" s="2"/>
    </row>
    <row r="2559" spans="6:6" x14ac:dyDescent="0.3">
      <c r="F2559" s="2"/>
    </row>
    <row r="2560" spans="6:6" x14ac:dyDescent="0.3">
      <c r="F2560" s="2"/>
    </row>
    <row r="2561" spans="6:6" x14ac:dyDescent="0.3">
      <c r="F2561" s="2"/>
    </row>
    <row r="2562" spans="6:6" x14ac:dyDescent="0.3">
      <c r="F2562" s="2"/>
    </row>
    <row r="2563" spans="6:6" x14ac:dyDescent="0.3">
      <c r="F2563" s="2"/>
    </row>
    <row r="2564" spans="6:6" x14ac:dyDescent="0.3">
      <c r="F2564" s="2"/>
    </row>
    <row r="2565" spans="6:6" x14ac:dyDescent="0.3">
      <c r="F2565" s="2"/>
    </row>
    <row r="2566" spans="6:6" x14ac:dyDescent="0.3">
      <c r="F2566" s="2"/>
    </row>
    <row r="2567" spans="6:6" x14ac:dyDescent="0.3">
      <c r="F2567" s="2"/>
    </row>
    <row r="2568" spans="6:6" x14ac:dyDescent="0.3">
      <c r="F2568" s="2"/>
    </row>
    <row r="2569" spans="6:6" x14ac:dyDescent="0.3">
      <c r="F2569" s="2"/>
    </row>
    <row r="2570" spans="6:6" x14ac:dyDescent="0.3">
      <c r="F2570" s="2"/>
    </row>
    <row r="2571" spans="6:6" x14ac:dyDescent="0.3">
      <c r="F2571" s="2"/>
    </row>
    <row r="2572" spans="6:6" x14ac:dyDescent="0.3">
      <c r="F2572" s="2"/>
    </row>
    <row r="2573" spans="6:6" x14ac:dyDescent="0.3">
      <c r="F2573" s="2"/>
    </row>
    <row r="2574" spans="6:6" x14ac:dyDescent="0.3">
      <c r="F2574" s="2"/>
    </row>
    <row r="2575" spans="6:6" x14ac:dyDescent="0.3">
      <c r="F2575" s="2"/>
    </row>
    <row r="2576" spans="6:6" x14ac:dyDescent="0.3">
      <c r="F2576" s="2"/>
    </row>
    <row r="2577" spans="6:6" x14ac:dyDescent="0.3">
      <c r="F2577" s="2"/>
    </row>
    <row r="2578" spans="6:6" x14ac:dyDescent="0.3">
      <c r="F2578" s="2"/>
    </row>
    <row r="2579" spans="6:6" x14ac:dyDescent="0.3">
      <c r="F2579" s="2"/>
    </row>
    <row r="2580" spans="6:6" x14ac:dyDescent="0.3">
      <c r="F2580" s="2"/>
    </row>
    <row r="2581" spans="6:6" x14ac:dyDescent="0.3">
      <c r="F2581" s="2"/>
    </row>
    <row r="2582" spans="6:6" x14ac:dyDescent="0.3">
      <c r="F2582" s="2"/>
    </row>
    <row r="2583" spans="6:6" x14ac:dyDescent="0.3">
      <c r="F2583" s="2"/>
    </row>
    <row r="2584" spans="6:6" x14ac:dyDescent="0.3">
      <c r="F2584" s="2"/>
    </row>
    <row r="2585" spans="6:6" x14ac:dyDescent="0.3">
      <c r="F2585" s="2"/>
    </row>
    <row r="2586" spans="6:6" x14ac:dyDescent="0.3">
      <c r="F2586" s="2"/>
    </row>
    <row r="2587" spans="6:6" x14ac:dyDescent="0.3">
      <c r="F2587" s="2"/>
    </row>
    <row r="2588" spans="6:6" x14ac:dyDescent="0.3">
      <c r="F2588" s="2"/>
    </row>
    <row r="2589" spans="6:6" x14ac:dyDescent="0.3">
      <c r="F2589" s="2"/>
    </row>
    <row r="2590" spans="6:6" x14ac:dyDescent="0.3">
      <c r="F2590" s="2"/>
    </row>
    <row r="2591" spans="6:6" x14ac:dyDescent="0.3">
      <c r="F2591" s="2"/>
    </row>
    <row r="2592" spans="6:6" x14ac:dyDescent="0.3">
      <c r="F2592" s="2"/>
    </row>
    <row r="2593" spans="6:6" x14ac:dyDescent="0.3">
      <c r="F2593" s="2"/>
    </row>
    <row r="2594" spans="6:6" x14ac:dyDescent="0.3">
      <c r="F2594" s="2"/>
    </row>
    <row r="2595" spans="6:6" x14ac:dyDescent="0.3">
      <c r="F2595" s="2"/>
    </row>
    <row r="2596" spans="6:6" x14ac:dyDescent="0.3">
      <c r="F2596" s="2"/>
    </row>
    <row r="2597" spans="6:6" x14ac:dyDescent="0.3">
      <c r="F2597" s="2"/>
    </row>
    <row r="2598" spans="6:6" x14ac:dyDescent="0.3">
      <c r="F2598" s="2"/>
    </row>
    <row r="2599" spans="6:6" x14ac:dyDescent="0.3">
      <c r="F2599" s="2"/>
    </row>
    <row r="2600" spans="6:6" x14ac:dyDescent="0.3">
      <c r="F2600" s="2"/>
    </row>
    <row r="2601" spans="6:6" x14ac:dyDescent="0.3">
      <c r="F2601" s="2"/>
    </row>
    <row r="2602" spans="6:6" x14ac:dyDescent="0.3">
      <c r="F2602" s="2"/>
    </row>
    <row r="2603" spans="6:6" x14ac:dyDescent="0.3">
      <c r="F2603" s="2"/>
    </row>
    <row r="2604" spans="6:6" x14ac:dyDescent="0.3">
      <c r="F2604" s="2"/>
    </row>
    <row r="2605" spans="6:6" x14ac:dyDescent="0.3">
      <c r="F2605" s="2"/>
    </row>
    <row r="2606" spans="6:6" x14ac:dyDescent="0.3">
      <c r="F2606" s="2"/>
    </row>
    <row r="2607" spans="6:6" x14ac:dyDescent="0.3">
      <c r="F2607" s="2"/>
    </row>
    <row r="2608" spans="6:6" x14ac:dyDescent="0.3">
      <c r="F2608" s="2"/>
    </row>
    <row r="2609" spans="6:6" x14ac:dyDescent="0.3">
      <c r="F2609" s="2"/>
    </row>
    <row r="2610" spans="6:6" x14ac:dyDescent="0.3">
      <c r="F2610" s="2"/>
    </row>
    <row r="2611" spans="6:6" x14ac:dyDescent="0.3">
      <c r="F2611" s="2"/>
    </row>
    <row r="2612" spans="6:6" x14ac:dyDescent="0.3">
      <c r="F2612" s="2"/>
    </row>
    <row r="2613" spans="6:6" x14ac:dyDescent="0.3">
      <c r="F2613" s="2"/>
    </row>
    <row r="2614" spans="6:6" x14ac:dyDescent="0.3">
      <c r="F2614" s="2"/>
    </row>
    <row r="2615" spans="6:6" x14ac:dyDescent="0.3">
      <c r="F2615" s="2"/>
    </row>
    <row r="2616" spans="6:6" x14ac:dyDescent="0.3">
      <c r="F2616" s="2"/>
    </row>
    <row r="2617" spans="6:6" x14ac:dyDescent="0.3">
      <c r="F2617" s="2"/>
    </row>
    <row r="2618" spans="6:6" x14ac:dyDescent="0.3">
      <c r="F2618" s="2"/>
    </row>
    <row r="2619" spans="6:6" x14ac:dyDescent="0.3">
      <c r="F2619" s="2"/>
    </row>
    <row r="2620" spans="6:6" x14ac:dyDescent="0.3">
      <c r="F2620" s="2"/>
    </row>
    <row r="2621" spans="6:6" x14ac:dyDescent="0.3">
      <c r="F2621" s="2"/>
    </row>
    <row r="2622" spans="6:6" x14ac:dyDescent="0.3">
      <c r="F2622" s="2"/>
    </row>
    <row r="2623" spans="6:6" x14ac:dyDescent="0.3">
      <c r="F2623" s="2"/>
    </row>
    <row r="2624" spans="6:6" x14ac:dyDescent="0.3">
      <c r="F2624" s="2"/>
    </row>
    <row r="2625" spans="6:6" x14ac:dyDescent="0.3">
      <c r="F2625" s="2"/>
    </row>
    <row r="2626" spans="6:6" x14ac:dyDescent="0.3">
      <c r="F2626" s="2"/>
    </row>
    <row r="2627" spans="6:6" x14ac:dyDescent="0.3">
      <c r="F2627" s="2"/>
    </row>
    <row r="2628" spans="6:6" x14ac:dyDescent="0.3">
      <c r="F2628" s="2"/>
    </row>
    <row r="2629" spans="6:6" x14ac:dyDescent="0.3">
      <c r="F2629" s="2"/>
    </row>
    <row r="2630" spans="6:6" x14ac:dyDescent="0.3">
      <c r="F2630" s="2"/>
    </row>
    <row r="2631" spans="6:6" x14ac:dyDescent="0.3">
      <c r="F2631" s="2"/>
    </row>
    <row r="2632" spans="6:6" x14ac:dyDescent="0.3">
      <c r="F2632" s="2"/>
    </row>
    <row r="2633" spans="6:6" x14ac:dyDescent="0.3">
      <c r="F2633" s="2"/>
    </row>
    <row r="2634" spans="6:6" x14ac:dyDescent="0.3">
      <c r="F2634" s="2"/>
    </row>
    <row r="2635" spans="6:6" x14ac:dyDescent="0.3">
      <c r="F2635" s="2"/>
    </row>
    <row r="2636" spans="6:6" x14ac:dyDescent="0.3">
      <c r="F2636" s="2"/>
    </row>
    <row r="2637" spans="6:6" x14ac:dyDescent="0.3">
      <c r="F2637" s="2"/>
    </row>
    <row r="2638" spans="6:6" x14ac:dyDescent="0.3">
      <c r="F2638" s="2"/>
    </row>
    <row r="2639" spans="6:6" x14ac:dyDescent="0.3">
      <c r="F2639" s="2"/>
    </row>
    <row r="2640" spans="6:6" x14ac:dyDescent="0.3">
      <c r="F2640" s="2"/>
    </row>
    <row r="2641" spans="6:6" x14ac:dyDescent="0.3">
      <c r="F2641" s="2"/>
    </row>
    <row r="2642" spans="6:6" x14ac:dyDescent="0.3">
      <c r="F2642" s="2"/>
    </row>
    <row r="2643" spans="6:6" x14ac:dyDescent="0.3">
      <c r="F2643" s="2"/>
    </row>
    <row r="2644" spans="6:6" x14ac:dyDescent="0.3">
      <c r="F2644" s="2"/>
    </row>
    <row r="2645" spans="6:6" x14ac:dyDescent="0.3">
      <c r="F2645" s="2"/>
    </row>
    <row r="2646" spans="6:6" x14ac:dyDescent="0.3">
      <c r="F2646" s="2"/>
    </row>
    <row r="2647" spans="6:6" x14ac:dyDescent="0.3">
      <c r="F2647" s="2"/>
    </row>
    <row r="2648" spans="6:6" x14ac:dyDescent="0.3">
      <c r="F2648" s="2"/>
    </row>
    <row r="2649" spans="6:6" x14ac:dyDescent="0.3">
      <c r="F2649" s="2"/>
    </row>
    <row r="2650" spans="6:6" x14ac:dyDescent="0.3">
      <c r="F2650" s="2"/>
    </row>
    <row r="2651" spans="6:6" x14ac:dyDescent="0.3">
      <c r="F2651" s="2"/>
    </row>
    <row r="2652" spans="6:6" x14ac:dyDescent="0.3">
      <c r="F2652" s="2"/>
    </row>
    <row r="2653" spans="6:6" x14ac:dyDescent="0.3">
      <c r="F2653" s="2"/>
    </row>
    <row r="2654" spans="6:6" x14ac:dyDescent="0.3">
      <c r="F2654" s="2"/>
    </row>
    <row r="2655" spans="6:6" x14ac:dyDescent="0.3">
      <c r="F2655" s="2"/>
    </row>
    <row r="2656" spans="6:6" x14ac:dyDescent="0.3">
      <c r="F2656" s="2"/>
    </row>
    <row r="2657" spans="6:6" x14ac:dyDescent="0.3">
      <c r="F2657" s="2"/>
    </row>
    <row r="2658" spans="6:6" x14ac:dyDescent="0.3">
      <c r="F2658" s="2"/>
    </row>
    <row r="2659" spans="6:6" x14ac:dyDescent="0.3">
      <c r="F2659" s="2"/>
    </row>
    <row r="2660" spans="6:6" x14ac:dyDescent="0.3">
      <c r="F2660" s="2"/>
    </row>
    <row r="2661" spans="6:6" x14ac:dyDescent="0.3">
      <c r="F2661" s="2"/>
    </row>
    <row r="2662" spans="6:6" x14ac:dyDescent="0.3">
      <c r="F2662" s="2"/>
    </row>
    <row r="2663" spans="6:6" x14ac:dyDescent="0.3">
      <c r="F2663" s="2"/>
    </row>
    <row r="2664" spans="6:6" x14ac:dyDescent="0.3">
      <c r="F2664" s="2"/>
    </row>
    <row r="2665" spans="6:6" x14ac:dyDescent="0.3">
      <c r="F2665" s="2"/>
    </row>
    <row r="2666" spans="6:6" x14ac:dyDescent="0.3">
      <c r="F2666" s="2"/>
    </row>
    <row r="2667" spans="6:6" x14ac:dyDescent="0.3">
      <c r="F2667" s="2"/>
    </row>
    <row r="2668" spans="6:6" x14ac:dyDescent="0.3">
      <c r="F2668" s="2"/>
    </row>
    <row r="2669" spans="6:6" x14ac:dyDescent="0.3">
      <c r="F2669" s="2"/>
    </row>
    <row r="2670" spans="6:6" x14ac:dyDescent="0.3">
      <c r="F2670" s="2"/>
    </row>
    <row r="2671" spans="6:6" x14ac:dyDescent="0.3">
      <c r="F2671" s="2"/>
    </row>
    <row r="2672" spans="6:6" x14ac:dyDescent="0.3">
      <c r="F2672" s="2"/>
    </row>
    <row r="2673" spans="6:6" x14ac:dyDescent="0.3">
      <c r="F2673" s="2"/>
    </row>
    <row r="2674" spans="6:6" x14ac:dyDescent="0.3">
      <c r="F2674" s="2"/>
    </row>
    <row r="2675" spans="6:6" x14ac:dyDescent="0.3">
      <c r="F2675" s="2"/>
    </row>
    <row r="2676" spans="6:6" x14ac:dyDescent="0.3">
      <c r="F2676" s="2"/>
    </row>
    <row r="2677" spans="6:6" x14ac:dyDescent="0.3">
      <c r="F2677" s="2"/>
    </row>
    <row r="2678" spans="6:6" x14ac:dyDescent="0.3">
      <c r="F2678" s="2"/>
    </row>
    <row r="2679" spans="6:6" x14ac:dyDescent="0.3">
      <c r="F2679" s="2"/>
    </row>
    <row r="2680" spans="6:6" x14ac:dyDescent="0.3">
      <c r="F2680" s="2"/>
    </row>
    <row r="2681" spans="6:6" x14ac:dyDescent="0.3">
      <c r="F2681" s="2"/>
    </row>
    <row r="2682" spans="6:6" x14ac:dyDescent="0.3">
      <c r="F2682" s="2"/>
    </row>
    <row r="2683" spans="6:6" x14ac:dyDescent="0.3">
      <c r="F2683" s="2"/>
    </row>
    <row r="2684" spans="6:6" x14ac:dyDescent="0.3">
      <c r="F2684" s="2"/>
    </row>
    <row r="2685" spans="6:6" x14ac:dyDescent="0.3">
      <c r="F2685" s="2"/>
    </row>
    <row r="2686" spans="6:6" x14ac:dyDescent="0.3">
      <c r="F2686" s="2"/>
    </row>
    <row r="2687" spans="6:6" x14ac:dyDescent="0.3">
      <c r="F2687" s="2"/>
    </row>
    <row r="2688" spans="6:6" x14ac:dyDescent="0.3">
      <c r="F2688" s="2"/>
    </row>
    <row r="2689" spans="6:6" x14ac:dyDescent="0.3">
      <c r="F2689" s="2"/>
    </row>
    <row r="2690" spans="6:6" x14ac:dyDescent="0.3">
      <c r="F2690" s="2"/>
    </row>
    <row r="2691" spans="6:6" x14ac:dyDescent="0.3">
      <c r="F2691" s="2"/>
    </row>
    <row r="2692" spans="6:6" x14ac:dyDescent="0.3">
      <c r="F2692" s="2"/>
    </row>
    <row r="2693" spans="6:6" x14ac:dyDescent="0.3">
      <c r="F2693" s="2"/>
    </row>
    <row r="2694" spans="6:6" x14ac:dyDescent="0.3">
      <c r="F2694" s="2"/>
    </row>
    <row r="2695" spans="6:6" x14ac:dyDescent="0.3">
      <c r="F2695" s="2"/>
    </row>
    <row r="2696" spans="6:6" x14ac:dyDescent="0.3">
      <c r="F2696" s="2"/>
    </row>
    <row r="2697" spans="6:6" x14ac:dyDescent="0.3">
      <c r="F2697" s="2"/>
    </row>
    <row r="2698" spans="6:6" x14ac:dyDescent="0.3">
      <c r="F2698" s="2"/>
    </row>
    <row r="2699" spans="6:6" x14ac:dyDescent="0.3">
      <c r="F2699" s="2"/>
    </row>
    <row r="2700" spans="6:6" x14ac:dyDescent="0.3">
      <c r="F2700" s="2"/>
    </row>
    <row r="2701" spans="6:6" x14ac:dyDescent="0.3">
      <c r="F2701" s="2"/>
    </row>
    <row r="2702" spans="6:6" x14ac:dyDescent="0.3">
      <c r="F2702" s="2"/>
    </row>
    <row r="2703" spans="6:6" x14ac:dyDescent="0.3">
      <c r="F2703" s="2"/>
    </row>
    <row r="2704" spans="6:6" x14ac:dyDescent="0.3">
      <c r="F2704" s="2"/>
    </row>
    <row r="2705" spans="6:6" x14ac:dyDescent="0.3">
      <c r="F2705" s="2"/>
    </row>
    <row r="2706" spans="6:6" x14ac:dyDescent="0.3">
      <c r="F2706" s="2"/>
    </row>
    <row r="2707" spans="6:6" x14ac:dyDescent="0.3">
      <c r="F2707" s="2"/>
    </row>
    <row r="2708" spans="6:6" x14ac:dyDescent="0.3">
      <c r="F2708" s="2"/>
    </row>
    <row r="2709" spans="6:6" x14ac:dyDescent="0.3">
      <c r="F2709" s="2"/>
    </row>
    <row r="2710" spans="6:6" x14ac:dyDescent="0.3">
      <c r="F2710" s="2"/>
    </row>
    <row r="2711" spans="6:6" x14ac:dyDescent="0.3">
      <c r="F2711" s="2"/>
    </row>
    <row r="2712" spans="6:6" x14ac:dyDescent="0.3">
      <c r="F2712" s="2"/>
    </row>
    <row r="2713" spans="6:6" x14ac:dyDescent="0.3">
      <c r="F2713" s="2"/>
    </row>
    <row r="2714" spans="6:6" x14ac:dyDescent="0.3">
      <c r="F2714" s="2"/>
    </row>
    <row r="2715" spans="6:6" x14ac:dyDescent="0.3">
      <c r="F2715" s="2"/>
    </row>
    <row r="2716" spans="6:6" x14ac:dyDescent="0.3">
      <c r="F2716" s="2"/>
    </row>
    <row r="2717" spans="6:6" x14ac:dyDescent="0.3">
      <c r="F2717" s="2"/>
    </row>
    <row r="2718" spans="6:6" x14ac:dyDescent="0.3">
      <c r="F2718" s="2"/>
    </row>
    <row r="2719" spans="6:6" x14ac:dyDescent="0.3">
      <c r="F2719" s="2"/>
    </row>
    <row r="2720" spans="6:6" x14ac:dyDescent="0.3">
      <c r="F2720" s="2"/>
    </row>
    <row r="2721" spans="6:6" x14ac:dyDescent="0.3">
      <c r="F2721" s="2"/>
    </row>
    <row r="2722" spans="6:6" x14ac:dyDescent="0.3">
      <c r="F2722" s="2"/>
    </row>
    <row r="2723" spans="6:6" x14ac:dyDescent="0.3">
      <c r="F2723" s="2"/>
    </row>
    <row r="2724" spans="6:6" x14ac:dyDescent="0.3">
      <c r="F2724" s="2"/>
    </row>
    <row r="2725" spans="6:6" x14ac:dyDescent="0.3">
      <c r="F2725" s="2"/>
    </row>
    <row r="2726" spans="6:6" x14ac:dyDescent="0.3">
      <c r="F2726" s="2"/>
    </row>
    <row r="2727" spans="6:6" x14ac:dyDescent="0.3">
      <c r="F2727" s="2"/>
    </row>
    <row r="2728" spans="6:6" x14ac:dyDescent="0.3">
      <c r="F2728" s="2"/>
    </row>
    <row r="2729" spans="6:6" x14ac:dyDescent="0.3">
      <c r="F2729" s="2"/>
    </row>
    <row r="2730" spans="6:6" x14ac:dyDescent="0.3">
      <c r="F2730" s="2"/>
    </row>
    <row r="2731" spans="6:6" x14ac:dyDescent="0.3">
      <c r="F2731" s="2"/>
    </row>
    <row r="2732" spans="6:6" x14ac:dyDescent="0.3">
      <c r="F2732" s="2"/>
    </row>
    <row r="2733" spans="6:6" x14ac:dyDescent="0.3">
      <c r="F2733" s="2"/>
    </row>
    <row r="2734" spans="6:6" x14ac:dyDescent="0.3">
      <c r="F2734" s="2"/>
    </row>
    <row r="2735" spans="6:6" x14ac:dyDescent="0.3">
      <c r="F2735" s="2"/>
    </row>
    <row r="2736" spans="6:6" x14ac:dyDescent="0.3">
      <c r="F2736" s="2"/>
    </row>
    <row r="2737" spans="6:6" x14ac:dyDescent="0.3">
      <c r="F2737" s="2"/>
    </row>
    <row r="2738" spans="6:6" x14ac:dyDescent="0.3">
      <c r="F2738" s="2"/>
    </row>
    <row r="2739" spans="6:6" x14ac:dyDescent="0.3">
      <c r="F2739" s="2"/>
    </row>
    <row r="2740" spans="6:6" x14ac:dyDescent="0.3">
      <c r="F2740" s="2"/>
    </row>
    <row r="2741" spans="6:6" x14ac:dyDescent="0.3">
      <c r="F2741" s="2"/>
    </row>
    <row r="2742" spans="6:6" x14ac:dyDescent="0.3">
      <c r="F2742" s="2"/>
    </row>
    <row r="2743" spans="6:6" x14ac:dyDescent="0.3">
      <c r="F2743" s="2"/>
    </row>
    <row r="2744" spans="6:6" x14ac:dyDescent="0.3">
      <c r="F2744" s="2"/>
    </row>
    <row r="2745" spans="6:6" x14ac:dyDescent="0.3">
      <c r="F2745" s="2"/>
    </row>
    <row r="2746" spans="6:6" x14ac:dyDescent="0.3">
      <c r="F2746" s="2"/>
    </row>
    <row r="2747" spans="6:6" x14ac:dyDescent="0.3">
      <c r="F2747" s="2"/>
    </row>
    <row r="2748" spans="6:6" x14ac:dyDescent="0.3">
      <c r="F2748" s="2"/>
    </row>
    <row r="2749" spans="6:6" x14ac:dyDescent="0.3">
      <c r="F2749" s="2"/>
    </row>
    <row r="2750" spans="6:6" x14ac:dyDescent="0.3">
      <c r="F2750" s="2"/>
    </row>
    <row r="2751" spans="6:6" x14ac:dyDescent="0.3">
      <c r="F2751" s="2"/>
    </row>
    <row r="2752" spans="6:6" x14ac:dyDescent="0.3">
      <c r="F2752" s="2"/>
    </row>
    <row r="2753" spans="6:6" x14ac:dyDescent="0.3">
      <c r="F2753" s="2"/>
    </row>
    <row r="2754" spans="6:6" x14ac:dyDescent="0.3">
      <c r="F2754" s="2"/>
    </row>
    <row r="2755" spans="6:6" x14ac:dyDescent="0.3">
      <c r="F2755" s="2"/>
    </row>
    <row r="2756" spans="6:6" x14ac:dyDescent="0.3">
      <c r="F2756" s="2"/>
    </row>
    <row r="2757" spans="6:6" x14ac:dyDescent="0.3">
      <c r="F2757" s="2"/>
    </row>
    <row r="2758" spans="6:6" x14ac:dyDescent="0.3">
      <c r="F2758" s="2"/>
    </row>
    <row r="2759" spans="6:6" x14ac:dyDescent="0.3">
      <c r="F2759" s="2"/>
    </row>
    <row r="2760" spans="6:6" x14ac:dyDescent="0.3">
      <c r="F2760" s="2"/>
    </row>
    <row r="2761" spans="6:6" x14ac:dyDescent="0.3">
      <c r="F2761" s="2"/>
    </row>
    <row r="2762" spans="6:6" x14ac:dyDescent="0.3">
      <c r="F2762" s="2"/>
    </row>
    <row r="2763" spans="6:6" x14ac:dyDescent="0.3">
      <c r="F2763" s="2"/>
    </row>
    <row r="2764" spans="6:6" x14ac:dyDescent="0.3">
      <c r="F2764" s="2"/>
    </row>
    <row r="2765" spans="6:6" x14ac:dyDescent="0.3">
      <c r="F2765" s="2"/>
    </row>
    <row r="2766" spans="6:6" x14ac:dyDescent="0.3">
      <c r="F2766" s="2"/>
    </row>
    <row r="2767" spans="6:6" x14ac:dyDescent="0.3">
      <c r="F2767" s="2"/>
    </row>
    <row r="2768" spans="6:6" x14ac:dyDescent="0.3">
      <c r="F2768" s="2"/>
    </row>
    <row r="2769" spans="6:6" x14ac:dyDescent="0.3">
      <c r="F2769" s="2"/>
    </row>
    <row r="2770" spans="6:6" x14ac:dyDescent="0.3">
      <c r="F2770" s="2"/>
    </row>
    <row r="2771" spans="6:6" x14ac:dyDescent="0.3">
      <c r="F2771" s="2"/>
    </row>
    <row r="2772" spans="6:6" x14ac:dyDescent="0.3">
      <c r="F2772" s="2"/>
    </row>
    <row r="2773" spans="6:6" x14ac:dyDescent="0.3">
      <c r="F2773" s="2"/>
    </row>
    <row r="2774" spans="6:6" x14ac:dyDescent="0.3">
      <c r="F2774" s="2"/>
    </row>
    <row r="2775" spans="6:6" x14ac:dyDescent="0.3">
      <c r="F2775" s="2"/>
    </row>
    <row r="2776" spans="6:6" x14ac:dyDescent="0.3">
      <c r="F2776" s="2"/>
    </row>
    <row r="2777" spans="6:6" x14ac:dyDescent="0.3">
      <c r="F2777" s="2"/>
    </row>
    <row r="2778" spans="6:6" x14ac:dyDescent="0.3">
      <c r="F2778" s="2"/>
    </row>
    <row r="2779" spans="6:6" x14ac:dyDescent="0.3">
      <c r="F2779" s="2"/>
    </row>
    <row r="2780" spans="6:6" x14ac:dyDescent="0.3">
      <c r="F2780" s="2"/>
    </row>
    <row r="2781" spans="6:6" x14ac:dyDescent="0.3">
      <c r="F2781" s="2"/>
    </row>
    <row r="2782" spans="6:6" x14ac:dyDescent="0.3">
      <c r="F2782" s="2"/>
    </row>
    <row r="2783" spans="6:6" x14ac:dyDescent="0.3">
      <c r="F2783" s="2"/>
    </row>
    <row r="2784" spans="6:6" x14ac:dyDescent="0.3">
      <c r="F2784" s="2"/>
    </row>
    <row r="2785" spans="6:6" x14ac:dyDescent="0.3">
      <c r="F2785" s="2"/>
    </row>
    <row r="2786" spans="6:6" x14ac:dyDescent="0.3">
      <c r="F2786" s="2"/>
    </row>
    <row r="2787" spans="6:6" x14ac:dyDescent="0.3">
      <c r="F2787" s="2"/>
    </row>
    <row r="2788" spans="6:6" x14ac:dyDescent="0.3">
      <c r="F2788" s="2"/>
    </row>
    <row r="2789" spans="6:6" x14ac:dyDescent="0.3">
      <c r="F2789" s="2"/>
    </row>
    <row r="2790" spans="6:6" x14ac:dyDescent="0.3">
      <c r="F2790" s="2"/>
    </row>
    <row r="2791" spans="6:6" x14ac:dyDescent="0.3">
      <c r="F2791" s="2"/>
    </row>
    <row r="2792" spans="6:6" x14ac:dyDescent="0.3">
      <c r="F2792" s="2"/>
    </row>
    <row r="2793" spans="6:6" x14ac:dyDescent="0.3">
      <c r="F2793" s="2"/>
    </row>
    <row r="2794" spans="6:6" x14ac:dyDescent="0.3">
      <c r="F2794" s="2"/>
    </row>
    <row r="2795" spans="6:6" x14ac:dyDescent="0.3">
      <c r="F2795" s="2"/>
    </row>
    <row r="2796" spans="6:6" x14ac:dyDescent="0.3">
      <c r="F2796" s="2"/>
    </row>
    <row r="2797" spans="6:6" x14ac:dyDescent="0.3">
      <c r="F2797" s="2"/>
    </row>
    <row r="2798" spans="6:6" x14ac:dyDescent="0.3">
      <c r="F2798" s="2"/>
    </row>
    <row r="2799" spans="6:6" x14ac:dyDescent="0.3">
      <c r="F2799" s="2"/>
    </row>
    <row r="2800" spans="6:6" x14ac:dyDescent="0.3">
      <c r="F2800" s="2"/>
    </row>
    <row r="2801" spans="6:6" x14ac:dyDescent="0.3">
      <c r="F2801" s="2"/>
    </row>
    <row r="2802" spans="6:6" x14ac:dyDescent="0.3">
      <c r="F2802" s="2"/>
    </row>
    <row r="2803" spans="6:6" x14ac:dyDescent="0.3">
      <c r="F2803" s="2"/>
    </row>
    <row r="2804" spans="6:6" x14ac:dyDescent="0.3">
      <c r="F2804" s="2"/>
    </row>
    <row r="2805" spans="6:6" x14ac:dyDescent="0.3">
      <c r="F2805" s="2"/>
    </row>
    <row r="2806" spans="6:6" x14ac:dyDescent="0.3">
      <c r="F2806" s="2"/>
    </row>
    <row r="2807" spans="6:6" x14ac:dyDescent="0.3">
      <c r="F2807" s="2"/>
    </row>
    <row r="2808" spans="6:6" x14ac:dyDescent="0.3">
      <c r="F2808" s="2"/>
    </row>
    <row r="2809" spans="6:6" x14ac:dyDescent="0.3">
      <c r="F2809" s="2"/>
    </row>
    <row r="2810" spans="6:6" x14ac:dyDescent="0.3">
      <c r="F2810" s="2"/>
    </row>
    <row r="2811" spans="6:6" x14ac:dyDescent="0.3">
      <c r="F2811" s="2"/>
    </row>
    <row r="2812" spans="6:6" x14ac:dyDescent="0.3">
      <c r="F2812" s="2"/>
    </row>
    <row r="2813" spans="6:6" x14ac:dyDescent="0.3">
      <c r="F2813" s="2"/>
    </row>
    <row r="2814" spans="6:6" x14ac:dyDescent="0.3">
      <c r="F2814" s="2"/>
    </row>
    <row r="2815" spans="6:6" x14ac:dyDescent="0.3">
      <c r="F2815" s="2"/>
    </row>
    <row r="2816" spans="6:6" x14ac:dyDescent="0.3">
      <c r="F2816" s="2"/>
    </row>
    <row r="2817" spans="6:6" x14ac:dyDescent="0.3">
      <c r="F2817" s="2"/>
    </row>
    <row r="2818" spans="6:6" x14ac:dyDescent="0.3">
      <c r="F2818" s="2"/>
    </row>
    <row r="2819" spans="6:6" x14ac:dyDescent="0.3">
      <c r="F2819" s="2"/>
    </row>
    <row r="2820" spans="6:6" x14ac:dyDescent="0.3">
      <c r="F2820" s="2"/>
    </row>
    <row r="2821" spans="6:6" x14ac:dyDescent="0.3">
      <c r="F2821" s="2"/>
    </row>
    <row r="2822" spans="6:6" x14ac:dyDescent="0.3">
      <c r="F2822" s="2"/>
    </row>
    <row r="2823" spans="6:6" x14ac:dyDescent="0.3">
      <c r="F2823" s="2"/>
    </row>
    <row r="2824" spans="6:6" x14ac:dyDescent="0.3">
      <c r="F2824" s="2"/>
    </row>
    <row r="2825" spans="6:6" x14ac:dyDescent="0.3">
      <c r="F2825" s="2"/>
    </row>
    <row r="2826" spans="6:6" x14ac:dyDescent="0.3">
      <c r="F2826" s="2"/>
    </row>
    <row r="2827" spans="6:6" x14ac:dyDescent="0.3">
      <c r="F2827" s="2"/>
    </row>
    <row r="2828" spans="6:6" x14ac:dyDescent="0.3">
      <c r="F2828" s="2"/>
    </row>
    <row r="2829" spans="6:6" x14ac:dyDescent="0.3">
      <c r="F2829" s="2"/>
    </row>
    <row r="2830" spans="6:6" x14ac:dyDescent="0.3">
      <c r="F2830" s="2"/>
    </row>
    <row r="2831" spans="6:6" x14ac:dyDescent="0.3">
      <c r="F2831" s="2"/>
    </row>
    <row r="2832" spans="6:6" x14ac:dyDescent="0.3">
      <c r="F2832" s="2"/>
    </row>
    <row r="2833" spans="6:6" x14ac:dyDescent="0.3">
      <c r="F2833" s="2"/>
    </row>
    <row r="2834" spans="6:6" x14ac:dyDescent="0.3">
      <c r="F2834" s="2"/>
    </row>
    <row r="2835" spans="6:6" x14ac:dyDescent="0.3">
      <c r="F2835" s="2"/>
    </row>
    <row r="2836" spans="6:6" x14ac:dyDescent="0.3">
      <c r="F2836" s="2"/>
    </row>
    <row r="2837" spans="6:6" x14ac:dyDescent="0.3">
      <c r="F2837" s="2"/>
    </row>
    <row r="2838" spans="6:6" x14ac:dyDescent="0.3">
      <c r="F2838" s="2"/>
    </row>
    <row r="2839" spans="6:6" x14ac:dyDescent="0.3">
      <c r="F2839" s="2"/>
    </row>
    <row r="2840" spans="6:6" x14ac:dyDescent="0.3">
      <c r="F2840" s="2"/>
    </row>
    <row r="2841" spans="6:6" x14ac:dyDescent="0.3">
      <c r="F2841" s="2"/>
    </row>
    <row r="2842" spans="6:6" x14ac:dyDescent="0.3">
      <c r="F2842" s="2"/>
    </row>
    <row r="2843" spans="6:6" x14ac:dyDescent="0.3">
      <c r="F2843" s="2"/>
    </row>
    <row r="2844" spans="6:6" x14ac:dyDescent="0.3">
      <c r="F2844" s="2"/>
    </row>
    <row r="2845" spans="6:6" x14ac:dyDescent="0.3">
      <c r="F2845" s="2"/>
    </row>
    <row r="2846" spans="6:6" x14ac:dyDescent="0.3">
      <c r="F2846" s="2"/>
    </row>
    <row r="2847" spans="6:6" x14ac:dyDescent="0.3">
      <c r="F2847" s="2"/>
    </row>
    <row r="2848" spans="6:6" x14ac:dyDescent="0.3">
      <c r="F2848" s="2"/>
    </row>
    <row r="2849" spans="6:6" x14ac:dyDescent="0.3">
      <c r="F2849" s="2"/>
    </row>
    <row r="2850" spans="6:6" x14ac:dyDescent="0.3">
      <c r="F2850" s="2"/>
    </row>
    <row r="2851" spans="6:6" x14ac:dyDescent="0.3">
      <c r="F2851" s="2"/>
    </row>
    <row r="2852" spans="6:6" x14ac:dyDescent="0.3">
      <c r="F2852" s="2"/>
    </row>
    <row r="2853" spans="6:6" x14ac:dyDescent="0.3">
      <c r="F2853" s="2"/>
    </row>
    <row r="2854" spans="6:6" x14ac:dyDescent="0.3">
      <c r="F2854" s="2"/>
    </row>
    <row r="2855" spans="6:6" x14ac:dyDescent="0.3">
      <c r="F2855" s="2"/>
    </row>
    <row r="2856" spans="6:6" x14ac:dyDescent="0.3">
      <c r="F2856" s="2"/>
    </row>
    <row r="2857" spans="6:6" x14ac:dyDescent="0.3">
      <c r="F2857" s="2"/>
    </row>
    <row r="2858" spans="6:6" x14ac:dyDescent="0.3">
      <c r="F2858" s="2"/>
    </row>
    <row r="2859" spans="6:6" x14ac:dyDescent="0.3">
      <c r="F2859" s="2"/>
    </row>
    <row r="2860" spans="6:6" x14ac:dyDescent="0.3">
      <c r="F2860" s="2"/>
    </row>
    <row r="2861" spans="6:6" x14ac:dyDescent="0.3">
      <c r="F2861" s="2"/>
    </row>
    <row r="2862" spans="6:6" x14ac:dyDescent="0.3">
      <c r="F2862" s="2"/>
    </row>
    <row r="2863" spans="6:6" x14ac:dyDescent="0.3">
      <c r="F2863" s="2"/>
    </row>
    <row r="2864" spans="6:6" x14ac:dyDescent="0.3">
      <c r="F2864" s="2"/>
    </row>
    <row r="2865" spans="6:6" x14ac:dyDescent="0.3">
      <c r="F2865" s="2"/>
    </row>
    <row r="2866" spans="6:6" x14ac:dyDescent="0.3">
      <c r="F2866" s="2"/>
    </row>
    <row r="2867" spans="6:6" x14ac:dyDescent="0.3">
      <c r="F2867" s="2"/>
    </row>
    <row r="2868" spans="6:6" x14ac:dyDescent="0.3">
      <c r="F2868" s="2"/>
    </row>
    <row r="2869" spans="6:6" x14ac:dyDescent="0.3">
      <c r="F2869" s="2"/>
    </row>
    <row r="2870" spans="6:6" x14ac:dyDescent="0.3">
      <c r="F2870" s="2"/>
    </row>
    <row r="2871" spans="6:6" x14ac:dyDescent="0.3">
      <c r="F2871" s="2"/>
    </row>
    <row r="2872" spans="6:6" x14ac:dyDescent="0.3">
      <c r="F2872" s="2"/>
    </row>
    <row r="2873" spans="6:6" x14ac:dyDescent="0.3">
      <c r="F2873" s="2"/>
    </row>
    <row r="2874" spans="6:6" x14ac:dyDescent="0.3">
      <c r="F2874" s="2"/>
    </row>
    <row r="2875" spans="6:6" x14ac:dyDescent="0.3">
      <c r="F2875" s="2"/>
    </row>
    <row r="2876" spans="6:6" x14ac:dyDescent="0.3">
      <c r="F2876" s="2"/>
    </row>
    <row r="2877" spans="6:6" x14ac:dyDescent="0.3">
      <c r="F2877" s="2"/>
    </row>
    <row r="2878" spans="6:6" x14ac:dyDescent="0.3">
      <c r="F2878" s="2"/>
    </row>
    <row r="2879" spans="6:6" x14ac:dyDescent="0.3">
      <c r="F2879" s="2"/>
    </row>
    <row r="2880" spans="6:6" x14ac:dyDescent="0.3">
      <c r="F2880" s="2"/>
    </row>
    <row r="2881" spans="6:6" x14ac:dyDescent="0.3">
      <c r="F2881" s="2"/>
    </row>
    <row r="2882" spans="6:6" x14ac:dyDescent="0.3">
      <c r="F2882" s="2"/>
    </row>
    <row r="2883" spans="6:6" x14ac:dyDescent="0.3">
      <c r="F2883" s="2"/>
    </row>
    <row r="2884" spans="6:6" x14ac:dyDescent="0.3">
      <c r="F2884" s="2"/>
    </row>
    <row r="2885" spans="6:6" x14ac:dyDescent="0.3">
      <c r="F2885" s="2"/>
    </row>
    <row r="2886" spans="6:6" x14ac:dyDescent="0.3">
      <c r="F2886" s="2"/>
    </row>
    <row r="2887" spans="6:6" x14ac:dyDescent="0.3">
      <c r="F2887" s="2"/>
    </row>
    <row r="2888" spans="6:6" x14ac:dyDescent="0.3">
      <c r="F2888" s="2"/>
    </row>
    <row r="2889" spans="6:6" x14ac:dyDescent="0.3">
      <c r="F2889" s="2"/>
    </row>
    <row r="2890" spans="6:6" x14ac:dyDescent="0.3">
      <c r="F2890" s="2"/>
    </row>
    <row r="2891" spans="6:6" x14ac:dyDescent="0.3">
      <c r="F2891" s="2"/>
    </row>
    <row r="2892" spans="6:6" x14ac:dyDescent="0.3">
      <c r="F2892" s="2"/>
    </row>
    <row r="2893" spans="6:6" x14ac:dyDescent="0.3">
      <c r="F2893" s="2"/>
    </row>
    <row r="2894" spans="6:6" x14ac:dyDescent="0.3">
      <c r="F2894" s="2"/>
    </row>
    <row r="2895" spans="6:6" x14ac:dyDescent="0.3">
      <c r="F2895" s="2"/>
    </row>
    <row r="2896" spans="6:6" x14ac:dyDescent="0.3">
      <c r="F2896" s="2"/>
    </row>
    <row r="2897" spans="6:6" x14ac:dyDescent="0.3">
      <c r="F2897" s="2"/>
    </row>
    <row r="2898" spans="6:6" x14ac:dyDescent="0.3">
      <c r="F2898" s="2"/>
    </row>
    <row r="2899" spans="6:6" x14ac:dyDescent="0.3">
      <c r="F2899" s="2"/>
    </row>
    <row r="2900" spans="6:6" x14ac:dyDescent="0.3">
      <c r="F2900" s="2"/>
    </row>
    <row r="2901" spans="6:6" x14ac:dyDescent="0.3">
      <c r="F2901" s="2"/>
    </row>
    <row r="2902" spans="6:6" x14ac:dyDescent="0.3">
      <c r="F2902" s="2"/>
    </row>
    <row r="2903" spans="6:6" x14ac:dyDescent="0.3">
      <c r="F2903" s="2"/>
    </row>
    <row r="2904" spans="6:6" x14ac:dyDescent="0.3">
      <c r="F2904" s="2"/>
    </row>
    <row r="2905" spans="6:6" x14ac:dyDescent="0.3">
      <c r="F2905" s="2"/>
    </row>
    <row r="2906" spans="6:6" x14ac:dyDescent="0.3">
      <c r="F2906" s="2"/>
    </row>
    <row r="2907" spans="6:6" x14ac:dyDescent="0.3">
      <c r="F2907" s="2"/>
    </row>
    <row r="2908" spans="6:6" x14ac:dyDescent="0.3">
      <c r="F2908" s="2"/>
    </row>
    <row r="2909" spans="6:6" x14ac:dyDescent="0.3">
      <c r="F2909" s="2"/>
    </row>
    <row r="2910" spans="6:6" x14ac:dyDescent="0.3">
      <c r="F2910" s="2"/>
    </row>
    <row r="2911" spans="6:6" x14ac:dyDescent="0.3">
      <c r="F2911" s="2"/>
    </row>
    <row r="2912" spans="6:6" x14ac:dyDescent="0.3">
      <c r="F2912" s="2"/>
    </row>
    <row r="2913" spans="6:6" x14ac:dyDescent="0.3">
      <c r="F2913" s="2"/>
    </row>
    <row r="2914" spans="6:6" x14ac:dyDescent="0.3">
      <c r="F2914" s="2"/>
    </row>
    <row r="2915" spans="6:6" x14ac:dyDescent="0.3">
      <c r="F2915" s="2"/>
    </row>
    <row r="2916" spans="6:6" x14ac:dyDescent="0.3">
      <c r="F2916" s="2"/>
    </row>
    <row r="2917" spans="6:6" x14ac:dyDescent="0.3">
      <c r="F2917" s="2"/>
    </row>
    <row r="2918" spans="6:6" x14ac:dyDescent="0.3">
      <c r="F2918" s="2"/>
    </row>
    <row r="2919" spans="6:6" x14ac:dyDescent="0.3">
      <c r="F2919" s="2"/>
    </row>
    <row r="2920" spans="6:6" x14ac:dyDescent="0.3">
      <c r="F2920" s="2"/>
    </row>
    <row r="2921" spans="6:6" x14ac:dyDescent="0.3">
      <c r="F2921" s="2"/>
    </row>
    <row r="2922" spans="6:6" x14ac:dyDescent="0.3">
      <c r="F2922" s="2"/>
    </row>
    <row r="2923" spans="6:6" x14ac:dyDescent="0.3">
      <c r="F2923" s="2"/>
    </row>
    <row r="2924" spans="6:6" x14ac:dyDescent="0.3">
      <c r="F2924" s="2"/>
    </row>
    <row r="2925" spans="6:6" x14ac:dyDescent="0.3">
      <c r="F2925" s="2"/>
    </row>
    <row r="2926" spans="6:6" x14ac:dyDescent="0.3">
      <c r="F2926" s="2"/>
    </row>
    <row r="2927" spans="6:6" x14ac:dyDescent="0.3">
      <c r="F2927" s="2"/>
    </row>
    <row r="2928" spans="6:6" x14ac:dyDescent="0.3">
      <c r="F2928" s="2"/>
    </row>
    <row r="2929" spans="6:6" x14ac:dyDescent="0.3">
      <c r="F2929" s="2"/>
    </row>
    <row r="2930" spans="6:6" x14ac:dyDescent="0.3">
      <c r="F2930" s="2"/>
    </row>
    <row r="2931" spans="6:6" x14ac:dyDescent="0.3">
      <c r="F2931" s="2"/>
    </row>
    <row r="2932" spans="6:6" x14ac:dyDescent="0.3">
      <c r="F2932" s="2"/>
    </row>
    <row r="2933" spans="6:6" x14ac:dyDescent="0.3">
      <c r="F2933" s="2"/>
    </row>
    <row r="2934" spans="6:6" x14ac:dyDescent="0.3">
      <c r="F2934" s="2"/>
    </row>
    <row r="2935" spans="6:6" x14ac:dyDescent="0.3">
      <c r="F2935" s="2"/>
    </row>
    <row r="2936" spans="6:6" x14ac:dyDescent="0.3">
      <c r="F2936" s="2"/>
    </row>
    <row r="2937" spans="6:6" x14ac:dyDescent="0.3">
      <c r="F2937" s="2"/>
    </row>
    <row r="2938" spans="6:6" x14ac:dyDescent="0.3">
      <c r="F2938" s="2"/>
    </row>
    <row r="2939" spans="6:6" x14ac:dyDescent="0.3">
      <c r="F2939" s="2"/>
    </row>
    <row r="2940" spans="6:6" x14ac:dyDescent="0.3">
      <c r="F2940" s="2"/>
    </row>
    <row r="2941" spans="6:6" x14ac:dyDescent="0.3">
      <c r="F2941" s="2"/>
    </row>
    <row r="2942" spans="6:6" x14ac:dyDescent="0.3">
      <c r="F2942" s="2"/>
    </row>
    <row r="2943" spans="6:6" x14ac:dyDescent="0.3">
      <c r="F2943" s="2"/>
    </row>
    <row r="2944" spans="6:6" x14ac:dyDescent="0.3">
      <c r="F2944" s="2"/>
    </row>
    <row r="2945" spans="6:6" x14ac:dyDescent="0.3">
      <c r="F2945" s="2"/>
    </row>
    <row r="2946" spans="6:6" x14ac:dyDescent="0.3">
      <c r="F2946" s="2"/>
    </row>
    <row r="2947" spans="6:6" x14ac:dyDescent="0.3">
      <c r="F2947" s="2"/>
    </row>
    <row r="2948" spans="6:6" x14ac:dyDescent="0.3">
      <c r="F2948" s="2"/>
    </row>
    <row r="2949" spans="6:6" x14ac:dyDescent="0.3">
      <c r="F2949" s="2"/>
    </row>
    <row r="2950" spans="6:6" x14ac:dyDescent="0.3">
      <c r="F2950" s="2"/>
    </row>
    <row r="2951" spans="6:6" x14ac:dyDescent="0.3">
      <c r="F2951" s="2"/>
    </row>
    <row r="2952" spans="6:6" x14ac:dyDescent="0.3">
      <c r="F2952" s="2"/>
    </row>
    <row r="2953" spans="6:6" x14ac:dyDescent="0.3">
      <c r="F2953" s="2"/>
    </row>
    <row r="2954" spans="6:6" x14ac:dyDescent="0.3">
      <c r="F2954" s="2"/>
    </row>
    <row r="2955" spans="6:6" x14ac:dyDescent="0.3">
      <c r="F2955" s="2"/>
    </row>
    <row r="2956" spans="6:6" x14ac:dyDescent="0.3">
      <c r="F2956" s="2"/>
    </row>
    <row r="2957" spans="6:6" x14ac:dyDescent="0.3">
      <c r="F2957" s="2"/>
    </row>
    <row r="2958" spans="6:6" x14ac:dyDescent="0.3">
      <c r="F2958" s="2"/>
    </row>
    <row r="2959" spans="6:6" x14ac:dyDescent="0.3">
      <c r="F2959" s="2"/>
    </row>
    <row r="2960" spans="6:6" x14ac:dyDescent="0.3">
      <c r="F2960" s="2"/>
    </row>
    <row r="2961" spans="6:6" x14ac:dyDescent="0.3">
      <c r="F2961" s="2"/>
    </row>
    <row r="2962" spans="6:6" x14ac:dyDescent="0.3">
      <c r="F2962" s="2"/>
    </row>
    <row r="2963" spans="6:6" x14ac:dyDescent="0.3">
      <c r="F2963" s="2"/>
    </row>
    <row r="2964" spans="6:6" x14ac:dyDescent="0.3">
      <c r="F2964" s="2"/>
    </row>
    <row r="2965" spans="6:6" x14ac:dyDescent="0.3">
      <c r="F2965" s="2"/>
    </row>
    <row r="2966" spans="6:6" x14ac:dyDescent="0.3">
      <c r="F2966" s="2"/>
    </row>
    <row r="2967" spans="6:6" x14ac:dyDescent="0.3">
      <c r="F2967" s="2"/>
    </row>
    <row r="2968" spans="6:6" x14ac:dyDescent="0.3">
      <c r="F2968" s="2"/>
    </row>
    <row r="2969" spans="6:6" x14ac:dyDescent="0.3">
      <c r="F2969" s="2"/>
    </row>
    <row r="2970" spans="6:6" x14ac:dyDescent="0.3">
      <c r="F2970" s="2"/>
    </row>
    <row r="2971" spans="6:6" x14ac:dyDescent="0.3">
      <c r="F2971" s="2"/>
    </row>
    <row r="2972" spans="6:6" x14ac:dyDescent="0.3">
      <c r="F2972" s="2"/>
    </row>
    <row r="2973" spans="6:6" x14ac:dyDescent="0.3">
      <c r="F2973" s="2"/>
    </row>
    <row r="2974" spans="6:6" x14ac:dyDescent="0.3">
      <c r="F2974" s="2"/>
    </row>
    <row r="2975" spans="6:6" x14ac:dyDescent="0.3">
      <c r="F2975" s="2"/>
    </row>
    <row r="2976" spans="6:6" x14ac:dyDescent="0.3">
      <c r="F2976" s="2"/>
    </row>
    <row r="2977" spans="6:6" x14ac:dyDescent="0.3">
      <c r="F2977" s="2"/>
    </row>
    <row r="2978" spans="6:6" x14ac:dyDescent="0.3">
      <c r="F2978" s="2"/>
    </row>
    <row r="2979" spans="6:6" x14ac:dyDescent="0.3">
      <c r="F2979" s="2"/>
    </row>
    <row r="2980" spans="6:6" x14ac:dyDescent="0.3">
      <c r="F2980" s="2"/>
    </row>
    <row r="2981" spans="6:6" x14ac:dyDescent="0.3">
      <c r="F2981" s="2"/>
    </row>
    <row r="2982" spans="6:6" x14ac:dyDescent="0.3">
      <c r="F2982" s="2"/>
    </row>
    <row r="2983" spans="6:6" x14ac:dyDescent="0.3">
      <c r="F2983" s="2"/>
    </row>
    <row r="2984" spans="6:6" x14ac:dyDescent="0.3">
      <c r="F2984" s="2"/>
    </row>
    <row r="2985" spans="6:6" x14ac:dyDescent="0.3">
      <c r="F2985" s="2"/>
    </row>
    <row r="2986" spans="6:6" x14ac:dyDescent="0.3">
      <c r="F2986" s="2"/>
    </row>
    <row r="2987" spans="6:6" x14ac:dyDescent="0.3">
      <c r="F2987" s="2"/>
    </row>
    <row r="2988" spans="6:6" x14ac:dyDescent="0.3">
      <c r="F2988" s="2"/>
    </row>
    <row r="2989" spans="6:6" x14ac:dyDescent="0.3">
      <c r="F2989" s="2"/>
    </row>
    <row r="2990" spans="6:6" x14ac:dyDescent="0.3">
      <c r="F2990" s="2"/>
    </row>
    <row r="2991" spans="6:6" x14ac:dyDescent="0.3">
      <c r="F2991" s="2"/>
    </row>
    <row r="2992" spans="6:6" x14ac:dyDescent="0.3">
      <c r="F2992" s="2"/>
    </row>
    <row r="2993" spans="6:6" x14ac:dyDescent="0.3">
      <c r="F2993" s="2"/>
    </row>
    <row r="2994" spans="6:6" x14ac:dyDescent="0.3">
      <c r="F2994" s="2"/>
    </row>
    <row r="2995" spans="6:6" x14ac:dyDescent="0.3">
      <c r="F2995" s="2"/>
    </row>
    <row r="2996" spans="6:6" x14ac:dyDescent="0.3">
      <c r="F2996" s="2"/>
    </row>
    <row r="2997" spans="6:6" x14ac:dyDescent="0.3">
      <c r="F2997" s="2"/>
    </row>
    <row r="2998" spans="6:6" x14ac:dyDescent="0.3">
      <c r="F2998" s="2"/>
    </row>
    <row r="2999" spans="6:6" x14ac:dyDescent="0.3">
      <c r="F2999" s="2"/>
    </row>
    <row r="3000" spans="6:6" x14ac:dyDescent="0.3">
      <c r="F3000" s="2"/>
    </row>
    <row r="3001" spans="6:6" x14ac:dyDescent="0.3">
      <c r="F3001" s="2"/>
    </row>
    <row r="3002" spans="6:6" x14ac:dyDescent="0.3">
      <c r="F3002" s="2"/>
    </row>
    <row r="3003" spans="6:6" x14ac:dyDescent="0.3">
      <c r="F3003" s="2"/>
    </row>
    <row r="3004" spans="6:6" x14ac:dyDescent="0.3">
      <c r="F3004" s="2"/>
    </row>
    <row r="3005" spans="6:6" x14ac:dyDescent="0.3">
      <c r="F3005" s="2"/>
    </row>
    <row r="3006" spans="6:6" x14ac:dyDescent="0.3">
      <c r="F3006" s="2"/>
    </row>
    <row r="3007" spans="6:6" x14ac:dyDescent="0.3">
      <c r="F3007" s="2"/>
    </row>
    <row r="3008" spans="6:6" x14ac:dyDescent="0.3">
      <c r="F3008" s="2"/>
    </row>
    <row r="3009" spans="6:6" x14ac:dyDescent="0.3">
      <c r="F3009" s="2"/>
    </row>
    <row r="3010" spans="6:6" x14ac:dyDescent="0.3">
      <c r="F3010" s="2"/>
    </row>
    <row r="3011" spans="6:6" x14ac:dyDescent="0.3">
      <c r="F3011" s="2"/>
    </row>
    <row r="3012" spans="6:6" x14ac:dyDescent="0.3">
      <c r="F3012" s="2"/>
    </row>
    <row r="3013" spans="6:6" x14ac:dyDescent="0.3">
      <c r="F3013" s="2"/>
    </row>
    <row r="3014" spans="6:6" x14ac:dyDescent="0.3">
      <c r="F3014" s="2"/>
    </row>
    <row r="3015" spans="6:6" x14ac:dyDescent="0.3">
      <c r="F3015" s="2"/>
    </row>
    <row r="3016" spans="6:6" x14ac:dyDescent="0.3">
      <c r="F3016" s="2"/>
    </row>
    <row r="3017" spans="6:6" x14ac:dyDescent="0.3">
      <c r="F3017" s="2"/>
    </row>
    <row r="3018" spans="6:6" x14ac:dyDescent="0.3">
      <c r="F3018" s="2"/>
    </row>
    <row r="3019" spans="6:6" x14ac:dyDescent="0.3">
      <c r="F3019" s="2"/>
    </row>
    <row r="3020" spans="6:6" x14ac:dyDescent="0.3">
      <c r="F3020" s="2"/>
    </row>
    <row r="3021" spans="6:6" x14ac:dyDescent="0.3">
      <c r="F3021" s="2"/>
    </row>
    <row r="3022" spans="6:6" x14ac:dyDescent="0.3">
      <c r="F3022" s="2"/>
    </row>
    <row r="3023" spans="6:6" x14ac:dyDescent="0.3">
      <c r="F3023" s="2"/>
    </row>
    <row r="3024" spans="6:6" x14ac:dyDescent="0.3">
      <c r="F3024" s="2"/>
    </row>
    <row r="3025" spans="6:6" x14ac:dyDescent="0.3">
      <c r="F3025" s="2"/>
    </row>
    <row r="3026" spans="6:6" x14ac:dyDescent="0.3">
      <c r="F3026" s="2"/>
    </row>
    <row r="3027" spans="6:6" x14ac:dyDescent="0.3">
      <c r="F3027" s="2"/>
    </row>
    <row r="3028" spans="6:6" x14ac:dyDescent="0.3">
      <c r="F3028" s="2"/>
    </row>
    <row r="3029" spans="6:6" x14ac:dyDescent="0.3">
      <c r="F3029" s="2"/>
    </row>
    <row r="3030" spans="6:6" x14ac:dyDescent="0.3">
      <c r="F3030" s="2"/>
    </row>
    <row r="3031" spans="6:6" x14ac:dyDescent="0.3">
      <c r="F3031" s="2"/>
    </row>
    <row r="3032" spans="6:6" x14ac:dyDescent="0.3">
      <c r="F3032" s="2"/>
    </row>
    <row r="3033" spans="6:6" x14ac:dyDescent="0.3">
      <c r="F3033" s="2"/>
    </row>
    <row r="3034" spans="6:6" x14ac:dyDescent="0.3">
      <c r="F3034" s="2"/>
    </row>
    <row r="3035" spans="6:6" x14ac:dyDescent="0.3">
      <c r="F3035" s="2"/>
    </row>
    <row r="3036" spans="6:6" x14ac:dyDescent="0.3">
      <c r="F3036" s="2"/>
    </row>
    <row r="3037" spans="6:6" x14ac:dyDescent="0.3">
      <c r="F3037" s="2"/>
    </row>
    <row r="3038" spans="6:6" x14ac:dyDescent="0.3">
      <c r="F3038" s="2"/>
    </row>
    <row r="3039" spans="6:6" x14ac:dyDescent="0.3">
      <c r="F3039" s="2"/>
    </row>
    <row r="3040" spans="6:6" x14ac:dyDescent="0.3">
      <c r="F3040" s="2"/>
    </row>
    <row r="3041" spans="6:6" x14ac:dyDescent="0.3">
      <c r="F3041" s="2"/>
    </row>
    <row r="3042" spans="6:6" x14ac:dyDescent="0.3">
      <c r="F3042" s="2"/>
    </row>
    <row r="3043" spans="6:6" x14ac:dyDescent="0.3">
      <c r="F3043" s="2"/>
    </row>
    <row r="3044" spans="6:6" x14ac:dyDescent="0.3">
      <c r="F3044" s="2"/>
    </row>
    <row r="3045" spans="6:6" x14ac:dyDescent="0.3">
      <c r="F3045" s="2"/>
    </row>
    <row r="3046" spans="6:6" x14ac:dyDescent="0.3">
      <c r="F3046" s="2"/>
    </row>
    <row r="3047" spans="6:6" x14ac:dyDescent="0.3">
      <c r="F3047" s="2"/>
    </row>
    <row r="3048" spans="6:6" x14ac:dyDescent="0.3">
      <c r="F3048" s="2"/>
    </row>
    <row r="3049" spans="6:6" x14ac:dyDescent="0.3">
      <c r="F3049" s="2"/>
    </row>
    <row r="3050" spans="6:6" x14ac:dyDescent="0.3">
      <c r="F3050" s="2"/>
    </row>
    <row r="3051" spans="6:6" x14ac:dyDescent="0.3">
      <c r="F3051" s="2"/>
    </row>
    <row r="3052" spans="6:6" x14ac:dyDescent="0.3">
      <c r="F3052" s="2"/>
    </row>
    <row r="3053" spans="6:6" x14ac:dyDescent="0.3">
      <c r="F3053" s="2"/>
    </row>
    <row r="3054" spans="6:6" x14ac:dyDescent="0.3">
      <c r="F3054" s="2"/>
    </row>
    <row r="3055" spans="6:6" x14ac:dyDescent="0.3">
      <c r="F3055" s="2"/>
    </row>
    <row r="3056" spans="6:6" x14ac:dyDescent="0.3">
      <c r="F3056" s="2"/>
    </row>
    <row r="3057" spans="6:6" x14ac:dyDescent="0.3">
      <c r="F3057" s="2"/>
    </row>
    <row r="3058" spans="6:6" x14ac:dyDescent="0.3">
      <c r="F3058" s="2"/>
    </row>
    <row r="3059" spans="6:6" x14ac:dyDescent="0.3">
      <c r="F3059" s="2"/>
    </row>
    <row r="3060" spans="6:6" x14ac:dyDescent="0.3">
      <c r="F3060" s="2"/>
    </row>
    <row r="3061" spans="6:6" x14ac:dyDescent="0.3">
      <c r="F3061" s="2"/>
    </row>
    <row r="3062" spans="6:6" x14ac:dyDescent="0.3">
      <c r="F3062" s="2"/>
    </row>
    <row r="3063" spans="6:6" x14ac:dyDescent="0.3">
      <c r="F3063" s="2"/>
    </row>
    <row r="3064" spans="6:6" x14ac:dyDescent="0.3">
      <c r="F3064" s="2"/>
    </row>
    <row r="3065" spans="6:6" x14ac:dyDescent="0.3">
      <c r="F3065" s="2"/>
    </row>
    <row r="3066" spans="6:6" x14ac:dyDescent="0.3">
      <c r="F3066" s="2"/>
    </row>
    <row r="3067" spans="6:6" x14ac:dyDescent="0.3">
      <c r="F3067" s="2"/>
    </row>
    <row r="3068" spans="6:6" x14ac:dyDescent="0.3">
      <c r="F3068" s="2"/>
    </row>
    <row r="3069" spans="6:6" x14ac:dyDescent="0.3">
      <c r="F3069" s="2"/>
    </row>
    <row r="3070" spans="6:6" x14ac:dyDescent="0.3">
      <c r="F3070" s="2"/>
    </row>
    <row r="3071" spans="6:6" x14ac:dyDescent="0.3">
      <c r="F3071" s="2"/>
    </row>
    <row r="3072" spans="6:6" x14ac:dyDescent="0.3">
      <c r="F3072" s="2"/>
    </row>
    <row r="3073" spans="6:6" x14ac:dyDescent="0.3">
      <c r="F3073" s="2"/>
    </row>
    <row r="3074" spans="6:6" x14ac:dyDescent="0.3">
      <c r="F3074" s="2"/>
    </row>
    <row r="3075" spans="6:6" x14ac:dyDescent="0.3">
      <c r="F3075" s="2"/>
    </row>
    <row r="3076" spans="6:6" x14ac:dyDescent="0.3">
      <c r="F3076" s="2"/>
    </row>
    <row r="3077" spans="6:6" x14ac:dyDescent="0.3">
      <c r="F3077" s="2"/>
    </row>
    <row r="3078" spans="6:6" x14ac:dyDescent="0.3">
      <c r="F3078" s="2"/>
    </row>
    <row r="3079" spans="6:6" x14ac:dyDescent="0.3">
      <c r="F3079" s="2"/>
    </row>
    <row r="3080" spans="6:6" x14ac:dyDescent="0.3">
      <c r="F3080" s="2"/>
    </row>
    <row r="3081" spans="6:6" x14ac:dyDescent="0.3">
      <c r="F3081" s="2"/>
    </row>
    <row r="3082" spans="6:6" x14ac:dyDescent="0.3">
      <c r="F3082" s="2"/>
    </row>
    <row r="3083" spans="6:6" x14ac:dyDescent="0.3">
      <c r="F3083" s="2"/>
    </row>
    <row r="3084" spans="6:6" x14ac:dyDescent="0.3">
      <c r="F3084" s="2"/>
    </row>
    <row r="3085" spans="6:6" x14ac:dyDescent="0.3">
      <c r="F3085" s="2"/>
    </row>
    <row r="3086" spans="6:6" x14ac:dyDescent="0.3">
      <c r="F3086" s="2"/>
    </row>
    <row r="3087" spans="6:6" x14ac:dyDescent="0.3">
      <c r="F3087" s="2"/>
    </row>
    <row r="3088" spans="6:6" x14ac:dyDescent="0.3">
      <c r="F3088" s="2"/>
    </row>
    <row r="3089" spans="6:6" x14ac:dyDescent="0.3">
      <c r="F3089" s="2"/>
    </row>
    <row r="3090" spans="6:6" x14ac:dyDescent="0.3">
      <c r="F3090" s="2"/>
    </row>
    <row r="3091" spans="6:6" x14ac:dyDescent="0.3">
      <c r="F3091" s="2"/>
    </row>
    <row r="3092" spans="6:6" x14ac:dyDescent="0.3">
      <c r="F3092" s="2"/>
    </row>
    <row r="3093" spans="6:6" x14ac:dyDescent="0.3">
      <c r="F3093" s="2"/>
    </row>
    <row r="3094" spans="6:6" x14ac:dyDescent="0.3">
      <c r="F3094" s="2"/>
    </row>
    <row r="3095" spans="6:6" x14ac:dyDescent="0.3">
      <c r="F3095" s="2"/>
    </row>
    <row r="3096" spans="6:6" x14ac:dyDescent="0.3">
      <c r="F3096" s="2"/>
    </row>
    <row r="3097" spans="6:6" x14ac:dyDescent="0.3">
      <c r="F3097" s="2"/>
    </row>
    <row r="3098" spans="6:6" x14ac:dyDescent="0.3">
      <c r="F3098" s="2"/>
    </row>
    <row r="3099" spans="6:6" x14ac:dyDescent="0.3">
      <c r="F3099" s="2"/>
    </row>
    <row r="3100" spans="6:6" x14ac:dyDescent="0.3">
      <c r="F3100" s="2"/>
    </row>
    <row r="3101" spans="6:6" x14ac:dyDescent="0.3">
      <c r="F3101" s="2"/>
    </row>
    <row r="3102" spans="6:6" x14ac:dyDescent="0.3">
      <c r="F3102" s="2"/>
    </row>
    <row r="3103" spans="6:6" x14ac:dyDescent="0.3">
      <c r="F3103" s="2"/>
    </row>
    <row r="3104" spans="6:6" x14ac:dyDescent="0.3">
      <c r="F3104" s="2"/>
    </row>
    <row r="3105" spans="6:6" x14ac:dyDescent="0.3">
      <c r="F3105" s="2"/>
    </row>
    <row r="3106" spans="6:6" x14ac:dyDescent="0.3">
      <c r="F3106" s="2"/>
    </row>
    <row r="3107" spans="6:6" x14ac:dyDescent="0.3">
      <c r="F3107" s="2"/>
    </row>
    <row r="3108" spans="6:6" x14ac:dyDescent="0.3">
      <c r="F3108" s="2"/>
    </row>
    <row r="3109" spans="6:6" x14ac:dyDescent="0.3">
      <c r="F3109" s="2"/>
    </row>
    <row r="3110" spans="6:6" x14ac:dyDescent="0.3">
      <c r="F3110" s="2"/>
    </row>
    <row r="3111" spans="6:6" x14ac:dyDescent="0.3">
      <c r="F3111" s="2"/>
    </row>
    <row r="3112" spans="6:6" x14ac:dyDescent="0.3">
      <c r="F3112" s="2"/>
    </row>
    <row r="3113" spans="6:6" x14ac:dyDescent="0.3">
      <c r="F3113" s="2"/>
    </row>
    <row r="3114" spans="6:6" x14ac:dyDescent="0.3">
      <c r="F3114" s="2"/>
    </row>
    <row r="3115" spans="6:6" x14ac:dyDescent="0.3">
      <c r="F3115" s="2"/>
    </row>
    <row r="3116" spans="6:6" x14ac:dyDescent="0.3">
      <c r="F3116" s="2"/>
    </row>
    <row r="3117" spans="6:6" x14ac:dyDescent="0.3">
      <c r="F3117" s="2"/>
    </row>
    <row r="3118" spans="6:6" x14ac:dyDescent="0.3">
      <c r="F3118" s="2"/>
    </row>
    <row r="3119" spans="6:6" x14ac:dyDescent="0.3">
      <c r="F3119" s="2"/>
    </row>
    <row r="3120" spans="6:6" x14ac:dyDescent="0.3">
      <c r="F3120" s="2"/>
    </row>
    <row r="3121" spans="6:6" x14ac:dyDescent="0.3">
      <c r="F3121" s="2"/>
    </row>
    <row r="3122" spans="6:6" x14ac:dyDescent="0.3">
      <c r="F3122" s="2"/>
    </row>
    <row r="3123" spans="6:6" x14ac:dyDescent="0.3">
      <c r="F3123" s="2"/>
    </row>
    <row r="3124" spans="6:6" x14ac:dyDescent="0.3">
      <c r="F3124" s="2"/>
    </row>
    <row r="3125" spans="6:6" x14ac:dyDescent="0.3">
      <c r="F3125" s="2"/>
    </row>
    <row r="3126" spans="6:6" x14ac:dyDescent="0.3">
      <c r="F3126" s="2"/>
    </row>
    <row r="3127" spans="6:6" x14ac:dyDescent="0.3">
      <c r="F3127" s="2"/>
    </row>
    <row r="3128" spans="6:6" x14ac:dyDescent="0.3">
      <c r="F3128" s="2"/>
    </row>
    <row r="3129" spans="6:6" x14ac:dyDescent="0.3">
      <c r="F3129" s="2"/>
    </row>
    <row r="3130" spans="6:6" x14ac:dyDescent="0.3">
      <c r="F3130" s="2"/>
    </row>
    <row r="3131" spans="6:6" x14ac:dyDescent="0.3">
      <c r="F3131" s="2"/>
    </row>
    <row r="3132" spans="6:6" x14ac:dyDescent="0.3">
      <c r="F3132" s="2"/>
    </row>
    <row r="3133" spans="6:6" x14ac:dyDescent="0.3">
      <c r="F3133" s="2"/>
    </row>
    <row r="3134" spans="6:6" x14ac:dyDescent="0.3">
      <c r="F3134" s="2"/>
    </row>
    <row r="3135" spans="6:6" x14ac:dyDescent="0.3">
      <c r="F3135" s="2"/>
    </row>
    <row r="3136" spans="6:6" x14ac:dyDescent="0.3">
      <c r="F3136" s="2"/>
    </row>
    <row r="3137" spans="6:6" x14ac:dyDescent="0.3">
      <c r="F3137" s="2"/>
    </row>
    <row r="3138" spans="6:6" x14ac:dyDescent="0.3">
      <c r="F3138" s="2"/>
    </row>
    <row r="3139" spans="6:6" x14ac:dyDescent="0.3">
      <c r="F3139" s="2"/>
    </row>
    <row r="3140" spans="6:6" x14ac:dyDescent="0.3">
      <c r="F3140" s="2"/>
    </row>
    <row r="3141" spans="6:6" x14ac:dyDescent="0.3">
      <c r="F3141" s="2"/>
    </row>
    <row r="3142" spans="6:6" x14ac:dyDescent="0.3">
      <c r="F3142" s="2"/>
    </row>
    <row r="3143" spans="6:6" x14ac:dyDescent="0.3">
      <c r="F3143" s="2"/>
    </row>
    <row r="3144" spans="6:6" x14ac:dyDescent="0.3">
      <c r="F3144" s="2"/>
    </row>
    <row r="3145" spans="6:6" x14ac:dyDescent="0.3">
      <c r="F3145" s="2"/>
    </row>
    <row r="3146" spans="6:6" x14ac:dyDescent="0.3">
      <c r="F3146" s="2"/>
    </row>
    <row r="3147" spans="6:6" x14ac:dyDescent="0.3">
      <c r="F3147" s="2"/>
    </row>
    <row r="3148" spans="6:6" x14ac:dyDescent="0.3">
      <c r="F3148" s="2"/>
    </row>
    <row r="3149" spans="6:6" x14ac:dyDescent="0.3">
      <c r="F3149" s="2"/>
    </row>
    <row r="3150" spans="6:6" x14ac:dyDescent="0.3">
      <c r="F3150" s="2"/>
    </row>
    <row r="3151" spans="6:6" x14ac:dyDescent="0.3">
      <c r="F3151" s="2"/>
    </row>
    <row r="3152" spans="6:6" x14ac:dyDescent="0.3">
      <c r="F3152" s="2"/>
    </row>
    <row r="3153" spans="6:6" x14ac:dyDescent="0.3">
      <c r="F3153" s="2"/>
    </row>
    <row r="3154" spans="6:6" x14ac:dyDescent="0.3">
      <c r="F3154" s="2"/>
    </row>
    <row r="3155" spans="6:6" x14ac:dyDescent="0.3">
      <c r="F3155" s="2"/>
    </row>
    <row r="3156" spans="6:6" x14ac:dyDescent="0.3">
      <c r="F3156" s="2"/>
    </row>
    <row r="3157" spans="6:6" x14ac:dyDescent="0.3">
      <c r="F3157" s="2"/>
    </row>
    <row r="3158" spans="6:6" x14ac:dyDescent="0.3">
      <c r="F3158" s="2"/>
    </row>
    <row r="3159" spans="6:6" x14ac:dyDescent="0.3">
      <c r="F3159" s="2"/>
    </row>
    <row r="3160" spans="6:6" x14ac:dyDescent="0.3">
      <c r="F3160" s="2"/>
    </row>
    <row r="3161" spans="6:6" x14ac:dyDescent="0.3">
      <c r="F3161" s="2"/>
    </row>
    <row r="3162" spans="6:6" x14ac:dyDescent="0.3">
      <c r="F3162" s="2"/>
    </row>
    <row r="3163" spans="6:6" x14ac:dyDescent="0.3">
      <c r="F3163" s="2"/>
    </row>
    <row r="3164" spans="6:6" x14ac:dyDescent="0.3">
      <c r="F3164" s="2"/>
    </row>
    <row r="3165" spans="6:6" x14ac:dyDescent="0.3">
      <c r="F3165" s="2"/>
    </row>
    <row r="3166" spans="6:6" x14ac:dyDescent="0.3">
      <c r="F3166" s="2"/>
    </row>
    <row r="3167" spans="6:6" x14ac:dyDescent="0.3">
      <c r="F3167" s="2"/>
    </row>
    <row r="3168" spans="6:6" x14ac:dyDescent="0.3">
      <c r="F3168" s="2"/>
    </row>
    <row r="3169" spans="6:6" x14ac:dyDescent="0.3">
      <c r="F3169" s="2"/>
    </row>
    <row r="3170" spans="6:6" x14ac:dyDescent="0.3">
      <c r="F3170" s="2"/>
    </row>
    <row r="3171" spans="6:6" x14ac:dyDescent="0.3">
      <c r="F3171" s="2"/>
    </row>
    <row r="3172" spans="6:6" x14ac:dyDescent="0.3">
      <c r="F3172" s="2"/>
    </row>
    <row r="3173" spans="6:6" x14ac:dyDescent="0.3">
      <c r="F3173" s="2"/>
    </row>
    <row r="3174" spans="6:6" x14ac:dyDescent="0.3">
      <c r="F3174" s="2"/>
    </row>
    <row r="3175" spans="6:6" x14ac:dyDescent="0.3">
      <c r="F3175" s="2"/>
    </row>
    <row r="3176" spans="6:6" x14ac:dyDescent="0.3">
      <c r="F3176" s="2"/>
    </row>
    <row r="3177" spans="6:6" x14ac:dyDescent="0.3">
      <c r="F3177" s="2"/>
    </row>
    <row r="3178" spans="6:6" x14ac:dyDescent="0.3">
      <c r="F3178" s="2"/>
    </row>
    <row r="3179" spans="6:6" x14ac:dyDescent="0.3">
      <c r="F3179" s="2"/>
    </row>
    <row r="3180" spans="6:6" x14ac:dyDescent="0.3">
      <c r="F3180" s="2"/>
    </row>
    <row r="3181" spans="6:6" x14ac:dyDescent="0.3">
      <c r="F3181" s="2"/>
    </row>
    <row r="3182" spans="6:6" x14ac:dyDescent="0.3">
      <c r="F3182" s="2"/>
    </row>
    <row r="3183" spans="6:6" x14ac:dyDescent="0.3">
      <c r="F3183" s="2"/>
    </row>
    <row r="3184" spans="6:6" x14ac:dyDescent="0.3">
      <c r="F3184" s="2"/>
    </row>
    <row r="3185" spans="6:6" x14ac:dyDescent="0.3">
      <c r="F3185" s="2"/>
    </row>
    <row r="3186" spans="6:6" x14ac:dyDescent="0.3">
      <c r="F3186" s="2"/>
    </row>
    <row r="3187" spans="6:6" x14ac:dyDescent="0.3">
      <c r="F3187" s="2"/>
    </row>
    <row r="3188" spans="6:6" x14ac:dyDescent="0.3">
      <c r="F3188" s="2"/>
    </row>
    <row r="3189" spans="6:6" x14ac:dyDescent="0.3">
      <c r="F3189" s="2"/>
    </row>
    <row r="3190" spans="6:6" x14ac:dyDescent="0.3">
      <c r="F3190" s="2"/>
    </row>
    <row r="3191" spans="6:6" x14ac:dyDescent="0.3">
      <c r="F3191" s="2"/>
    </row>
    <row r="3192" spans="6:6" x14ac:dyDescent="0.3">
      <c r="F3192" s="2"/>
    </row>
    <row r="3193" spans="6:6" x14ac:dyDescent="0.3">
      <c r="F3193" s="2"/>
    </row>
    <row r="3194" spans="6:6" x14ac:dyDescent="0.3">
      <c r="F3194" s="2"/>
    </row>
    <row r="3195" spans="6:6" x14ac:dyDescent="0.3">
      <c r="F3195" s="2"/>
    </row>
    <row r="3196" spans="6:6" x14ac:dyDescent="0.3">
      <c r="F3196" s="2"/>
    </row>
    <row r="3197" spans="6:6" x14ac:dyDescent="0.3">
      <c r="F3197" s="2"/>
    </row>
    <row r="3198" spans="6:6" x14ac:dyDescent="0.3">
      <c r="F3198" s="2"/>
    </row>
    <row r="3199" spans="6:6" x14ac:dyDescent="0.3">
      <c r="F3199" s="2"/>
    </row>
    <row r="3200" spans="6:6" x14ac:dyDescent="0.3">
      <c r="F3200" s="2"/>
    </row>
    <row r="3201" spans="6:6" x14ac:dyDescent="0.3">
      <c r="F3201" s="2"/>
    </row>
    <row r="3202" spans="6:6" x14ac:dyDescent="0.3">
      <c r="F3202" s="2"/>
    </row>
    <row r="3203" spans="6:6" x14ac:dyDescent="0.3">
      <c r="F3203" s="2"/>
    </row>
    <row r="3204" spans="6:6" x14ac:dyDescent="0.3">
      <c r="F3204" s="2"/>
    </row>
    <row r="3205" spans="6:6" x14ac:dyDescent="0.3">
      <c r="F3205" s="2"/>
    </row>
    <row r="3206" spans="6:6" x14ac:dyDescent="0.3">
      <c r="F3206" s="2"/>
    </row>
    <row r="3207" spans="6:6" x14ac:dyDescent="0.3">
      <c r="F3207" s="2"/>
    </row>
    <row r="3208" spans="6:6" x14ac:dyDescent="0.3">
      <c r="F3208" s="2"/>
    </row>
    <row r="3209" spans="6:6" x14ac:dyDescent="0.3">
      <c r="F3209" s="2"/>
    </row>
    <row r="3210" spans="6:6" x14ac:dyDescent="0.3">
      <c r="F3210" s="2"/>
    </row>
    <row r="3211" spans="6:6" x14ac:dyDescent="0.3">
      <c r="F3211" s="2"/>
    </row>
    <row r="3212" spans="6:6" x14ac:dyDescent="0.3">
      <c r="F3212" s="2"/>
    </row>
    <row r="3213" spans="6:6" x14ac:dyDescent="0.3">
      <c r="F3213" s="2"/>
    </row>
    <row r="3214" spans="6:6" x14ac:dyDescent="0.3">
      <c r="F3214" s="2"/>
    </row>
    <row r="3215" spans="6:6" x14ac:dyDescent="0.3">
      <c r="F3215" s="2"/>
    </row>
    <row r="3216" spans="6:6" x14ac:dyDescent="0.3">
      <c r="F3216" s="2"/>
    </row>
    <row r="3217" spans="6:6" x14ac:dyDescent="0.3">
      <c r="F3217" s="2"/>
    </row>
    <row r="3218" spans="6:6" x14ac:dyDescent="0.3">
      <c r="F3218" s="2"/>
    </row>
    <row r="3219" spans="6:6" x14ac:dyDescent="0.3">
      <c r="F3219" s="2"/>
    </row>
    <row r="3220" spans="6:6" x14ac:dyDescent="0.3">
      <c r="F3220" s="2"/>
    </row>
    <row r="3221" spans="6:6" x14ac:dyDescent="0.3">
      <c r="F3221" s="2"/>
    </row>
    <row r="3222" spans="6:6" x14ac:dyDescent="0.3">
      <c r="F3222" s="2"/>
    </row>
    <row r="3223" spans="6:6" x14ac:dyDescent="0.3">
      <c r="F3223" s="2"/>
    </row>
    <row r="3224" spans="6:6" x14ac:dyDescent="0.3">
      <c r="F3224" s="2"/>
    </row>
    <row r="3225" spans="6:6" x14ac:dyDescent="0.3">
      <c r="F3225" s="2"/>
    </row>
    <row r="3226" spans="6:6" x14ac:dyDescent="0.3">
      <c r="F3226" s="2"/>
    </row>
    <row r="3227" spans="6:6" x14ac:dyDescent="0.3">
      <c r="F3227" s="2"/>
    </row>
    <row r="3228" spans="6:6" x14ac:dyDescent="0.3">
      <c r="F3228" s="2"/>
    </row>
    <row r="3229" spans="6:6" x14ac:dyDescent="0.3">
      <c r="F3229" s="2"/>
    </row>
    <row r="3230" spans="6:6" x14ac:dyDescent="0.3">
      <c r="F3230" s="2"/>
    </row>
    <row r="3231" spans="6:6" x14ac:dyDescent="0.3">
      <c r="F3231" s="2"/>
    </row>
    <row r="3232" spans="6:6" x14ac:dyDescent="0.3">
      <c r="F3232" s="2"/>
    </row>
    <row r="3233" spans="6:6" x14ac:dyDescent="0.3">
      <c r="F3233" s="2"/>
    </row>
    <row r="3234" spans="6:6" x14ac:dyDescent="0.3">
      <c r="F3234" s="2"/>
    </row>
    <row r="3235" spans="6:6" x14ac:dyDescent="0.3">
      <c r="F3235" s="2"/>
    </row>
    <row r="3236" spans="6:6" x14ac:dyDescent="0.3">
      <c r="F3236" s="2"/>
    </row>
    <row r="3237" spans="6:6" x14ac:dyDescent="0.3">
      <c r="F3237" s="2"/>
    </row>
    <row r="3238" spans="6:6" x14ac:dyDescent="0.3">
      <c r="F3238" s="2"/>
    </row>
    <row r="3239" spans="6:6" x14ac:dyDescent="0.3">
      <c r="F3239" s="2"/>
    </row>
    <row r="3240" spans="6:6" x14ac:dyDescent="0.3">
      <c r="F3240" s="2"/>
    </row>
    <row r="3241" spans="6:6" x14ac:dyDescent="0.3">
      <c r="F3241" s="2"/>
    </row>
    <row r="3242" spans="6:6" x14ac:dyDescent="0.3">
      <c r="F3242" s="2"/>
    </row>
    <row r="3243" spans="6:6" x14ac:dyDescent="0.3">
      <c r="F3243" s="2"/>
    </row>
    <row r="3244" spans="6:6" x14ac:dyDescent="0.3">
      <c r="F3244" s="2"/>
    </row>
    <row r="3245" spans="6:6" x14ac:dyDescent="0.3">
      <c r="F3245" s="2"/>
    </row>
    <row r="3246" spans="6:6" x14ac:dyDescent="0.3">
      <c r="F3246" s="2"/>
    </row>
    <row r="3247" spans="6:6" x14ac:dyDescent="0.3">
      <c r="F3247" s="2"/>
    </row>
    <row r="3248" spans="6:6" x14ac:dyDescent="0.3">
      <c r="F3248" s="2"/>
    </row>
    <row r="3249" spans="6:6" x14ac:dyDescent="0.3">
      <c r="F3249" s="2"/>
    </row>
    <row r="3250" spans="6:6" x14ac:dyDescent="0.3">
      <c r="F3250" s="2"/>
    </row>
    <row r="3251" spans="6:6" x14ac:dyDescent="0.3">
      <c r="F3251" s="2"/>
    </row>
    <row r="3252" spans="6:6" x14ac:dyDescent="0.3">
      <c r="F3252" s="2"/>
    </row>
    <row r="3253" spans="6:6" x14ac:dyDescent="0.3">
      <c r="F3253" s="2"/>
    </row>
    <row r="3254" spans="6:6" x14ac:dyDescent="0.3">
      <c r="F3254" s="2"/>
    </row>
    <row r="3255" spans="6:6" x14ac:dyDescent="0.3">
      <c r="F3255" s="2"/>
    </row>
    <row r="3256" spans="6:6" x14ac:dyDescent="0.3">
      <c r="F3256" s="2"/>
    </row>
    <row r="3257" spans="6:6" x14ac:dyDescent="0.3">
      <c r="F3257" s="2"/>
    </row>
    <row r="3258" spans="6:6" x14ac:dyDescent="0.3">
      <c r="F3258" s="2"/>
    </row>
    <row r="3259" spans="6:6" x14ac:dyDescent="0.3">
      <c r="F3259" s="2"/>
    </row>
    <row r="3260" spans="6:6" x14ac:dyDescent="0.3">
      <c r="F3260" s="2"/>
    </row>
    <row r="3261" spans="6:6" x14ac:dyDescent="0.3">
      <c r="F3261" s="2"/>
    </row>
    <row r="3262" spans="6:6" x14ac:dyDescent="0.3">
      <c r="F3262" s="2"/>
    </row>
    <row r="3263" spans="6:6" x14ac:dyDescent="0.3">
      <c r="F3263" s="2"/>
    </row>
    <row r="3264" spans="6:6" x14ac:dyDescent="0.3">
      <c r="F3264" s="2"/>
    </row>
    <row r="3265" spans="6:6" x14ac:dyDescent="0.3">
      <c r="F3265" s="2"/>
    </row>
    <row r="3266" spans="6:6" x14ac:dyDescent="0.3">
      <c r="F3266" s="2"/>
    </row>
    <row r="3267" spans="6:6" x14ac:dyDescent="0.3">
      <c r="F3267" s="2"/>
    </row>
    <row r="3268" spans="6:6" x14ac:dyDescent="0.3">
      <c r="F3268" s="2"/>
    </row>
    <row r="3269" spans="6:6" x14ac:dyDescent="0.3">
      <c r="F3269" s="2"/>
    </row>
    <row r="3270" spans="6:6" x14ac:dyDescent="0.3">
      <c r="F3270" s="2"/>
    </row>
    <row r="3271" spans="6:6" x14ac:dyDescent="0.3">
      <c r="F3271" s="2"/>
    </row>
    <row r="3272" spans="6:6" x14ac:dyDescent="0.3">
      <c r="F3272" s="2"/>
    </row>
    <row r="3273" spans="6:6" x14ac:dyDescent="0.3">
      <c r="F3273" s="2"/>
    </row>
    <row r="3274" spans="6:6" x14ac:dyDescent="0.3">
      <c r="F3274" s="2"/>
    </row>
    <row r="3275" spans="6:6" x14ac:dyDescent="0.3">
      <c r="F3275" s="2"/>
    </row>
    <row r="3276" spans="6:6" x14ac:dyDescent="0.3">
      <c r="F3276" s="2"/>
    </row>
    <row r="3277" spans="6:6" x14ac:dyDescent="0.3">
      <c r="F3277" s="2"/>
    </row>
    <row r="3278" spans="6:6" x14ac:dyDescent="0.3">
      <c r="F3278" s="2"/>
    </row>
    <row r="3279" spans="6:6" x14ac:dyDescent="0.3">
      <c r="F3279" s="2"/>
    </row>
    <row r="3280" spans="6:6" x14ac:dyDescent="0.3">
      <c r="F3280" s="2"/>
    </row>
    <row r="3281" spans="6:6" x14ac:dyDescent="0.3">
      <c r="F3281" s="2"/>
    </row>
    <row r="3282" spans="6:6" x14ac:dyDescent="0.3">
      <c r="F3282" s="2"/>
    </row>
    <row r="3283" spans="6:6" x14ac:dyDescent="0.3">
      <c r="F3283" s="2"/>
    </row>
    <row r="3284" spans="6:6" x14ac:dyDescent="0.3">
      <c r="F3284" s="2"/>
    </row>
    <row r="3285" spans="6:6" x14ac:dyDescent="0.3">
      <c r="F3285" s="2"/>
    </row>
    <row r="3286" spans="6:6" x14ac:dyDescent="0.3">
      <c r="F3286" s="2"/>
    </row>
    <row r="3287" spans="6:6" x14ac:dyDescent="0.3">
      <c r="F3287" s="2"/>
    </row>
    <row r="3288" spans="6:6" x14ac:dyDescent="0.3">
      <c r="F3288" s="2"/>
    </row>
    <row r="3289" spans="6:6" x14ac:dyDescent="0.3">
      <c r="F3289" s="2"/>
    </row>
    <row r="3290" spans="6:6" x14ac:dyDescent="0.3">
      <c r="F3290" s="2"/>
    </row>
    <row r="3291" spans="6:6" x14ac:dyDescent="0.3">
      <c r="F3291" s="2"/>
    </row>
    <row r="3292" spans="6:6" x14ac:dyDescent="0.3">
      <c r="F3292" s="2"/>
    </row>
    <row r="3293" spans="6:6" x14ac:dyDescent="0.3">
      <c r="F3293" s="2"/>
    </row>
    <row r="3294" spans="6:6" x14ac:dyDescent="0.3">
      <c r="F3294" s="2"/>
    </row>
    <row r="3295" spans="6:6" x14ac:dyDescent="0.3">
      <c r="F3295" s="2"/>
    </row>
    <row r="3296" spans="6:6" x14ac:dyDescent="0.3">
      <c r="F3296" s="2"/>
    </row>
    <row r="3297" spans="6:6" x14ac:dyDescent="0.3">
      <c r="F3297" s="2"/>
    </row>
    <row r="3298" spans="6:6" x14ac:dyDescent="0.3">
      <c r="F3298" s="2"/>
    </row>
    <row r="3299" spans="6:6" x14ac:dyDescent="0.3">
      <c r="F3299" s="2"/>
    </row>
    <row r="3300" spans="6:6" x14ac:dyDescent="0.3">
      <c r="F3300" s="2"/>
    </row>
    <row r="3301" spans="6:6" x14ac:dyDescent="0.3">
      <c r="F3301" s="2"/>
    </row>
    <row r="3302" spans="6:6" x14ac:dyDescent="0.3">
      <c r="F3302" s="2"/>
    </row>
    <row r="3303" spans="6:6" x14ac:dyDescent="0.3">
      <c r="F3303" s="2"/>
    </row>
    <row r="3304" spans="6:6" x14ac:dyDescent="0.3">
      <c r="F3304" s="2"/>
    </row>
    <row r="3305" spans="6:6" x14ac:dyDescent="0.3">
      <c r="F3305" s="2"/>
    </row>
    <row r="3306" spans="6:6" x14ac:dyDescent="0.3">
      <c r="F3306" s="2"/>
    </row>
    <row r="3307" spans="6:6" x14ac:dyDescent="0.3">
      <c r="F3307" s="2"/>
    </row>
    <row r="3308" spans="6:6" x14ac:dyDescent="0.3">
      <c r="F3308" s="2"/>
    </row>
    <row r="3309" spans="6:6" x14ac:dyDescent="0.3">
      <c r="F3309" s="2"/>
    </row>
    <row r="3310" spans="6:6" x14ac:dyDescent="0.3">
      <c r="F3310" s="2"/>
    </row>
    <row r="3311" spans="6:6" x14ac:dyDescent="0.3">
      <c r="F3311" s="2"/>
    </row>
    <row r="3312" spans="6:6" x14ac:dyDescent="0.3">
      <c r="F3312" s="2"/>
    </row>
    <row r="3313" spans="6:6" x14ac:dyDescent="0.3">
      <c r="F3313" s="2"/>
    </row>
    <row r="3314" spans="6:6" x14ac:dyDescent="0.3">
      <c r="F3314" s="2"/>
    </row>
    <row r="3315" spans="6:6" x14ac:dyDescent="0.3">
      <c r="F3315" s="2"/>
    </row>
    <row r="3316" spans="6:6" x14ac:dyDescent="0.3">
      <c r="F3316" s="2"/>
    </row>
    <row r="3317" spans="6:6" x14ac:dyDescent="0.3">
      <c r="F3317" s="2"/>
    </row>
    <row r="3318" spans="6:6" x14ac:dyDescent="0.3">
      <c r="F3318" s="2"/>
    </row>
    <row r="3319" spans="6:6" x14ac:dyDescent="0.3">
      <c r="F3319" s="2"/>
    </row>
    <row r="3320" spans="6:6" x14ac:dyDescent="0.3">
      <c r="F3320" s="2"/>
    </row>
    <row r="3321" spans="6:6" x14ac:dyDescent="0.3">
      <c r="F3321" s="2"/>
    </row>
    <row r="3322" spans="6:6" x14ac:dyDescent="0.3">
      <c r="F3322" s="2"/>
    </row>
    <row r="3323" spans="6:6" x14ac:dyDescent="0.3">
      <c r="F3323" s="2"/>
    </row>
    <row r="3324" spans="6:6" x14ac:dyDescent="0.3">
      <c r="F3324" s="2"/>
    </row>
    <row r="3325" spans="6:6" x14ac:dyDescent="0.3">
      <c r="F3325" s="2"/>
    </row>
    <row r="3326" spans="6:6" x14ac:dyDescent="0.3">
      <c r="F3326" s="2"/>
    </row>
    <row r="3327" spans="6:6" x14ac:dyDescent="0.3">
      <c r="F3327" s="2"/>
    </row>
    <row r="3328" spans="6:6" x14ac:dyDescent="0.3">
      <c r="F3328" s="2"/>
    </row>
    <row r="3329" spans="6:6" x14ac:dyDescent="0.3">
      <c r="F3329" s="2"/>
    </row>
    <row r="3330" spans="6:6" x14ac:dyDescent="0.3">
      <c r="F3330" s="2"/>
    </row>
    <row r="3331" spans="6:6" x14ac:dyDescent="0.3">
      <c r="F3331" s="2"/>
    </row>
    <row r="3332" spans="6:6" x14ac:dyDescent="0.3">
      <c r="F3332" s="2"/>
    </row>
    <row r="3333" spans="6:6" x14ac:dyDescent="0.3">
      <c r="F3333" s="2"/>
    </row>
    <row r="3334" spans="6:6" x14ac:dyDescent="0.3">
      <c r="F3334" s="2"/>
    </row>
    <row r="3335" spans="6:6" x14ac:dyDescent="0.3">
      <c r="F3335" s="2"/>
    </row>
    <row r="3336" spans="6:6" x14ac:dyDescent="0.3">
      <c r="F3336" s="2"/>
    </row>
    <row r="3337" spans="6:6" x14ac:dyDescent="0.3">
      <c r="F3337" s="2"/>
    </row>
    <row r="3338" spans="6:6" x14ac:dyDescent="0.3">
      <c r="F3338" s="2"/>
    </row>
    <row r="3339" spans="6:6" x14ac:dyDescent="0.3">
      <c r="F3339" s="2"/>
    </row>
    <row r="3340" spans="6:6" x14ac:dyDescent="0.3">
      <c r="F3340" s="2"/>
    </row>
    <row r="3341" spans="6:6" x14ac:dyDescent="0.3">
      <c r="F3341" s="2"/>
    </row>
    <row r="3342" spans="6:6" x14ac:dyDescent="0.3">
      <c r="F3342" s="2"/>
    </row>
    <row r="3343" spans="6:6" x14ac:dyDescent="0.3">
      <c r="F3343" s="2"/>
    </row>
    <row r="3344" spans="6:6" x14ac:dyDescent="0.3">
      <c r="F3344" s="2"/>
    </row>
    <row r="3345" spans="6:6" x14ac:dyDescent="0.3">
      <c r="F3345" s="2"/>
    </row>
    <row r="3346" spans="6:6" x14ac:dyDescent="0.3">
      <c r="F3346" s="2"/>
    </row>
    <row r="3347" spans="6:6" x14ac:dyDescent="0.3">
      <c r="F3347" s="2"/>
    </row>
    <row r="3348" spans="6:6" x14ac:dyDescent="0.3">
      <c r="F3348" s="2"/>
    </row>
    <row r="3349" spans="6:6" x14ac:dyDescent="0.3">
      <c r="F3349" s="2"/>
    </row>
    <row r="3350" spans="6:6" x14ac:dyDescent="0.3">
      <c r="F3350" s="2"/>
    </row>
    <row r="3351" spans="6:6" x14ac:dyDescent="0.3">
      <c r="F3351" s="2"/>
    </row>
    <row r="3352" spans="6:6" x14ac:dyDescent="0.3">
      <c r="F3352" s="2"/>
    </row>
    <row r="3353" spans="6:6" x14ac:dyDescent="0.3">
      <c r="F3353" s="2"/>
    </row>
    <row r="3354" spans="6:6" x14ac:dyDescent="0.3">
      <c r="F3354" s="2"/>
    </row>
    <row r="3355" spans="6:6" x14ac:dyDescent="0.3">
      <c r="F3355" s="2"/>
    </row>
    <row r="3356" spans="6:6" x14ac:dyDescent="0.3">
      <c r="F3356" s="2"/>
    </row>
    <row r="3357" spans="6:6" x14ac:dyDescent="0.3">
      <c r="F3357" s="2"/>
    </row>
    <row r="3358" spans="6:6" x14ac:dyDescent="0.3">
      <c r="F3358" s="2"/>
    </row>
    <row r="3359" spans="6:6" x14ac:dyDescent="0.3">
      <c r="F3359" s="2"/>
    </row>
    <row r="3360" spans="6:6" x14ac:dyDescent="0.3">
      <c r="F3360" s="2"/>
    </row>
    <row r="3361" spans="6:6" x14ac:dyDescent="0.3">
      <c r="F3361" s="2"/>
    </row>
    <row r="3362" spans="6:6" x14ac:dyDescent="0.3">
      <c r="F3362" s="2"/>
    </row>
    <row r="3363" spans="6:6" x14ac:dyDescent="0.3">
      <c r="F3363" s="2"/>
    </row>
    <row r="3364" spans="6:6" x14ac:dyDescent="0.3">
      <c r="F3364" s="2"/>
    </row>
    <row r="3365" spans="6:6" x14ac:dyDescent="0.3">
      <c r="F3365" s="2"/>
    </row>
    <row r="3366" spans="6:6" x14ac:dyDescent="0.3">
      <c r="F3366" s="2"/>
    </row>
    <row r="3367" spans="6:6" x14ac:dyDescent="0.3">
      <c r="F3367" s="2"/>
    </row>
    <row r="3368" spans="6:6" x14ac:dyDescent="0.3">
      <c r="F3368" s="2"/>
    </row>
    <row r="3369" spans="6:6" x14ac:dyDescent="0.3">
      <c r="F3369" s="2"/>
    </row>
    <row r="3370" spans="6:6" x14ac:dyDescent="0.3">
      <c r="F3370" s="2"/>
    </row>
    <row r="3371" spans="6:6" x14ac:dyDescent="0.3">
      <c r="F3371" s="2"/>
    </row>
    <row r="3372" spans="6:6" x14ac:dyDescent="0.3">
      <c r="F3372" s="2"/>
    </row>
    <row r="3373" spans="6:6" x14ac:dyDescent="0.3">
      <c r="F3373" s="2"/>
    </row>
    <row r="3374" spans="6:6" x14ac:dyDescent="0.3">
      <c r="F3374" s="2"/>
    </row>
    <row r="3375" spans="6:6" x14ac:dyDescent="0.3">
      <c r="F3375" s="2"/>
    </row>
    <row r="3376" spans="6:6" x14ac:dyDescent="0.3">
      <c r="F3376" s="2"/>
    </row>
    <row r="3377" spans="6:6" x14ac:dyDescent="0.3">
      <c r="F3377" s="2"/>
    </row>
    <row r="3378" spans="6:6" x14ac:dyDescent="0.3">
      <c r="F3378" s="2"/>
    </row>
    <row r="3379" spans="6:6" x14ac:dyDescent="0.3">
      <c r="F3379" s="2"/>
    </row>
    <row r="3380" spans="6:6" x14ac:dyDescent="0.3">
      <c r="F3380" s="2"/>
    </row>
    <row r="3381" spans="6:6" x14ac:dyDescent="0.3">
      <c r="F3381" s="2"/>
    </row>
    <row r="3382" spans="6:6" x14ac:dyDescent="0.3">
      <c r="F3382" s="2"/>
    </row>
    <row r="3383" spans="6:6" x14ac:dyDescent="0.3">
      <c r="F3383" s="2"/>
    </row>
    <row r="3384" spans="6:6" x14ac:dyDescent="0.3">
      <c r="F3384" s="2"/>
    </row>
    <row r="3385" spans="6:6" x14ac:dyDescent="0.3">
      <c r="F3385" s="2"/>
    </row>
    <row r="3386" spans="6:6" x14ac:dyDescent="0.3">
      <c r="F3386" s="2"/>
    </row>
    <row r="3387" spans="6:6" x14ac:dyDescent="0.3">
      <c r="F3387" s="2"/>
    </row>
    <row r="3388" spans="6:6" x14ac:dyDescent="0.3">
      <c r="F3388" s="2"/>
    </row>
    <row r="3389" spans="6:6" x14ac:dyDescent="0.3">
      <c r="F3389" s="2"/>
    </row>
    <row r="3390" spans="6:6" x14ac:dyDescent="0.3">
      <c r="F3390" s="2"/>
    </row>
    <row r="3391" spans="6:6" x14ac:dyDescent="0.3">
      <c r="F3391" s="2"/>
    </row>
    <row r="3392" spans="6:6" x14ac:dyDescent="0.3">
      <c r="F3392" s="2"/>
    </row>
    <row r="3393" spans="6:6" x14ac:dyDescent="0.3">
      <c r="F3393" s="2"/>
    </row>
    <row r="3394" spans="6:6" x14ac:dyDescent="0.3">
      <c r="F3394" s="2"/>
    </row>
    <row r="3395" spans="6:6" x14ac:dyDescent="0.3">
      <c r="F3395" s="2"/>
    </row>
    <row r="3396" spans="6:6" x14ac:dyDescent="0.3">
      <c r="F3396" s="2"/>
    </row>
    <row r="3397" spans="6:6" x14ac:dyDescent="0.3">
      <c r="F3397" s="2"/>
    </row>
    <row r="3398" spans="6:6" x14ac:dyDescent="0.3">
      <c r="F3398" s="2"/>
    </row>
    <row r="3399" spans="6:6" x14ac:dyDescent="0.3">
      <c r="F3399" s="2"/>
    </row>
    <row r="3400" spans="6:6" x14ac:dyDescent="0.3">
      <c r="F3400" s="2"/>
    </row>
    <row r="3401" spans="6:6" x14ac:dyDescent="0.3">
      <c r="F3401" s="2"/>
    </row>
    <row r="3402" spans="6:6" x14ac:dyDescent="0.3">
      <c r="F3402" s="2"/>
    </row>
    <row r="3403" spans="6:6" x14ac:dyDescent="0.3">
      <c r="F3403" s="2"/>
    </row>
    <row r="3404" spans="6:6" x14ac:dyDescent="0.3">
      <c r="F3404" s="2"/>
    </row>
    <row r="3405" spans="6:6" x14ac:dyDescent="0.3">
      <c r="F3405" s="2"/>
    </row>
    <row r="3406" spans="6:6" x14ac:dyDescent="0.3">
      <c r="F3406" s="2"/>
    </row>
    <row r="3407" spans="6:6" x14ac:dyDescent="0.3">
      <c r="F3407" s="2"/>
    </row>
    <row r="3408" spans="6:6" x14ac:dyDescent="0.3">
      <c r="F3408" s="2"/>
    </row>
    <row r="3409" spans="6:6" x14ac:dyDescent="0.3">
      <c r="F3409" s="2"/>
    </row>
    <row r="3410" spans="6:6" x14ac:dyDescent="0.3">
      <c r="F3410" s="2"/>
    </row>
    <row r="3411" spans="6:6" x14ac:dyDescent="0.3">
      <c r="F3411" s="2"/>
    </row>
    <row r="3412" spans="6:6" x14ac:dyDescent="0.3">
      <c r="F3412" s="2"/>
    </row>
    <row r="3413" spans="6:6" x14ac:dyDescent="0.3">
      <c r="F3413" s="2"/>
    </row>
    <row r="3414" spans="6:6" x14ac:dyDescent="0.3">
      <c r="F3414" s="2"/>
    </row>
    <row r="3415" spans="6:6" x14ac:dyDescent="0.3">
      <c r="F3415" s="2"/>
    </row>
    <row r="3416" spans="6:6" x14ac:dyDescent="0.3">
      <c r="F3416" s="2"/>
    </row>
    <row r="3417" spans="6:6" x14ac:dyDescent="0.3">
      <c r="F3417" s="2"/>
    </row>
    <row r="3418" spans="6:6" x14ac:dyDescent="0.3">
      <c r="F3418" s="2"/>
    </row>
    <row r="3419" spans="6:6" x14ac:dyDescent="0.3">
      <c r="F3419" s="2"/>
    </row>
    <row r="3420" spans="6:6" x14ac:dyDescent="0.3">
      <c r="F3420" s="2"/>
    </row>
    <row r="3421" spans="6:6" x14ac:dyDescent="0.3">
      <c r="F3421" s="2"/>
    </row>
    <row r="3422" spans="6:6" x14ac:dyDescent="0.3">
      <c r="F3422" s="2"/>
    </row>
    <row r="3423" spans="6:6" x14ac:dyDescent="0.3">
      <c r="F3423" s="2"/>
    </row>
    <row r="3424" spans="6:6" x14ac:dyDescent="0.3">
      <c r="F3424" s="2"/>
    </row>
    <row r="3425" spans="6:6" x14ac:dyDescent="0.3">
      <c r="F3425" s="2"/>
    </row>
    <row r="3426" spans="6:6" x14ac:dyDescent="0.3">
      <c r="F3426" s="2"/>
    </row>
    <row r="3427" spans="6:6" x14ac:dyDescent="0.3">
      <c r="F3427" s="2"/>
    </row>
    <row r="3428" spans="6:6" x14ac:dyDescent="0.3">
      <c r="F3428" s="2"/>
    </row>
    <row r="3429" spans="6:6" x14ac:dyDescent="0.3">
      <c r="F3429" s="2"/>
    </row>
    <row r="3430" spans="6:6" x14ac:dyDescent="0.3">
      <c r="F3430" s="2"/>
    </row>
    <row r="3431" spans="6:6" x14ac:dyDescent="0.3">
      <c r="F3431" s="2"/>
    </row>
    <row r="3432" spans="6:6" x14ac:dyDescent="0.3">
      <c r="F3432" s="2"/>
    </row>
    <row r="3433" spans="6:6" x14ac:dyDescent="0.3">
      <c r="F3433" s="2"/>
    </row>
    <row r="3434" spans="6:6" x14ac:dyDescent="0.3">
      <c r="F3434" s="2"/>
    </row>
    <row r="3435" spans="6:6" x14ac:dyDescent="0.3">
      <c r="F3435" s="2"/>
    </row>
    <row r="3436" spans="6:6" x14ac:dyDescent="0.3">
      <c r="F3436" s="2"/>
    </row>
    <row r="3437" spans="6:6" x14ac:dyDescent="0.3">
      <c r="F3437" s="2"/>
    </row>
    <row r="3438" spans="6:6" x14ac:dyDescent="0.3">
      <c r="F3438" s="2"/>
    </row>
    <row r="3439" spans="6:6" x14ac:dyDescent="0.3">
      <c r="F3439" s="2"/>
    </row>
    <row r="3440" spans="6:6" x14ac:dyDescent="0.3">
      <c r="F3440" s="2"/>
    </row>
    <row r="3441" spans="6:6" x14ac:dyDescent="0.3">
      <c r="F3441" s="2"/>
    </row>
    <row r="3442" spans="6:6" x14ac:dyDescent="0.3">
      <c r="F3442" s="2"/>
    </row>
    <row r="3443" spans="6:6" x14ac:dyDescent="0.3">
      <c r="F3443" s="2"/>
    </row>
    <row r="3444" spans="6:6" x14ac:dyDescent="0.3">
      <c r="F3444" s="2"/>
    </row>
    <row r="3445" spans="6:6" x14ac:dyDescent="0.3">
      <c r="F3445" s="2"/>
    </row>
    <row r="3446" spans="6:6" x14ac:dyDescent="0.3">
      <c r="F3446" s="2"/>
    </row>
    <row r="3447" spans="6:6" x14ac:dyDescent="0.3">
      <c r="F3447" s="2"/>
    </row>
    <row r="3448" spans="6:6" x14ac:dyDescent="0.3">
      <c r="F3448" s="2"/>
    </row>
    <row r="3449" spans="6:6" x14ac:dyDescent="0.3">
      <c r="F3449" s="2"/>
    </row>
    <row r="3450" spans="6:6" x14ac:dyDescent="0.3">
      <c r="F3450" s="2"/>
    </row>
    <row r="3451" spans="6:6" x14ac:dyDescent="0.3">
      <c r="F3451" s="2"/>
    </row>
    <row r="3452" spans="6:6" x14ac:dyDescent="0.3">
      <c r="F3452" s="2"/>
    </row>
    <row r="3453" spans="6:6" x14ac:dyDescent="0.3">
      <c r="F3453" s="2"/>
    </row>
    <row r="3454" spans="6:6" x14ac:dyDescent="0.3">
      <c r="F3454" s="2"/>
    </row>
    <row r="3455" spans="6:6" x14ac:dyDescent="0.3">
      <c r="F3455" s="2"/>
    </row>
    <row r="3456" spans="6:6" x14ac:dyDescent="0.3">
      <c r="F3456" s="2"/>
    </row>
    <row r="3457" spans="6:6" x14ac:dyDescent="0.3">
      <c r="F3457" s="2"/>
    </row>
    <row r="3458" spans="6:6" x14ac:dyDescent="0.3">
      <c r="F3458" s="2"/>
    </row>
    <row r="3459" spans="6:6" x14ac:dyDescent="0.3">
      <c r="F3459" s="2"/>
    </row>
    <row r="3460" spans="6:6" x14ac:dyDescent="0.3">
      <c r="F3460" s="2"/>
    </row>
    <row r="3461" spans="6:6" x14ac:dyDescent="0.3">
      <c r="F3461" s="2"/>
    </row>
    <row r="3462" spans="6:6" x14ac:dyDescent="0.3">
      <c r="F3462" s="2"/>
    </row>
    <row r="3463" spans="6:6" x14ac:dyDescent="0.3">
      <c r="F3463" s="2"/>
    </row>
    <row r="3464" spans="6:6" x14ac:dyDescent="0.3">
      <c r="F3464" s="2"/>
    </row>
    <row r="3465" spans="6:6" x14ac:dyDescent="0.3">
      <c r="F3465" s="2"/>
    </row>
    <row r="3466" spans="6:6" x14ac:dyDescent="0.3">
      <c r="F3466" s="2"/>
    </row>
    <row r="3467" spans="6:6" x14ac:dyDescent="0.3">
      <c r="F3467" s="2"/>
    </row>
    <row r="3468" spans="6:6" x14ac:dyDescent="0.3">
      <c r="F3468" s="2"/>
    </row>
    <row r="3469" spans="6:6" x14ac:dyDescent="0.3">
      <c r="F3469" s="2"/>
    </row>
    <row r="3470" spans="6:6" x14ac:dyDescent="0.3">
      <c r="F3470" s="2"/>
    </row>
    <row r="3471" spans="6:6" x14ac:dyDescent="0.3">
      <c r="F3471" s="2"/>
    </row>
    <row r="3472" spans="6:6" x14ac:dyDescent="0.3">
      <c r="F3472" s="2"/>
    </row>
    <row r="3473" spans="6:6" x14ac:dyDescent="0.3">
      <c r="F3473" s="2"/>
    </row>
    <row r="3474" spans="6:6" x14ac:dyDescent="0.3">
      <c r="F3474" s="2"/>
    </row>
    <row r="3475" spans="6:6" x14ac:dyDescent="0.3">
      <c r="F3475" s="2"/>
    </row>
    <row r="3476" spans="6:6" x14ac:dyDescent="0.3">
      <c r="F3476" s="2"/>
    </row>
    <row r="3477" spans="6:6" x14ac:dyDescent="0.3">
      <c r="F3477" s="2"/>
    </row>
    <row r="3478" spans="6:6" x14ac:dyDescent="0.3">
      <c r="F3478" s="2"/>
    </row>
    <row r="3479" spans="6:6" x14ac:dyDescent="0.3">
      <c r="F3479" s="2"/>
    </row>
    <row r="3480" spans="6:6" x14ac:dyDescent="0.3">
      <c r="F3480" s="2"/>
    </row>
    <row r="3481" spans="6:6" x14ac:dyDescent="0.3">
      <c r="F3481" s="2"/>
    </row>
    <row r="3482" spans="6:6" x14ac:dyDescent="0.3">
      <c r="F3482" s="2"/>
    </row>
    <row r="3483" spans="6:6" x14ac:dyDescent="0.3">
      <c r="F3483" s="2"/>
    </row>
    <row r="3484" spans="6:6" x14ac:dyDescent="0.3">
      <c r="F3484" s="2"/>
    </row>
    <row r="3485" spans="6:6" x14ac:dyDescent="0.3">
      <c r="F3485" s="2"/>
    </row>
    <row r="3486" spans="6:6" x14ac:dyDescent="0.3">
      <c r="F3486" s="2"/>
    </row>
    <row r="3487" spans="6:6" x14ac:dyDescent="0.3">
      <c r="F3487" s="2"/>
    </row>
    <row r="3488" spans="6:6" x14ac:dyDescent="0.3">
      <c r="F3488" s="2"/>
    </row>
    <row r="3489" spans="6:6" x14ac:dyDescent="0.3">
      <c r="F3489" s="2"/>
    </row>
    <row r="3490" spans="6:6" x14ac:dyDescent="0.3">
      <c r="F3490" s="2"/>
    </row>
    <row r="3491" spans="6:6" x14ac:dyDescent="0.3">
      <c r="F3491" s="2"/>
    </row>
    <row r="3492" spans="6:6" x14ac:dyDescent="0.3">
      <c r="F3492" s="2"/>
    </row>
    <row r="3493" spans="6:6" x14ac:dyDescent="0.3">
      <c r="F3493" s="2"/>
    </row>
    <row r="3494" spans="6:6" x14ac:dyDescent="0.3">
      <c r="F3494" s="2"/>
    </row>
    <row r="3495" spans="6:6" x14ac:dyDescent="0.3">
      <c r="F3495" s="2"/>
    </row>
    <row r="3496" spans="6:6" x14ac:dyDescent="0.3">
      <c r="F3496" s="2"/>
    </row>
    <row r="3497" spans="6:6" x14ac:dyDescent="0.3">
      <c r="F3497" s="2"/>
    </row>
    <row r="3498" spans="6:6" x14ac:dyDescent="0.3">
      <c r="F3498" s="2"/>
    </row>
    <row r="3499" spans="6:6" x14ac:dyDescent="0.3">
      <c r="F3499" s="2"/>
    </row>
    <row r="3500" spans="6:6" x14ac:dyDescent="0.3">
      <c r="F3500" s="2"/>
    </row>
    <row r="3501" spans="6:6" x14ac:dyDescent="0.3">
      <c r="F3501" s="2"/>
    </row>
    <row r="3502" spans="6:6" x14ac:dyDescent="0.3">
      <c r="F3502" s="2"/>
    </row>
    <row r="3503" spans="6:6" x14ac:dyDescent="0.3">
      <c r="F3503" s="2"/>
    </row>
    <row r="3504" spans="6:6" x14ac:dyDescent="0.3">
      <c r="F3504" s="2"/>
    </row>
    <row r="3505" spans="6:6" x14ac:dyDescent="0.3">
      <c r="F3505" s="2"/>
    </row>
    <row r="3506" spans="6:6" x14ac:dyDescent="0.3">
      <c r="F3506" s="2"/>
    </row>
    <row r="3507" spans="6:6" x14ac:dyDescent="0.3">
      <c r="F3507" s="2"/>
    </row>
    <row r="3508" spans="6:6" x14ac:dyDescent="0.3">
      <c r="F3508" s="2"/>
    </row>
    <row r="3509" spans="6:6" x14ac:dyDescent="0.3">
      <c r="F3509" s="2"/>
    </row>
    <row r="3510" spans="6:6" x14ac:dyDescent="0.3">
      <c r="F3510" s="2"/>
    </row>
    <row r="3511" spans="6:6" x14ac:dyDescent="0.3">
      <c r="F3511" s="2"/>
    </row>
    <row r="3512" spans="6:6" x14ac:dyDescent="0.3">
      <c r="F3512" s="2"/>
    </row>
    <row r="3513" spans="6:6" x14ac:dyDescent="0.3">
      <c r="F3513" s="2"/>
    </row>
    <row r="3514" spans="6:6" x14ac:dyDescent="0.3">
      <c r="F3514" s="2"/>
    </row>
    <row r="3515" spans="6:6" x14ac:dyDescent="0.3">
      <c r="F3515" s="2"/>
    </row>
    <row r="3516" spans="6:6" x14ac:dyDescent="0.3">
      <c r="F3516" s="2"/>
    </row>
    <row r="3517" spans="6:6" x14ac:dyDescent="0.3">
      <c r="F3517" s="2"/>
    </row>
    <row r="3518" spans="6:6" x14ac:dyDescent="0.3">
      <c r="F3518" s="2"/>
    </row>
    <row r="3519" spans="6:6" x14ac:dyDescent="0.3">
      <c r="F3519" s="2"/>
    </row>
    <row r="3520" spans="6:6" x14ac:dyDescent="0.3">
      <c r="F3520" s="2"/>
    </row>
    <row r="3521" spans="6:6" x14ac:dyDescent="0.3">
      <c r="F3521" s="2"/>
    </row>
    <row r="3522" spans="6:6" x14ac:dyDescent="0.3">
      <c r="F3522" s="2"/>
    </row>
    <row r="3523" spans="6:6" x14ac:dyDescent="0.3">
      <c r="F3523" s="2"/>
    </row>
    <row r="3524" spans="6:6" x14ac:dyDescent="0.3">
      <c r="F3524" s="2"/>
    </row>
    <row r="3525" spans="6:6" x14ac:dyDescent="0.3">
      <c r="F3525" s="2"/>
    </row>
    <row r="3526" spans="6:6" x14ac:dyDescent="0.3">
      <c r="F3526" s="2"/>
    </row>
    <row r="3527" spans="6:6" x14ac:dyDescent="0.3">
      <c r="F3527" s="2"/>
    </row>
    <row r="3528" spans="6:6" x14ac:dyDescent="0.3">
      <c r="F3528" s="2"/>
    </row>
    <row r="3529" spans="6:6" x14ac:dyDescent="0.3">
      <c r="F3529" s="2"/>
    </row>
    <row r="3530" spans="6:6" x14ac:dyDescent="0.3">
      <c r="F3530" s="2"/>
    </row>
    <row r="3531" spans="6:6" x14ac:dyDescent="0.3">
      <c r="F3531" s="2"/>
    </row>
    <row r="3532" spans="6:6" x14ac:dyDescent="0.3">
      <c r="F3532" s="2"/>
    </row>
    <row r="3533" spans="6:6" x14ac:dyDescent="0.3">
      <c r="F3533" s="2"/>
    </row>
    <row r="3534" spans="6:6" x14ac:dyDescent="0.3">
      <c r="F3534" s="2"/>
    </row>
    <row r="3535" spans="6:6" x14ac:dyDescent="0.3">
      <c r="F3535" s="2"/>
    </row>
    <row r="3536" spans="6:6" x14ac:dyDescent="0.3">
      <c r="F3536" s="2"/>
    </row>
    <row r="3537" spans="6:6" x14ac:dyDescent="0.3">
      <c r="F3537" s="2"/>
    </row>
    <row r="3538" spans="6:6" x14ac:dyDescent="0.3">
      <c r="F3538" s="2"/>
    </row>
    <row r="3539" spans="6:6" x14ac:dyDescent="0.3">
      <c r="F3539" s="2"/>
    </row>
    <row r="3540" spans="6:6" x14ac:dyDescent="0.3">
      <c r="F3540" s="2"/>
    </row>
    <row r="3541" spans="6:6" x14ac:dyDescent="0.3">
      <c r="F3541" s="2"/>
    </row>
    <row r="3542" spans="6:6" x14ac:dyDescent="0.3">
      <c r="F3542" s="2"/>
    </row>
    <row r="3543" spans="6:6" x14ac:dyDescent="0.3">
      <c r="F3543" s="2"/>
    </row>
    <row r="3544" spans="6:6" x14ac:dyDescent="0.3">
      <c r="F3544" s="2"/>
    </row>
    <row r="3545" spans="6:6" x14ac:dyDescent="0.3">
      <c r="F3545" s="2"/>
    </row>
    <row r="3546" spans="6:6" x14ac:dyDescent="0.3">
      <c r="F3546" s="2"/>
    </row>
    <row r="3547" spans="6:6" x14ac:dyDescent="0.3">
      <c r="F3547" s="2"/>
    </row>
    <row r="3548" spans="6:6" x14ac:dyDescent="0.3">
      <c r="F3548" s="2"/>
    </row>
    <row r="3549" spans="6:6" x14ac:dyDescent="0.3">
      <c r="F3549" s="2"/>
    </row>
    <row r="3550" spans="6:6" x14ac:dyDescent="0.3">
      <c r="F3550" s="2"/>
    </row>
    <row r="3551" spans="6:6" x14ac:dyDescent="0.3">
      <c r="F3551" s="2"/>
    </row>
    <row r="3552" spans="6:6" x14ac:dyDescent="0.3">
      <c r="F3552" s="2"/>
    </row>
    <row r="3553" spans="6:6" x14ac:dyDescent="0.3">
      <c r="F3553" s="2"/>
    </row>
    <row r="3554" spans="6:6" x14ac:dyDescent="0.3">
      <c r="F3554" s="2"/>
    </row>
    <row r="3555" spans="6:6" x14ac:dyDescent="0.3">
      <c r="F3555" s="2"/>
    </row>
    <row r="3556" spans="6:6" x14ac:dyDescent="0.3">
      <c r="F3556" s="2"/>
    </row>
    <row r="3557" spans="6:6" x14ac:dyDescent="0.3">
      <c r="F3557" s="2"/>
    </row>
    <row r="3558" spans="6:6" x14ac:dyDescent="0.3">
      <c r="F3558" s="2"/>
    </row>
    <row r="3559" spans="6:6" x14ac:dyDescent="0.3">
      <c r="F3559" s="2"/>
    </row>
    <row r="3560" spans="6:6" x14ac:dyDescent="0.3">
      <c r="F3560" s="2"/>
    </row>
    <row r="3561" spans="6:6" x14ac:dyDescent="0.3">
      <c r="F3561" s="2"/>
    </row>
    <row r="3562" spans="6:6" x14ac:dyDescent="0.3">
      <c r="F3562" s="2"/>
    </row>
    <row r="3563" spans="6:6" x14ac:dyDescent="0.3">
      <c r="F3563" s="2"/>
    </row>
    <row r="3564" spans="6:6" x14ac:dyDescent="0.3">
      <c r="F3564" s="2"/>
    </row>
    <row r="3565" spans="6:6" x14ac:dyDescent="0.3">
      <c r="F3565" s="2"/>
    </row>
    <row r="3566" spans="6:6" x14ac:dyDescent="0.3">
      <c r="F3566" s="2"/>
    </row>
    <row r="3567" spans="6:6" x14ac:dyDescent="0.3">
      <c r="F3567" s="2"/>
    </row>
    <row r="3568" spans="6:6" x14ac:dyDescent="0.3">
      <c r="F3568" s="2"/>
    </row>
    <row r="3569" spans="6:6" x14ac:dyDescent="0.3">
      <c r="F3569" s="2"/>
    </row>
    <row r="3570" spans="6:6" x14ac:dyDescent="0.3">
      <c r="F3570" s="2"/>
    </row>
    <row r="3571" spans="6:6" x14ac:dyDescent="0.3">
      <c r="F3571" s="2"/>
    </row>
    <row r="3572" spans="6:6" x14ac:dyDescent="0.3">
      <c r="F3572" s="2"/>
    </row>
    <row r="3573" spans="6:6" x14ac:dyDescent="0.3">
      <c r="F3573" s="2"/>
    </row>
    <row r="3574" spans="6:6" x14ac:dyDescent="0.3">
      <c r="F3574" s="2"/>
    </row>
    <row r="3575" spans="6:6" x14ac:dyDescent="0.3">
      <c r="F3575" s="2"/>
    </row>
    <row r="3576" spans="6:6" x14ac:dyDescent="0.3">
      <c r="F3576" s="2"/>
    </row>
    <row r="3577" spans="6:6" x14ac:dyDescent="0.3">
      <c r="F3577" s="2"/>
    </row>
    <row r="3578" spans="6:6" x14ac:dyDescent="0.3">
      <c r="F3578" s="2"/>
    </row>
    <row r="3579" spans="6:6" x14ac:dyDescent="0.3">
      <c r="F3579" s="2"/>
    </row>
    <row r="3580" spans="6:6" x14ac:dyDescent="0.3">
      <c r="F3580" s="2"/>
    </row>
    <row r="3581" spans="6:6" x14ac:dyDescent="0.3">
      <c r="F3581" s="2"/>
    </row>
    <row r="3582" spans="6:6" x14ac:dyDescent="0.3">
      <c r="F3582" s="2"/>
    </row>
    <row r="3583" spans="6:6" x14ac:dyDescent="0.3">
      <c r="F3583" s="2"/>
    </row>
    <row r="3584" spans="6:6" x14ac:dyDescent="0.3">
      <c r="F3584" s="2"/>
    </row>
    <row r="3585" spans="6:6" x14ac:dyDescent="0.3">
      <c r="F3585" s="2"/>
    </row>
    <row r="3586" spans="6:6" x14ac:dyDescent="0.3">
      <c r="F3586" s="2"/>
    </row>
    <row r="3587" spans="6:6" x14ac:dyDescent="0.3">
      <c r="F3587" s="2"/>
    </row>
    <row r="3588" spans="6:6" x14ac:dyDescent="0.3">
      <c r="F3588" s="2"/>
    </row>
    <row r="3589" spans="6:6" x14ac:dyDescent="0.3">
      <c r="F3589" s="2"/>
    </row>
    <row r="3590" spans="6:6" x14ac:dyDescent="0.3">
      <c r="F3590" s="2"/>
    </row>
    <row r="3591" spans="6:6" x14ac:dyDescent="0.3">
      <c r="F3591" s="2"/>
    </row>
    <row r="3592" spans="6:6" x14ac:dyDescent="0.3">
      <c r="F3592" s="2"/>
    </row>
    <row r="3593" spans="6:6" x14ac:dyDescent="0.3">
      <c r="F3593" s="2"/>
    </row>
    <row r="3594" spans="6:6" x14ac:dyDescent="0.3">
      <c r="F3594" s="2"/>
    </row>
    <row r="3595" spans="6:6" x14ac:dyDescent="0.3">
      <c r="F3595" s="2"/>
    </row>
    <row r="3596" spans="6:6" x14ac:dyDescent="0.3">
      <c r="F3596" s="2"/>
    </row>
    <row r="3597" spans="6:6" x14ac:dyDescent="0.3">
      <c r="F3597" s="2"/>
    </row>
    <row r="3598" spans="6:6" x14ac:dyDescent="0.3">
      <c r="F3598" s="2"/>
    </row>
    <row r="3599" spans="6:6" x14ac:dyDescent="0.3">
      <c r="F3599" s="2"/>
    </row>
    <row r="3600" spans="6:6" x14ac:dyDescent="0.3">
      <c r="F3600" s="2"/>
    </row>
    <row r="3601" spans="6:6" x14ac:dyDescent="0.3">
      <c r="F3601" s="2"/>
    </row>
    <row r="3602" spans="6:6" x14ac:dyDescent="0.3">
      <c r="F3602" s="2"/>
    </row>
    <row r="3603" spans="6:6" x14ac:dyDescent="0.3">
      <c r="F3603" s="2"/>
    </row>
    <row r="3604" spans="6:6" x14ac:dyDescent="0.3">
      <c r="F3604" s="2"/>
    </row>
    <row r="3605" spans="6:6" x14ac:dyDescent="0.3">
      <c r="F3605" s="2"/>
    </row>
    <row r="3606" spans="6:6" x14ac:dyDescent="0.3">
      <c r="F3606" s="2"/>
    </row>
    <row r="3607" spans="6:6" x14ac:dyDescent="0.3">
      <c r="F3607" s="2"/>
    </row>
    <row r="3608" spans="6:6" x14ac:dyDescent="0.3">
      <c r="F3608" s="2"/>
    </row>
    <row r="3609" spans="6:6" x14ac:dyDescent="0.3">
      <c r="F3609" s="2"/>
    </row>
    <row r="3610" spans="6:6" x14ac:dyDescent="0.3">
      <c r="F3610" s="2"/>
    </row>
    <row r="3611" spans="6:6" x14ac:dyDescent="0.3">
      <c r="F3611" s="2"/>
    </row>
    <row r="3612" spans="6:6" x14ac:dyDescent="0.3">
      <c r="F3612" s="2"/>
    </row>
    <row r="3613" spans="6:6" x14ac:dyDescent="0.3">
      <c r="F3613" s="2"/>
    </row>
    <row r="3614" spans="6:6" x14ac:dyDescent="0.3">
      <c r="F3614" s="2"/>
    </row>
    <row r="3615" spans="6:6" x14ac:dyDescent="0.3">
      <c r="F3615" s="2"/>
    </row>
    <row r="3616" spans="6:6" x14ac:dyDescent="0.3">
      <c r="F3616" s="2"/>
    </row>
    <row r="3617" spans="6:6" x14ac:dyDescent="0.3">
      <c r="F3617" s="2"/>
    </row>
    <row r="3618" spans="6:6" x14ac:dyDescent="0.3">
      <c r="F3618" s="2"/>
    </row>
    <row r="3619" spans="6:6" x14ac:dyDescent="0.3">
      <c r="F3619" s="2"/>
    </row>
    <row r="3620" spans="6:6" x14ac:dyDescent="0.3">
      <c r="F3620" s="2"/>
    </row>
    <row r="3621" spans="6:6" x14ac:dyDescent="0.3">
      <c r="F3621" s="2"/>
    </row>
    <row r="3622" spans="6:6" x14ac:dyDescent="0.3">
      <c r="F3622" s="2"/>
    </row>
    <row r="3623" spans="6:6" x14ac:dyDescent="0.3">
      <c r="F3623" s="2"/>
    </row>
    <row r="3624" spans="6:6" x14ac:dyDescent="0.3">
      <c r="F3624" s="2"/>
    </row>
    <row r="3625" spans="6:6" x14ac:dyDescent="0.3">
      <c r="F3625" s="2"/>
    </row>
    <row r="3626" spans="6:6" x14ac:dyDescent="0.3">
      <c r="F3626" s="2"/>
    </row>
    <row r="3627" spans="6:6" x14ac:dyDescent="0.3">
      <c r="F3627" s="2"/>
    </row>
    <row r="3628" spans="6:6" x14ac:dyDescent="0.3">
      <c r="F3628" s="2"/>
    </row>
    <row r="3629" spans="6:6" x14ac:dyDescent="0.3">
      <c r="F3629" s="2"/>
    </row>
    <row r="3630" spans="6:6" x14ac:dyDescent="0.3">
      <c r="F3630" s="2"/>
    </row>
    <row r="3631" spans="6:6" x14ac:dyDescent="0.3">
      <c r="F3631" s="2"/>
    </row>
    <row r="3632" spans="6:6" x14ac:dyDescent="0.3">
      <c r="F3632" s="2"/>
    </row>
    <row r="3633" spans="6:6" x14ac:dyDescent="0.3">
      <c r="F3633" s="2"/>
    </row>
    <row r="3634" spans="6:6" x14ac:dyDescent="0.3">
      <c r="F3634" s="2"/>
    </row>
    <row r="3635" spans="6:6" x14ac:dyDescent="0.3">
      <c r="F3635" s="2"/>
    </row>
    <row r="3636" spans="6:6" x14ac:dyDescent="0.3">
      <c r="F3636" s="2"/>
    </row>
    <row r="3637" spans="6:6" x14ac:dyDescent="0.3">
      <c r="F3637" s="2"/>
    </row>
    <row r="3638" spans="6:6" x14ac:dyDescent="0.3">
      <c r="F3638" s="2"/>
    </row>
    <row r="3639" spans="6:6" x14ac:dyDescent="0.3">
      <c r="F3639" s="2"/>
    </row>
    <row r="3640" spans="6:6" x14ac:dyDescent="0.3">
      <c r="F3640" s="2"/>
    </row>
    <row r="3641" spans="6:6" x14ac:dyDescent="0.3">
      <c r="F3641" s="2"/>
    </row>
    <row r="3642" spans="6:6" x14ac:dyDescent="0.3">
      <c r="F3642" s="2"/>
    </row>
    <row r="3643" spans="6:6" x14ac:dyDescent="0.3">
      <c r="F3643" s="2"/>
    </row>
    <row r="3644" spans="6:6" x14ac:dyDescent="0.3">
      <c r="F3644" s="2"/>
    </row>
    <row r="3645" spans="6:6" x14ac:dyDescent="0.3">
      <c r="F3645" s="2"/>
    </row>
    <row r="3646" spans="6:6" x14ac:dyDescent="0.3">
      <c r="F3646" s="2"/>
    </row>
    <row r="3647" spans="6:6" x14ac:dyDescent="0.3">
      <c r="F3647" s="2"/>
    </row>
    <row r="3648" spans="6:6" x14ac:dyDescent="0.3">
      <c r="F3648" s="2"/>
    </row>
    <row r="3649" spans="6:6" x14ac:dyDescent="0.3">
      <c r="F3649" s="2"/>
    </row>
    <row r="3650" spans="6:6" x14ac:dyDescent="0.3">
      <c r="F3650" s="2"/>
    </row>
    <row r="3651" spans="6:6" x14ac:dyDescent="0.3">
      <c r="F3651" s="2"/>
    </row>
    <row r="3652" spans="6:6" x14ac:dyDescent="0.3">
      <c r="F3652" s="2"/>
    </row>
    <row r="3653" spans="6:6" x14ac:dyDescent="0.3">
      <c r="F3653" s="2"/>
    </row>
    <row r="3654" spans="6:6" x14ac:dyDescent="0.3">
      <c r="F3654" s="2"/>
    </row>
    <row r="3655" spans="6:6" x14ac:dyDescent="0.3">
      <c r="F3655" s="2"/>
    </row>
    <row r="3656" spans="6:6" x14ac:dyDescent="0.3">
      <c r="F3656" s="2"/>
    </row>
    <row r="3657" spans="6:6" x14ac:dyDescent="0.3">
      <c r="F3657" s="2"/>
    </row>
    <row r="3658" spans="6:6" x14ac:dyDescent="0.3">
      <c r="F3658" s="2"/>
    </row>
    <row r="3659" spans="6:6" x14ac:dyDescent="0.3">
      <c r="F3659" s="2"/>
    </row>
    <row r="3660" spans="6:6" x14ac:dyDescent="0.3">
      <c r="F3660" s="2"/>
    </row>
    <row r="3661" spans="6:6" x14ac:dyDescent="0.3">
      <c r="F3661" s="2"/>
    </row>
    <row r="3662" spans="6:6" x14ac:dyDescent="0.3">
      <c r="F3662" s="2"/>
    </row>
    <row r="3663" spans="6:6" x14ac:dyDescent="0.3">
      <c r="F3663" s="2"/>
    </row>
    <row r="3664" spans="6:6" x14ac:dyDescent="0.3">
      <c r="F3664" s="2"/>
    </row>
    <row r="3665" spans="6:6" x14ac:dyDescent="0.3">
      <c r="F3665" s="2"/>
    </row>
    <row r="3666" spans="6:6" x14ac:dyDescent="0.3">
      <c r="F3666" s="2"/>
    </row>
    <row r="3667" spans="6:6" x14ac:dyDescent="0.3">
      <c r="F3667" s="2"/>
    </row>
    <row r="3668" spans="6:6" x14ac:dyDescent="0.3">
      <c r="F3668" s="2"/>
    </row>
    <row r="3669" spans="6:6" x14ac:dyDescent="0.3">
      <c r="F3669" s="2"/>
    </row>
    <row r="3670" spans="6:6" x14ac:dyDescent="0.3">
      <c r="F3670" s="2"/>
    </row>
    <row r="3671" spans="6:6" x14ac:dyDescent="0.3">
      <c r="F3671" s="2"/>
    </row>
    <row r="3672" spans="6:6" x14ac:dyDescent="0.3">
      <c r="F3672" s="2"/>
    </row>
    <row r="3673" spans="6:6" x14ac:dyDescent="0.3">
      <c r="F3673" s="2"/>
    </row>
    <row r="3674" spans="6:6" x14ac:dyDescent="0.3">
      <c r="F3674" s="2"/>
    </row>
    <row r="3675" spans="6:6" x14ac:dyDescent="0.3">
      <c r="F3675" s="2"/>
    </row>
    <row r="3676" spans="6:6" x14ac:dyDescent="0.3">
      <c r="F3676" s="2"/>
    </row>
    <row r="3677" spans="6:6" x14ac:dyDescent="0.3">
      <c r="F3677" s="2"/>
    </row>
    <row r="3678" spans="6:6" x14ac:dyDescent="0.3">
      <c r="F3678" s="2"/>
    </row>
    <row r="3679" spans="6:6" x14ac:dyDescent="0.3">
      <c r="F3679" s="2"/>
    </row>
    <row r="3680" spans="6:6" x14ac:dyDescent="0.3">
      <c r="F3680" s="2"/>
    </row>
    <row r="3681" spans="6:6" x14ac:dyDescent="0.3">
      <c r="F3681" s="2"/>
    </row>
    <row r="3682" spans="6:6" x14ac:dyDescent="0.3">
      <c r="F3682" s="2"/>
    </row>
    <row r="3683" spans="6:6" x14ac:dyDescent="0.3">
      <c r="F3683" s="2"/>
    </row>
    <row r="3684" spans="6:6" x14ac:dyDescent="0.3">
      <c r="F3684" s="2"/>
    </row>
    <row r="3685" spans="6:6" x14ac:dyDescent="0.3">
      <c r="F3685" s="2"/>
    </row>
    <row r="3686" spans="6:6" x14ac:dyDescent="0.3">
      <c r="F3686" s="2"/>
    </row>
    <row r="3687" spans="6:6" x14ac:dyDescent="0.3">
      <c r="F3687" s="2"/>
    </row>
    <row r="3688" spans="6:6" x14ac:dyDescent="0.3">
      <c r="F3688" s="2"/>
    </row>
    <row r="3689" spans="6:6" x14ac:dyDescent="0.3">
      <c r="F3689" s="2"/>
    </row>
    <row r="3690" spans="6:6" x14ac:dyDescent="0.3">
      <c r="F3690" s="2"/>
    </row>
    <row r="3691" spans="6:6" x14ac:dyDescent="0.3">
      <c r="F3691" s="2"/>
    </row>
    <row r="3692" spans="6:6" x14ac:dyDescent="0.3">
      <c r="F3692" s="2"/>
    </row>
    <row r="3693" spans="6:6" x14ac:dyDescent="0.3">
      <c r="F3693" s="2"/>
    </row>
    <row r="3694" spans="6:6" x14ac:dyDescent="0.3">
      <c r="F3694" s="2"/>
    </row>
    <row r="3695" spans="6:6" x14ac:dyDescent="0.3">
      <c r="F3695" s="2"/>
    </row>
    <row r="3696" spans="6:6" x14ac:dyDescent="0.3">
      <c r="F3696" s="2"/>
    </row>
    <row r="3697" spans="6:6" x14ac:dyDescent="0.3">
      <c r="F3697" s="2"/>
    </row>
    <row r="3698" spans="6:6" x14ac:dyDescent="0.3">
      <c r="F3698" s="2"/>
    </row>
    <row r="3699" spans="6:6" x14ac:dyDescent="0.3">
      <c r="F3699" s="2"/>
    </row>
    <row r="3700" spans="6:6" x14ac:dyDescent="0.3">
      <c r="F3700" s="2"/>
    </row>
    <row r="3701" spans="6:6" x14ac:dyDescent="0.3">
      <c r="F3701" s="2"/>
    </row>
    <row r="3702" spans="6:6" x14ac:dyDescent="0.3">
      <c r="F3702" s="2"/>
    </row>
    <row r="3703" spans="6:6" x14ac:dyDescent="0.3">
      <c r="F3703" s="2"/>
    </row>
    <row r="3704" spans="6:6" x14ac:dyDescent="0.3">
      <c r="F3704" s="2"/>
    </row>
    <row r="3705" spans="6:6" x14ac:dyDescent="0.3">
      <c r="F3705" s="2"/>
    </row>
    <row r="3706" spans="6:6" x14ac:dyDescent="0.3">
      <c r="F3706" s="2"/>
    </row>
    <row r="3707" spans="6:6" x14ac:dyDescent="0.3">
      <c r="F3707" s="2"/>
    </row>
    <row r="3708" spans="6:6" x14ac:dyDescent="0.3">
      <c r="F3708" s="2"/>
    </row>
    <row r="3709" spans="6:6" x14ac:dyDescent="0.3">
      <c r="F3709" s="2"/>
    </row>
    <row r="3710" spans="6:6" x14ac:dyDescent="0.3">
      <c r="F3710" s="2"/>
    </row>
    <row r="3711" spans="6:6" x14ac:dyDescent="0.3">
      <c r="F3711" s="2"/>
    </row>
    <row r="3712" spans="6:6" x14ac:dyDescent="0.3">
      <c r="F3712" s="2"/>
    </row>
    <row r="3713" spans="6:6" x14ac:dyDescent="0.3">
      <c r="F3713" s="2"/>
    </row>
    <row r="3714" spans="6:6" x14ac:dyDescent="0.3">
      <c r="F3714" s="2"/>
    </row>
    <row r="3715" spans="6:6" x14ac:dyDescent="0.3">
      <c r="F3715" s="2"/>
    </row>
    <row r="3716" spans="6:6" x14ac:dyDescent="0.3">
      <c r="F3716" s="2"/>
    </row>
    <row r="3717" spans="6:6" x14ac:dyDescent="0.3">
      <c r="F3717" s="2"/>
    </row>
    <row r="3718" spans="6:6" x14ac:dyDescent="0.3">
      <c r="F3718" s="2"/>
    </row>
    <row r="3719" spans="6:6" x14ac:dyDescent="0.3">
      <c r="F3719" s="2"/>
    </row>
    <row r="3720" spans="6:6" x14ac:dyDescent="0.3">
      <c r="F3720" s="2"/>
    </row>
    <row r="3721" spans="6:6" x14ac:dyDescent="0.3">
      <c r="F3721" s="2"/>
    </row>
    <row r="3722" spans="6:6" x14ac:dyDescent="0.3">
      <c r="F3722" s="2"/>
    </row>
    <row r="3723" spans="6:6" x14ac:dyDescent="0.3">
      <c r="F3723" s="2"/>
    </row>
    <row r="3724" spans="6:6" x14ac:dyDescent="0.3">
      <c r="F3724" s="2"/>
    </row>
    <row r="3725" spans="6:6" x14ac:dyDescent="0.3">
      <c r="F3725" s="2"/>
    </row>
    <row r="3726" spans="6:6" x14ac:dyDescent="0.3">
      <c r="F3726" s="2"/>
    </row>
    <row r="3727" spans="6:6" x14ac:dyDescent="0.3">
      <c r="F3727" s="2"/>
    </row>
    <row r="3728" spans="6:6" x14ac:dyDescent="0.3">
      <c r="F3728" s="2"/>
    </row>
    <row r="3729" spans="6:6" x14ac:dyDescent="0.3">
      <c r="F3729" s="2"/>
    </row>
    <row r="3730" spans="6:6" x14ac:dyDescent="0.3">
      <c r="F3730" s="2"/>
    </row>
    <row r="3731" spans="6:6" x14ac:dyDescent="0.3">
      <c r="F3731" s="2"/>
    </row>
    <row r="3732" spans="6:6" x14ac:dyDescent="0.3">
      <c r="F3732" s="2"/>
    </row>
    <row r="3733" spans="6:6" x14ac:dyDescent="0.3">
      <c r="F3733" s="2"/>
    </row>
    <row r="3734" spans="6:6" x14ac:dyDescent="0.3">
      <c r="F3734" s="2"/>
    </row>
    <row r="3735" spans="6:6" x14ac:dyDescent="0.3">
      <c r="F3735" s="2"/>
    </row>
    <row r="3736" spans="6:6" x14ac:dyDescent="0.3">
      <c r="F3736" s="2"/>
    </row>
    <row r="3737" spans="6:6" x14ac:dyDescent="0.3">
      <c r="F3737" s="2"/>
    </row>
    <row r="3738" spans="6:6" x14ac:dyDescent="0.3">
      <c r="F3738" s="2"/>
    </row>
    <row r="3739" spans="6:6" x14ac:dyDescent="0.3">
      <c r="F3739" s="2"/>
    </row>
    <row r="3740" spans="6:6" x14ac:dyDescent="0.3">
      <c r="F3740" s="2"/>
    </row>
    <row r="3741" spans="6:6" x14ac:dyDescent="0.3">
      <c r="F3741" s="2"/>
    </row>
    <row r="3742" spans="6:6" x14ac:dyDescent="0.3">
      <c r="F3742" s="2"/>
    </row>
    <row r="3743" spans="6:6" x14ac:dyDescent="0.3">
      <c r="F3743" s="2"/>
    </row>
    <row r="3744" spans="6:6" x14ac:dyDescent="0.3">
      <c r="F3744" s="2"/>
    </row>
    <row r="3745" spans="6:6" x14ac:dyDescent="0.3">
      <c r="F3745" s="2"/>
    </row>
    <row r="3746" spans="6:6" x14ac:dyDescent="0.3">
      <c r="F3746" s="2"/>
    </row>
    <row r="3747" spans="6:6" x14ac:dyDescent="0.3">
      <c r="F3747" s="2"/>
    </row>
    <row r="3748" spans="6:6" x14ac:dyDescent="0.3">
      <c r="F3748" s="2"/>
    </row>
    <row r="3749" spans="6:6" x14ac:dyDescent="0.3">
      <c r="F3749" s="2"/>
    </row>
    <row r="3750" spans="6:6" x14ac:dyDescent="0.3">
      <c r="F3750" s="2"/>
    </row>
    <row r="3751" spans="6:6" x14ac:dyDescent="0.3">
      <c r="F3751" s="2"/>
    </row>
    <row r="3752" spans="6:6" x14ac:dyDescent="0.3">
      <c r="F3752" s="2"/>
    </row>
    <row r="3753" spans="6:6" x14ac:dyDescent="0.3">
      <c r="F3753" s="2"/>
    </row>
    <row r="3754" spans="6:6" x14ac:dyDescent="0.3">
      <c r="F3754" s="2"/>
    </row>
    <row r="3755" spans="6:6" x14ac:dyDescent="0.3">
      <c r="F3755" s="2"/>
    </row>
    <row r="3756" spans="6:6" x14ac:dyDescent="0.3">
      <c r="F3756" s="2"/>
    </row>
    <row r="3757" spans="6:6" x14ac:dyDescent="0.3">
      <c r="F3757" s="2"/>
    </row>
    <row r="3758" spans="6:6" x14ac:dyDescent="0.3">
      <c r="F3758" s="2"/>
    </row>
    <row r="3759" spans="6:6" x14ac:dyDescent="0.3">
      <c r="F3759" s="2"/>
    </row>
    <row r="3760" spans="6:6" x14ac:dyDescent="0.3">
      <c r="F3760" s="2"/>
    </row>
    <row r="3761" spans="6:6" x14ac:dyDescent="0.3">
      <c r="F3761" s="2"/>
    </row>
    <row r="3762" spans="6:6" x14ac:dyDescent="0.3">
      <c r="F3762" s="2"/>
    </row>
    <row r="3763" spans="6:6" x14ac:dyDescent="0.3">
      <c r="F3763" s="2"/>
    </row>
    <row r="3764" spans="6:6" x14ac:dyDescent="0.3">
      <c r="F3764" s="2"/>
    </row>
    <row r="3765" spans="6:6" x14ac:dyDescent="0.3">
      <c r="F3765" s="2"/>
    </row>
    <row r="3766" spans="6:6" x14ac:dyDescent="0.3">
      <c r="F3766" s="2"/>
    </row>
    <row r="3767" spans="6:6" x14ac:dyDescent="0.3">
      <c r="F3767" s="2"/>
    </row>
    <row r="3768" spans="6:6" x14ac:dyDescent="0.3">
      <c r="F3768" s="2"/>
    </row>
    <row r="3769" spans="6:6" x14ac:dyDescent="0.3">
      <c r="F3769" s="2"/>
    </row>
    <row r="3770" spans="6:6" x14ac:dyDescent="0.3">
      <c r="F3770" s="2"/>
    </row>
    <row r="3771" spans="6:6" x14ac:dyDescent="0.3">
      <c r="F3771" s="2"/>
    </row>
    <row r="3772" spans="6:6" x14ac:dyDescent="0.3">
      <c r="F3772" s="2"/>
    </row>
    <row r="3773" spans="6:6" x14ac:dyDescent="0.3">
      <c r="F3773" s="2"/>
    </row>
    <row r="3774" spans="6:6" x14ac:dyDescent="0.3">
      <c r="F3774" s="2"/>
    </row>
    <row r="3775" spans="6:6" x14ac:dyDescent="0.3">
      <c r="F3775" s="2"/>
    </row>
    <row r="3776" spans="6:6" x14ac:dyDescent="0.3">
      <c r="F3776" s="2"/>
    </row>
    <row r="3777" spans="6:6" x14ac:dyDescent="0.3">
      <c r="F3777" s="2"/>
    </row>
    <row r="3778" spans="6:6" x14ac:dyDescent="0.3">
      <c r="F3778" s="2"/>
    </row>
    <row r="3779" spans="6:6" x14ac:dyDescent="0.3">
      <c r="F3779" s="2"/>
    </row>
    <row r="3780" spans="6:6" x14ac:dyDescent="0.3">
      <c r="F3780" s="2"/>
    </row>
    <row r="3781" spans="6:6" x14ac:dyDescent="0.3">
      <c r="F3781" s="2"/>
    </row>
    <row r="3782" spans="6:6" x14ac:dyDescent="0.3">
      <c r="F3782" s="2"/>
    </row>
    <row r="3783" spans="6:6" x14ac:dyDescent="0.3">
      <c r="F3783" s="2"/>
    </row>
    <row r="3784" spans="6:6" x14ac:dyDescent="0.3">
      <c r="F3784" s="2"/>
    </row>
    <row r="3785" spans="6:6" x14ac:dyDescent="0.3">
      <c r="F3785" s="2"/>
    </row>
    <row r="3786" spans="6:6" x14ac:dyDescent="0.3">
      <c r="F3786" s="2"/>
    </row>
    <row r="3787" spans="6:6" x14ac:dyDescent="0.3">
      <c r="F3787" s="2"/>
    </row>
    <row r="3788" spans="6:6" x14ac:dyDescent="0.3">
      <c r="F3788" s="2"/>
    </row>
    <row r="3789" spans="6:6" x14ac:dyDescent="0.3">
      <c r="F3789" s="2"/>
    </row>
    <row r="3790" spans="6:6" x14ac:dyDescent="0.3">
      <c r="F3790" s="2"/>
    </row>
    <row r="3791" spans="6:6" x14ac:dyDescent="0.3">
      <c r="F3791" s="2"/>
    </row>
    <row r="3792" spans="6:6" x14ac:dyDescent="0.3">
      <c r="F3792" s="2"/>
    </row>
    <row r="3793" spans="6:6" x14ac:dyDescent="0.3">
      <c r="F3793" s="2"/>
    </row>
    <row r="3794" spans="6:6" x14ac:dyDescent="0.3">
      <c r="F3794" s="2"/>
    </row>
    <row r="3795" spans="6:6" x14ac:dyDescent="0.3">
      <c r="F3795" s="2"/>
    </row>
    <row r="3796" spans="6:6" x14ac:dyDescent="0.3">
      <c r="F3796" s="2"/>
    </row>
    <row r="3797" spans="6:6" x14ac:dyDescent="0.3">
      <c r="F3797" s="2"/>
    </row>
    <row r="3798" spans="6:6" x14ac:dyDescent="0.3">
      <c r="F3798" s="2"/>
    </row>
    <row r="3799" spans="6:6" x14ac:dyDescent="0.3">
      <c r="F3799" s="2"/>
    </row>
    <row r="3800" spans="6:6" x14ac:dyDescent="0.3">
      <c r="F3800" s="2"/>
    </row>
    <row r="3801" spans="6:6" x14ac:dyDescent="0.3">
      <c r="F3801" s="2"/>
    </row>
    <row r="3802" spans="6:6" x14ac:dyDescent="0.3">
      <c r="F3802" s="2"/>
    </row>
    <row r="3803" spans="6:6" x14ac:dyDescent="0.3">
      <c r="F3803" s="2"/>
    </row>
    <row r="3804" spans="6:6" x14ac:dyDescent="0.3">
      <c r="F3804" s="2"/>
    </row>
    <row r="3805" spans="6:6" x14ac:dyDescent="0.3">
      <c r="F3805" s="2"/>
    </row>
    <row r="3806" spans="6:6" x14ac:dyDescent="0.3">
      <c r="F3806" s="2"/>
    </row>
    <row r="3807" spans="6:6" x14ac:dyDescent="0.3">
      <c r="F3807" s="2"/>
    </row>
    <row r="3808" spans="6:6" x14ac:dyDescent="0.3">
      <c r="F3808" s="2"/>
    </row>
    <row r="3809" spans="6:6" x14ac:dyDescent="0.3">
      <c r="F3809" s="2"/>
    </row>
    <row r="3810" spans="6:6" x14ac:dyDescent="0.3">
      <c r="F3810" s="2"/>
    </row>
    <row r="3811" spans="6:6" x14ac:dyDescent="0.3">
      <c r="F3811" s="2"/>
    </row>
    <row r="3812" spans="6:6" x14ac:dyDescent="0.3">
      <c r="F3812" s="2"/>
    </row>
    <row r="3813" spans="6:6" x14ac:dyDescent="0.3">
      <c r="F3813" s="2"/>
    </row>
    <row r="3814" spans="6:6" x14ac:dyDescent="0.3">
      <c r="F3814" s="2"/>
    </row>
    <row r="3815" spans="6:6" x14ac:dyDescent="0.3">
      <c r="F3815" s="2"/>
    </row>
    <row r="3816" spans="6:6" x14ac:dyDescent="0.3">
      <c r="F3816" s="2"/>
    </row>
    <row r="3817" spans="6:6" x14ac:dyDescent="0.3">
      <c r="F3817" s="2"/>
    </row>
    <row r="3818" spans="6:6" x14ac:dyDescent="0.3">
      <c r="F3818" s="2"/>
    </row>
    <row r="3819" spans="6:6" x14ac:dyDescent="0.3">
      <c r="F3819" s="2"/>
    </row>
    <row r="3820" spans="6:6" x14ac:dyDescent="0.3">
      <c r="F3820" s="2"/>
    </row>
    <row r="3821" spans="6:6" x14ac:dyDescent="0.3">
      <c r="F3821" s="2"/>
    </row>
    <row r="3822" spans="6:6" x14ac:dyDescent="0.3">
      <c r="F3822" s="2"/>
    </row>
    <row r="3823" spans="6:6" x14ac:dyDescent="0.3">
      <c r="F3823" s="2"/>
    </row>
    <row r="3824" spans="6:6" x14ac:dyDescent="0.3">
      <c r="F3824" s="2"/>
    </row>
    <row r="3825" spans="6:6" x14ac:dyDescent="0.3">
      <c r="F3825" s="2"/>
    </row>
    <row r="3826" spans="6:6" x14ac:dyDescent="0.3">
      <c r="F3826" s="2"/>
    </row>
    <row r="3827" spans="6:6" x14ac:dyDescent="0.3">
      <c r="F3827" s="2"/>
    </row>
    <row r="3828" spans="6:6" x14ac:dyDescent="0.3">
      <c r="F3828" s="2"/>
    </row>
    <row r="3829" spans="6:6" x14ac:dyDescent="0.3">
      <c r="F3829" s="2"/>
    </row>
    <row r="3830" spans="6:6" x14ac:dyDescent="0.3">
      <c r="F3830" s="2"/>
    </row>
    <row r="3831" spans="6:6" x14ac:dyDescent="0.3">
      <c r="F3831" s="2"/>
    </row>
    <row r="3832" spans="6:6" x14ac:dyDescent="0.3">
      <c r="F3832" s="2"/>
    </row>
    <row r="3833" spans="6:6" x14ac:dyDescent="0.3">
      <c r="F3833" s="2"/>
    </row>
    <row r="3834" spans="6:6" x14ac:dyDescent="0.3">
      <c r="F3834" s="2"/>
    </row>
    <row r="3835" spans="6:6" x14ac:dyDescent="0.3">
      <c r="F3835" s="2"/>
    </row>
    <row r="3836" spans="6:6" x14ac:dyDescent="0.3">
      <c r="F3836" s="2"/>
    </row>
    <row r="3837" spans="6:6" x14ac:dyDescent="0.3">
      <c r="F3837" s="2"/>
    </row>
    <row r="3838" spans="6:6" x14ac:dyDescent="0.3">
      <c r="F3838" s="2"/>
    </row>
    <row r="3839" spans="6:6" x14ac:dyDescent="0.3">
      <c r="F3839" s="2"/>
    </row>
    <row r="3840" spans="6:6" x14ac:dyDescent="0.3">
      <c r="F3840" s="2"/>
    </row>
    <row r="3841" spans="6:6" x14ac:dyDescent="0.3">
      <c r="F3841" s="2"/>
    </row>
    <row r="3842" spans="6:6" x14ac:dyDescent="0.3">
      <c r="F3842" s="2"/>
    </row>
    <row r="3843" spans="6:6" x14ac:dyDescent="0.3">
      <c r="F3843" s="2"/>
    </row>
    <row r="3844" spans="6:6" x14ac:dyDescent="0.3">
      <c r="F3844" s="2"/>
    </row>
    <row r="3845" spans="6:6" x14ac:dyDescent="0.3">
      <c r="F3845" s="2"/>
    </row>
    <row r="3846" spans="6:6" x14ac:dyDescent="0.3">
      <c r="F3846" s="2"/>
    </row>
    <row r="3847" spans="6:6" x14ac:dyDescent="0.3">
      <c r="F3847" s="2"/>
    </row>
    <row r="3848" spans="6:6" x14ac:dyDescent="0.3">
      <c r="F3848" s="2"/>
    </row>
    <row r="3849" spans="6:6" x14ac:dyDescent="0.3">
      <c r="F3849" s="2"/>
    </row>
    <row r="3850" spans="6:6" x14ac:dyDescent="0.3">
      <c r="F3850" s="2"/>
    </row>
    <row r="3851" spans="6:6" x14ac:dyDescent="0.3">
      <c r="F3851" s="2"/>
    </row>
    <row r="3852" spans="6:6" x14ac:dyDescent="0.3">
      <c r="F3852" s="2"/>
    </row>
    <row r="3853" spans="6:6" x14ac:dyDescent="0.3">
      <c r="F3853" s="2"/>
    </row>
    <row r="3854" spans="6:6" x14ac:dyDescent="0.3">
      <c r="F3854" s="2"/>
    </row>
    <row r="3855" spans="6:6" x14ac:dyDescent="0.3">
      <c r="F3855" s="2"/>
    </row>
    <row r="3856" spans="6:6" x14ac:dyDescent="0.3">
      <c r="F3856" s="2"/>
    </row>
    <row r="3857" spans="6:6" x14ac:dyDescent="0.3">
      <c r="F3857" s="2"/>
    </row>
    <row r="3858" spans="6:6" x14ac:dyDescent="0.3">
      <c r="F3858" s="2"/>
    </row>
    <row r="3859" spans="6:6" x14ac:dyDescent="0.3">
      <c r="F3859" s="2"/>
    </row>
    <row r="3860" spans="6:6" x14ac:dyDescent="0.3">
      <c r="F3860" s="2"/>
    </row>
    <row r="3861" spans="6:6" x14ac:dyDescent="0.3">
      <c r="F3861" s="2"/>
    </row>
    <row r="3862" spans="6:6" x14ac:dyDescent="0.3">
      <c r="F3862" s="2"/>
    </row>
    <row r="3863" spans="6:6" x14ac:dyDescent="0.3">
      <c r="F3863" s="2"/>
    </row>
    <row r="3864" spans="6:6" x14ac:dyDescent="0.3">
      <c r="F3864" s="2"/>
    </row>
    <row r="3865" spans="6:6" x14ac:dyDescent="0.3">
      <c r="F3865" s="2"/>
    </row>
    <row r="3866" spans="6:6" x14ac:dyDescent="0.3">
      <c r="F3866" s="2"/>
    </row>
    <row r="3867" spans="6:6" x14ac:dyDescent="0.3">
      <c r="F3867" s="2"/>
    </row>
    <row r="3868" spans="6:6" x14ac:dyDescent="0.3">
      <c r="F3868" s="2"/>
    </row>
    <row r="3869" spans="6:6" x14ac:dyDescent="0.3">
      <c r="F3869" s="2"/>
    </row>
    <row r="3870" spans="6:6" x14ac:dyDescent="0.3">
      <c r="F3870" s="2"/>
    </row>
    <row r="3871" spans="6:6" x14ac:dyDescent="0.3">
      <c r="F3871" s="2"/>
    </row>
    <row r="3872" spans="6:6" x14ac:dyDescent="0.3">
      <c r="F3872" s="2"/>
    </row>
    <row r="3873" spans="6:6" x14ac:dyDescent="0.3">
      <c r="F3873" s="2"/>
    </row>
    <row r="3874" spans="6:6" x14ac:dyDescent="0.3">
      <c r="F3874" s="2"/>
    </row>
    <row r="3875" spans="6:6" x14ac:dyDescent="0.3">
      <c r="F3875" s="2"/>
    </row>
    <row r="3876" spans="6:6" x14ac:dyDescent="0.3">
      <c r="F3876" s="2"/>
    </row>
    <row r="3877" spans="6:6" x14ac:dyDescent="0.3">
      <c r="F3877" s="2"/>
    </row>
    <row r="3878" spans="6:6" x14ac:dyDescent="0.3">
      <c r="F3878" s="2"/>
    </row>
    <row r="3879" spans="6:6" x14ac:dyDescent="0.3">
      <c r="F3879" s="2"/>
    </row>
    <row r="3880" spans="6:6" x14ac:dyDescent="0.3">
      <c r="F3880" s="2"/>
    </row>
    <row r="3881" spans="6:6" x14ac:dyDescent="0.3">
      <c r="F3881" s="2"/>
    </row>
    <row r="3882" spans="6:6" x14ac:dyDescent="0.3">
      <c r="F3882" s="2"/>
    </row>
    <row r="3883" spans="6:6" x14ac:dyDescent="0.3">
      <c r="F3883" s="2"/>
    </row>
    <row r="3884" spans="6:6" x14ac:dyDescent="0.3">
      <c r="F3884" s="2"/>
    </row>
    <row r="3885" spans="6:6" x14ac:dyDescent="0.3">
      <c r="F3885" s="2"/>
    </row>
    <row r="3886" spans="6:6" x14ac:dyDescent="0.3">
      <c r="F3886" s="2"/>
    </row>
    <row r="3887" spans="6:6" x14ac:dyDescent="0.3">
      <c r="F3887" s="2"/>
    </row>
    <row r="3888" spans="6:6" x14ac:dyDescent="0.3">
      <c r="F3888" s="2"/>
    </row>
    <row r="3889" spans="6:6" x14ac:dyDescent="0.3">
      <c r="F3889" s="2"/>
    </row>
    <row r="3890" spans="6:6" x14ac:dyDescent="0.3">
      <c r="F3890" s="2"/>
    </row>
    <row r="3891" spans="6:6" x14ac:dyDescent="0.3">
      <c r="F3891" s="2"/>
    </row>
    <row r="3892" spans="6:6" x14ac:dyDescent="0.3">
      <c r="F3892" s="2"/>
    </row>
    <row r="3893" spans="6:6" x14ac:dyDescent="0.3">
      <c r="F3893" s="2"/>
    </row>
    <row r="3894" spans="6:6" x14ac:dyDescent="0.3">
      <c r="F3894" s="2"/>
    </row>
    <row r="3895" spans="6:6" x14ac:dyDescent="0.3">
      <c r="F3895" s="2"/>
    </row>
    <row r="3896" spans="6:6" x14ac:dyDescent="0.3">
      <c r="F3896" s="2"/>
    </row>
    <row r="3897" spans="6:6" x14ac:dyDescent="0.3">
      <c r="F3897" s="2"/>
    </row>
    <row r="3898" spans="6:6" x14ac:dyDescent="0.3">
      <c r="F3898" s="2"/>
    </row>
    <row r="3899" spans="6:6" x14ac:dyDescent="0.3">
      <c r="F3899" s="2"/>
    </row>
    <row r="3900" spans="6:6" x14ac:dyDescent="0.3">
      <c r="F3900" s="2"/>
    </row>
    <row r="3901" spans="6:6" x14ac:dyDescent="0.3">
      <c r="F3901" s="2"/>
    </row>
    <row r="3902" spans="6:6" x14ac:dyDescent="0.3">
      <c r="F3902" s="2"/>
    </row>
    <row r="3903" spans="6:6" x14ac:dyDescent="0.3">
      <c r="F3903" s="2"/>
    </row>
    <row r="3904" spans="6:6" x14ac:dyDescent="0.3">
      <c r="F3904" s="2"/>
    </row>
    <row r="3905" spans="6:6" x14ac:dyDescent="0.3">
      <c r="F3905" s="2"/>
    </row>
    <row r="3906" spans="6:6" x14ac:dyDescent="0.3">
      <c r="F3906" s="2"/>
    </row>
    <row r="3907" spans="6:6" x14ac:dyDescent="0.3">
      <c r="F3907" s="2"/>
    </row>
    <row r="3908" spans="6:6" x14ac:dyDescent="0.3">
      <c r="F3908" s="2"/>
    </row>
    <row r="3909" spans="6:6" x14ac:dyDescent="0.3">
      <c r="F3909" s="2"/>
    </row>
    <row r="3910" spans="6:6" x14ac:dyDescent="0.3">
      <c r="F3910" s="2"/>
    </row>
    <row r="3911" spans="6:6" x14ac:dyDescent="0.3">
      <c r="F3911" s="2"/>
    </row>
    <row r="3912" spans="6:6" x14ac:dyDescent="0.3">
      <c r="F3912" s="2"/>
    </row>
    <row r="3913" spans="6:6" x14ac:dyDescent="0.3">
      <c r="F3913" s="2"/>
    </row>
    <row r="3914" spans="6:6" x14ac:dyDescent="0.3">
      <c r="F3914" s="2"/>
    </row>
    <row r="3915" spans="6:6" x14ac:dyDescent="0.3">
      <c r="F3915" s="2"/>
    </row>
    <row r="3916" spans="6:6" x14ac:dyDescent="0.3">
      <c r="F3916" s="2"/>
    </row>
    <row r="3917" spans="6:6" x14ac:dyDescent="0.3">
      <c r="F3917" s="2"/>
    </row>
    <row r="3918" spans="6:6" x14ac:dyDescent="0.3">
      <c r="F3918" s="2"/>
    </row>
    <row r="3919" spans="6:6" x14ac:dyDescent="0.3">
      <c r="F3919" s="2"/>
    </row>
    <row r="3920" spans="6:6" x14ac:dyDescent="0.3">
      <c r="F3920" s="2"/>
    </row>
    <row r="3921" spans="6:6" x14ac:dyDescent="0.3">
      <c r="F3921" s="2"/>
    </row>
    <row r="3922" spans="6:6" x14ac:dyDescent="0.3">
      <c r="F3922" s="2"/>
    </row>
    <row r="3923" spans="6:6" x14ac:dyDescent="0.3">
      <c r="F3923" s="2"/>
    </row>
    <row r="3924" spans="6:6" x14ac:dyDescent="0.3">
      <c r="F3924" s="2"/>
    </row>
    <row r="3925" spans="6:6" x14ac:dyDescent="0.3">
      <c r="F3925" s="2"/>
    </row>
    <row r="3926" spans="6:6" x14ac:dyDescent="0.3">
      <c r="F3926" s="2"/>
    </row>
    <row r="3927" spans="6:6" x14ac:dyDescent="0.3">
      <c r="F3927" s="2"/>
    </row>
    <row r="3928" spans="6:6" x14ac:dyDescent="0.3">
      <c r="F3928" s="2"/>
    </row>
    <row r="3929" spans="6:6" x14ac:dyDescent="0.3">
      <c r="F3929" s="2"/>
    </row>
    <row r="3930" spans="6:6" x14ac:dyDescent="0.3">
      <c r="F3930" s="2"/>
    </row>
    <row r="3931" spans="6:6" x14ac:dyDescent="0.3">
      <c r="F3931" s="2"/>
    </row>
    <row r="3932" spans="6:6" x14ac:dyDescent="0.3">
      <c r="F3932" s="2"/>
    </row>
    <row r="3933" spans="6:6" x14ac:dyDescent="0.3">
      <c r="F3933" s="2"/>
    </row>
    <row r="3934" spans="6:6" x14ac:dyDescent="0.3">
      <c r="F3934" s="2"/>
    </row>
    <row r="3935" spans="6:6" x14ac:dyDescent="0.3">
      <c r="F3935" s="2"/>
    </row>
    <row r="3936" spans="6:6" x14ac:dyDescent="0.3">
      <c r="F3936" s="2"/>
    </row>
    <row r="3937" spans="6:6" x14ac:dyDescent="0.3">
      <c r="F3937" s="2"/>
    </row>
    <row r="3938" spans="6:6" x14ac:dyDescent="0.3">
      <c r="F3938" s="2"/>
    </row>
    <row r="3939" spans="6:6" x14ac:dyDescent="0.3">
      <c r="F3939" s="2"/>
    </row>
    <row r="3940" spans="6:6" x14ac:dyDescent="0.3">
      <c r="F3940" s="2"/>
    </row>
    <row r="3941" spans="6:6" x14ac:dyDescent="0.3">
      <c r="F3941" s="2"/>
    </row>
    <row r="3942" spans="6:6" x14ac:dyDescent="0.3">
      <c r="F3942" s="2"/>
    </row>
    <row r="3943" spans="6:6" x14ac:dyDescent="0.3">
      <c r="F3943" s="2"/>
    </row>
    <row r="3944" spans="6:6" x14ac:dyDescent="0.3">
      <c r="F3944" s="2"/>
    </row>
    <row r="3945" spans="6:6" x14ac:dyDescent="0.3">
      <c r="F3945" s="2"/>
    </row>
    <row r="3946" spans="6:6" x14ac:dyDescent="0.3">
      <c r="F3946" s="2"/>
    </row>
    <row r="3947" spans="6:6" x14ac:dyDescent="0.3">
      <c r="F3947" s="2"/>
    </row>
    <row r="3948" spans="6:6" x14ac:dyDescent="0.3">
      <c r="F3948" s="2"/>
    </row>
    <row r="3949" spans="6:6" x14ac:dyDescent="0.3">
      <c r="F3949" s="2"/>
    </row>
    <row r="3950" spans="6:6" x14ac:dyDescent="0.3">
      <c r="F3950" s="2"/>
    </row>
    <row r="3951" spans="6:6" x14ac:dyDescent="0.3">
      <c r="F3951" s="2"/>
    </row>
    <row r="3952" spans="6:6" x14ac:dyDescent="0.3">
      <c r="F3952" s="2"/>
    </row>
    <row r="3953" spans="6:6" x14ac:dyDescent="0.3">
      <c r="F3953" s="2"/>
    </row>
    <row r="3954" spans="6:6" x14ac:dyDescent="0.3">
      <c r="F3954" s="2"/>
    </row>
    <row r="3955" spans="6:6" x14ac:dyDescent="0.3">
      <c r="F3955" s="2"/>
    </row>
    <row r="3956" spans="6:6" x14ac:dyDescent="0.3">
      <c r="F3956" s="2"/>
    </row>
    <row r="3957" spans="6:6" x14ac:dyDescent="0.3">
      <c r="F3957" s="2"/>
    </row>
    <row r="3958" spans="6:6" x14ac:dyDescent="0.3">
      <c r="F3958" s="2"/>
    </row>
    <row r="3959" spans="6:6" x14ac:dyDescent="0.3">
      <c r="F3959" s="2"/>
    </row>
    <row r="3960" spans="6:6" x14ac:dyDescent="0.3">
      <c r="F3960" s="2"/>
    </row>
    <row r="3961" spans="6:6" x14ac:dyDescent="0.3">
      <c r="F3961" s="2"/>
    </row>
    <row r="3962" spans="6:6" x14ac:dyDescent="0.3">
      <c r="F3962" s="2"/>
    </row>
    <row r="3963" spans="6:6" x14ac:dyDescent="0.3">
      <c r="F3963" s="2"/>
    </row>
    <row r="3964" spans="6:6" x14ac:dyDescent="0.3">
      <c r="F3964" s="2"/>
    </row>
    <row r="3965" spans="6:6" x14ac:dyDescent="0.3">
      <c r="F3965" s="2"/>
    </row>
    <row r="3966" spans="6:6" x14ac:dyDescent="0.3">
      <c r="F3966" s="2"/>
    </row>
    <row r="3967" spans="6:6" x14ac:dyDescent="0.3">
      <c r="F3967" s="2"/>
    </row>
    <row r="3968" spans="6:6" x14ac:dyDescent="0.3">
      <c r="F3968" s="2"/>
    </row>
    <row r="3969" spans="6:6" x14ac:dyDescent="0.3">
      <c r="F3969" s="2"/>
    </row>
    <row r="3970" spans="6:6" x14ac:dyDescent="0.3">
      <c r="F3970" s="2"/>
    </row>
    <row r="3971" spans="6:6" x14ac:dyDescent="0.3">
      <c r="F3971" s="2"/>
    </row>
    <row r="3972" spans="6:6" x14ac:dyDescent="0.3">
      <c r="F3972" s="2"/>
    </row>
    <row r="3973" spans="6:6" x14ac:dyDescent="0.3">
      <c r="F3973" s="2"/>
    </row>
    <row r="3974" spans="6:6" x14ac:dyDescent="0.3">
      <c r="F3974" s="2"/>
    </row>
    <row r="3975" spans="6:6" x14ac:dyDescent="0.3">
      <c r="F3975" s="2"/>
    </row>
    <row r="3976" spans="6:6" x14ac:dyDescent="0.3">
      <c r="F3976" s="2"/>
    </row>
    <row r="3977" spans="6:6" x14ac:dyDescent="0.3">
      <c r="F3977" s="2"/>
    </row>
    <row r="3978" spans="6:6" x14ac:dyDescent="0.3">
      <c r="F3978" s="2"/>
    </row>
    <row r="3979" spans="6:6" x14ac:dyDescent="0.3">
      <c r="F3979" s="2"/>
    </row>
    <row r="3980" spans="6:6" x14ac:dyDescent="0.3">
      <c r="F3980" s="2"/>
    </row>
    <row r="3981" spans="6:6" x14ac:dyDescent="0.3">
      <c r="F3981" s="2"/>
    </row>
    <row r="3982" spans="6:6" x14ac:dyDescent="0.3">
      <c r="F3982" s="2"/>
    </row>
    <row r="3983" spans="6:6" x14ac:dyDescent="0.3">
      <c r="F3983" s="2"/>
    </row>
    <row r="3984" spans="6:6" x14ac:dyDescent="0.3">
      <c r="F3984" s="2"/>
    </row>
    <row r="3985" spans="6:6" x14ac:dyDescent="0.3">
      <c r="F3985" s="2"/>
    </row>
    <row r="3986" spans="6:6" x14ac:dyDescent="0.3">
      <c r="F3986" s="2"/>
    </row>
    <row r="3987" spans="6:6" x14ac:dyDescent="0.3">
      <c r="F3987" s="2"/>
    </row>
    <row r="3988" spans="6:6" x14ac:dyDescent="0.3">
      <c r="F3988" s="2"/>
    </row>
    <row r="3989" spans="6:6" x14ac:dyDescent="0.3">
      <c r="F3989" s="2"/>
    </row>
    <row r="3990" spans="6:6" x14ac:dyDescent="0.3">
      <c r="F3990" s="2"/>
    </row>
    <row r="3991" spans="6:6" x14ac:dyDescent="0.3">
      <c r="F3991" s="2"/>
    </row>
    <row r="3992" spans="6:6" x14ac:dyDescent="0.3">
      <c r="F3992" s="2"/>
    </row>
    <row r="3993" spans="6:6" x14ac:dyDescent="0.3">
      <c r="F3993" s="2"/>
    </row>
    <row r="3994" spans="6:6" x14ac:dyDescent="0.3">
      <c r="F3994" s="2"/>
    </row>
    <row r="3995" spans="6:6" x14ac:dyDescent="0.3">
      <c r="F3995" s="2"/>
    </row>
    <row r="3996" spans="6:6" x14ac:dyDescent="0.3">
      <c r="F3996" s="2"/>
    </row>
    <row r="3997" spans="6:6" x14ac:dyDescent="0.3">
      <c r="F3997" s="2"/>
    </row>
    <row r="3998" spans="6:6" x14ac:dyDescent="0.3">
      <c r="F3998" s="2"/>
    </row>
    <row r="3999" spans="6:6" x14ac:dyDescent="0.3">
      <c r="F3999" s="2"/>
    </row>
    <row r="4000" spans="6:6" x14ac:dyDescent="0.3">
      <c r="F4000" s="2"/>
    </row>
    <row r="4001" spans="6:6" x14ac:dyDescent="0.3">
      <c r="F4001" s="2"/>
    </row>
    <row r="4002" spans="6:6" x14ac:dyDescent="0.3">
      <c r="F4002" s="2"/>
    </row>
    <row r="4003" spans="6:6" x14ac:dyDescent="0.3">
      <c r="F4003" s="2"/>
    </row>
    <row r="4004" spans="6:6" x14ac:dyDescent="0.3">
      <c r="F4004" s="2"/>
    </row>
    <row r="4005" spans="6:6" x14ac:dyDescent="0.3">
      <c r="F4005" s="2"/>
    </row>
    <row r="4006" spans="6:6" x14ac:dyDescent="0.3">
      <c r="F4006" s="2"/>
    </row>
    <row r="4007" spans="6:6" x14ac:dyDescent="0.3">
      <c r="F4007" s="2"/>
    </row>
    <row r="4008" spans="6:6" x14ac:dyDescent="0.3">
      <c r="F4008" s="2"/>
    </row>
    <row r="4009" spans="6:6" x14ac:dyDescent="0.3">
      <c r="F4009" s="2"/>
    </row>
    <row r="4010" spans="6:6" x14ac:dyDescent="0.3">
      <c r="F4010" s="2"/>
    </row>
    <row r="4011" spans="6:6" x14ac:dyDescent="0.3">
      <c r="F4011" s="2"/>
    </row>
    <row r="4012" spans="6:6" x14ac:dyDescent="0.3">
      <c r="F4012" s="2"/>
    </row>
    <row r="4013" spans="6:6" x14ac:dyDescent="0.3">
      <c r="F4013" s="2"/>
    </row>
    <row r="4014" spans="6:6" x14ac:dyDescent="0.3">
      <c r="F4014" s="2"/>
    </row>
    <row r="4015" spans="6:6" x14ac:dyDescent="0.3">
      <c r="F4015" s="2"/>
    </row>
    <row r="4016" spans="6:6" x14ac:dyDescent="0.3">
      <c r="F4016" s="2"/>
    </row>
    <row r="4017" spans="6:6" x14ac:dyDescent="0.3">
      <c r="F4017" s="2"/>
    </row>
    <row r="4018" spans="6:6" x14ac:dyDescent="0.3">
      <c r="F4018" s="2"/>
    </row>
    <row r="4019" spans="6:6" x14ac:dyDescent="0.3">
      <c r="F4019" s="2"/>
    </row>
    <row r="4020" spans="6:6" x14ac:dyDescent="0.3">
      <c r="F4020" s="2"/>
    </row>
    <row r="4021" spans="6:6" x14ac:dyDescent="0.3">
      <c r="F4021" s="2"/>
    </row>
    <row r="4022" spans="6:6" x14ac:dyDescent="0.3">
      <c r="F4022" s="2"/>
    </row>
    <row r="4023" spans="6:6" x14ac:dyDescent="0.3">
      <c r="F4023" s="2"/>
    </row>
    <row r="4024" spans="6:6" x14ac:dyDescent="0.3">
      <c r="F4024" s="2"/>
    </row>
    <row r="4025" spans="6:6" x14ac:dyDescent="0.3">
      <c r="F4025" s="2"/>
    </row>
    <row r="4026" spans="6:6" x14ac:dyDescent="0.3">
      <c r="F4026" s="2"/>
    </row>
    <row r="4027" spans="6:6" x14ac:dyDescent="0.3">
      <c r="F4027" s="2"/>
    </row>
    <row r="4028" spans="6:6" x14ac:dyDescent="0.3">
      <c r="F4028" s="2"/>
    </row>
    <row r="4029" spans="6:6" x14ac:dyDescent="0.3">
      <c r="F4029" s="2"/>
    </row>
    <row r="4030" spans="6:6" x14ac:dyDescent="0.3">
      <c r="F4030" s="2"/>
    </row>
    <row r="4031" spans="6:6" x14ac:dyDescent="0.3">
      <c r="F4031" s="2"/>
    </row>
    <row r="4032" spans="6:6" x14ac:dyDescent="0.3">
      <c r="F4032" s="2"/>
    </row>
    <row r="4033" spans="6:6" x14ac:dyDescent="0.3">
      <c r="F4033" s="2"/>
    </row>
    <row r="4034" spans="6:6" x14ac:dyDescent="0.3">
      <c r="F4034" s="2"/>
    </row>
    <row r="4035" spans="6:6" x14ac:dyDescent="0.3">
      <c r="F4035" s="2"/>
    </row>
    <row r="4036" spans="6:6" x14ac:dyDescent="0.3">
      <c r="F4036" s="2"/>
    </row>
    <row r="4037" spans="6:6" x14ac:dyDescent="0.3">
      <c r="F4037" s="2"/>
    </row>
    <row r="4038" spans="6:6" x14ac:dyDescent="0.3">
      <c r="F4038" s="2"/>
    </row>
    <row r="4039" spans="6:6" x14ac:dyDescent="0.3">
      <c r="F4039" s="2"/>
    </row>
    <row r="4040" spans="6:6" x14ac:dyDescent="0.3">
      <c r="F4040" s="2"/>
    </row>
    <row r="4041" spans="6:6" x14ac:dyDescent="0.3">
      <c r="F4041" s="2"/>
    </row>
    <row r="4042" spans="6:6" x14ac:dyDescent="0.3">
      <c r="F4042" s="2"/>
    </row>
    <row r="4043" spans="6:6" x14ac:dyDescent="0.3">
      <c r="F4043" s="2"/>
    </row>
    <row r="4044" spans="6:6" x14ac:dyDescent="0.3">
      <c r="F4044" s="2"/>
    </row>
    <row r="4045" spans="6:6" x14ac:dyDescent="0.3">
      <c r="F4045" s="2"/>
    </row>
    <row r="4046" spans="6:6" x14ac:dyDescent="0.3">
      <c r="F4046" s="2"/>
    </row>
    <row r="4047" spans="6:6" x14ac:dyDescent="0.3">
      <c r="F4047" s="2"/>
    </row>
    <row r="4048" spans="6:6" x14ac:dyDescent="0.3">
      <c r="F4048" s="2"/>
    </row>
    <row r="4049" spans="6:6" x14ac:dyDescent="0.3">
      <c r="F4049" s="2"/>
    </row>
    <row r="4050" spans="6:6" x14ac:dyDescent="0.3">
      <c r="F4050" s="2"/>
    </row>
    <row r="4051" spans="6:6" x14ac:dyDescent="0.3">
      <c r="F4051" s="2"/>
    </row>
    <row r="4052" spans="6:6" x14ac:dyDescent="0.3">
      <c r="F4052" s="2"/>
    </row>
    <row r="4053" spans="6:6" x14ac:dyDescent="0.3">
      <c r="F4053" s="2"/>
    </row>
    <row r="4054" spans="6:6" x14ac:dyDescent="0.3">
      <c r="F4054" s="2"/>
    </row>
    <row r="4055" spans="6:6" x14ac:dyDescent="0.3">
      <c r="F4055" s="2"/>
    </row>
    <row r="4056" spans="6:6" x14ac:dyDescent="0.3">
      <c r="F4056" s="2"/>
    </row>
    <row r="4057" spans="6:6" x14ac:dyDescent="0.3">
      <c r="F4057" s="2"/>
    </row>
    <row r="4058" spans="6:6" x14ac:dyDescent="0.3">
      <c r="F4058" s="2"/>
    </row>
    <row r="4059" spans="6:6" x14ac:dyDescent="0.3">
      <c r="F4059" s="2"/>
    </row>
    <row r="4060" spans="6:6" x14ac:dyDescent="0.3">
      <c r="F4060" s="2"/>
    </row>
    <row r="4061" spans="6:6" x14ac:dyDescent="0.3">
      <c r="F4061" s="2"/>
    </row>
    <row r="4062" spans="6:6" x14ac:dyDescent="0.3">
      <c r="F4062" s="2"/>
    </row>
    <row r="4063" spans="6:6" x14ac:dyDescent="0.3">
      <c r="F4063" s="2"/>
    </row>
    <row r="4064" spans="6:6" x14ac:dyDescent="0.3">
      <c r="F4064" s="2"/>
    </row>
    <row r="4065" spans="6:6" x14ac:dyDescent="0.3">
      <c r="F4065" s="2"/>
    </row>
    <row r="4066" spans="6:6" x14ac:dyDescent="0.3">
      <c r="F4066" s="2"/>
    </row>
    <row r="4067" spans="6:6" x14ac:dyDescent="0.3">
      <c r="F4067" s="2"/>
    </row>
    <row r="4068" spans="6:6" x14ac:dyDescent="0.3">
      <c r="F4068" s="2"/>
    </row>
    <row r="4069" spans="6:6" x14ac:dyDescent="0.3">
      <c r="F4069" s="2"/>
    </row>
    <row r="4070" spans="6:6" x14ac:dyDescent="0.3">
      <c r="F4070" s="2"/>
    </row>
    <row r="4071" spans="6:6" x14ac:dyDescent="0.3">
      <c r="F4071" s="2"/>
    </row>
    <row r="4072" spans="6:6" x14ac:dyDescent="0.3">
      <c r="F4072" s="2"/>
    </row>
    <row r="4073" spans="6:6" x14ac:dyDescent="0.3">
      <c r="F4073" s="2"/>
    </row>
    <row r="4074" spans="6:6" x14ac:dyDescent="0.3">
      <c r="F4074" s="2"/>
    </row>
    <row r="4075" spans="6:6" x14ac:dyDescent="0.3">
      <c r="F4075" s="2"/>
    </row>
    <row r="4076" spans="6:6" x14ac:dyDescent="0.3">
      <c r="F4076" s="2"/>
    </row>
    <row r="4077" spans="6:6" x14ac:dyDescent="0.3">
      <c r="F4077" s="2"/>
    </row>
    <row r="4078" spans="6:6" x14ac:dyDescent="0.3">
      <c r="F4078" s="2"/>
    </row>
    <row r="4079" spans="6:6" x14ac:dyDescent="0.3">
      <c r="F4079" s="2"/>
    </row>
    <row r="4080" spans="6:6" x14ac:dyDescent="0.3">
      <c r="F4080" s="2"/>
    </row>
    <row r="4081" spans="6:6" x14ac:dyDescent="0.3">
      <c r="F4081" s="2"/>
    </row>
    <row r="4082" spans="6:6" x14ac:dyDescent="0.3">
      <c r="F4082" s="2"/>
    </row>
    <row r="4083" spans="6:6" x14ac:dyDescent="0.3">
      <c r="F4083" s="2"/>
    </row>
    <row r="4084" spans="6:6" x14ac:dyDescent="0.3">
      <c r="F4084" s="2"/>
    </row>
    <row r="4085" spans="6:6" x14ac:dyDescent="0.3">
      <c r="F4085" s="2"/>
    </row>
    <row r="4086" spans="6:6" x14ac:dyDescent="0.3">
      <c r="F4086" s="2"/>
    </row>
    <row r="4087" spans="6:6" x14ac:dyDescent="0.3">
      <c r="F4087" s="2"/>
    </row>
    <row r="4088" spans="6:6" x14ac:dyDescent="0.3">
      <c r="F4088" s="2"/>
    </row>
    <row r="4089" spans="6:6" x14ac:dyDescent="0.3">
      <c r="F4089" s="2"/>
    </row>
    <row r="4090" spans="6:6" x14ac:dyDescent="0.3">
      <c r="F4090" s="2"/>
    </row>
    <row r="4091" spans="6:6" x14ac:dyDescent="0.3">
      <c r="F4091" s="2"/>
    </row>
    <row r="4092" spans="6:6" x14ac:dyDescent="0.3">
      <c r="F4092" s="2"/>
    </row>
    <row r="4093" spans="6:6" x14ac:dyDescent="0.3">
      <c r="F4093" s="2"/>
    </row>
    <row r="4094" spans="6:6" x14ac:dyDescent="0.3">
      <c r="F4094" s="2"/>
    </row>
    <row r="4095" spans="6:6" x14ac:dyDescent="0.3">
      <c r="F4095" s="2"/>
    </row>
    <row r="4096" spans="6:6" x14ac:dyDescent="0.3">
      <c r="F4096" s="2"/>
    </row>
    <row r="4097" spans="6:6" x14ac:dyDescent="0.3">
      <c r="F4097" s="2"/>
    </row>
    <row r="4098" spans="6:6" x14ac:dyDescent="0.3">
      <c r="F4098" s="2"/>
    </row>
    <row r="4099" spans="6:6" x14ac:dyDescent="0.3">
      <c r="F4099" s="2"/>
    </row>
    <row r="4100" spans="6:6" x14ac:dyDescent="0.3">
      <c r="F4100" s="2"/>
    </row>
    <row r="4101" spans="6:6" x14ac:dyDescent="0.3">
      <c r="F4101" s="2"/>
    </row>
    <row r="4102" spans="6:6" x14ac:dyDescent="0.3">
      <c r="F4102" s="2"/>
    </row>
    <row r="4103" spans="6:6" x14ac:dyDescent="0.3">
      <c r="F4103" s="2"/>
    </row>
    <row r="4104" spans="6:6" x14ac:dyDescent="0.3">
      <c r="F4104" s="2"/>
    </row>
    <row r="4105" spans="6:6" x14ac:dyDescent="0.3">
      <c r="F4105" s="2"/>
    </row>
    <row r="4106" spans="6:6" x14ac:dyDescent="0.3">
      <c r="F4106" s="2"/>
    </row>
    <row r="4107" spans="6:6" x14ac:dyDescent="0.3">
      <c r="F4107" s="2"/>
    </row>
    <row r="4108" spans="6:6" x14ac:dyDescent="0.3">
      <c r="F4108" s="2"/>
    </row>
    <row r="4109" spans="6:6" x14ac:dyDescent="0.3">
      <c r="F4109" s="2"/>
    </row>
    <row r="4110" spans="6:6" x14ac:dyDescent="0.3">
      <c r="F4110" s="2"/>
    </row>
    <row r="4111" spans="6:6" x14ac:dyDescent="0.3">
      <c r="F4111" s="2"/>
    </row>
    <row r="4112" spans="6:6" x14ac:dyDescent="0.3">
      <c r="F4112" s="2"/>
    </row>
    <row r="4113" spans="6:6" x14ac:dyDescent="0.3">
      <c r="F4113" s="2"/>
    </row>
    <row r="4114" spans="6:6" x14ac:dyDescent="0.3">
      <c r="F4114" s="2"/>
    </row>
    <row r="4115" spans="6:6" x14ac:dyDescent="0.3">
      <c r="F4115" s="2"/>
    </row>
    <row r="4116" spans="6:6" x14ac:dyDescent="0.3">
      <c r="F4116" s="2"/>
    </row>
    <row r="4117" spans="6:6" x14ac:dyDescent="0.3">
      <c r="F4117" s="2"/>
    </row>
    <row r="4118" spans="6:6" x14ac:dyDescent="0.3">
      <c r="F4118" s="2"/>
    </row>
    <row r="4119" spans="6:6" x14ac:dyDescent="0.3">
      <c r="F4119" s="2"/>
    </row>
    <row r="4120" spans="6:6" x14ac:dyDescent="0.3">
      <c r="F4120" s="2"/>
    </row>
    <row r="4121" spans="6:6" x14ac:dyDescent="0.3">
      <c r="F4121" s="2"/>
    </row>
    <row r="4122" spans="6:6" x14ac:dyDescent="0.3">
      <c r="F4122" s="2"/>
    </row>
    <row r="4123" spans="6:6" x14ac:dyDescent="0.3">
      <c r="F4123" s="2"/>
    </row>
    <row r="4124" spans="6:6" x14ac:dyDescent="0.3">
      <c r="F4124" s="2"/>
    </row>
    <row r="4125" spans="6:6" x14ac:dyDescent="0.3">
      <c r="F4125" s="2"/>
    </row>
    <row r="4126" spans="6:6" x14ac:dyDescent="0.3">
      <c r="F4126" s="2"/>
    </row>
    <row r="4127" spans="6:6" x14ac:dyDescent="0.3">
      <c r="F4127" s="2"/>
    </row>
    <row r="4128" spans="6:6" x14ac:dyDescent="0.3">
      <c r="F4128" s="2"/>
    </row>
    <row r="4129" spans="6:6" x14ac:dyDescent="0.3">
      <c r="F4129" s="2"/>
    </row>
    <row r="4130" spans="6:6" x14ac:dyDescent="0.3">
      <c r="F4130" s="2"/>
    </row>
    <row r="4131" spans="6:6" x14ac:dyDescent="0.3">
      <c r="F4131" s="2"/>
    </row>
    <row r="4132" spans="6:6" x14ac:dyDescent="0.3">
      <c r="F4132" s="2"/>
    </row>
    <row r="4133" spans="6:6" x14ac:dyDescent="0.3">
      <c r="F4133" s="2"/>
    </row>
    <row r="4134" spans="6:6" x14ac:dyDescent="0.3">
      <c r="F4134" s="2"/>
    </row>
    <row r="4135" spans="6:6" x14ac:dyDescent="0.3">
      <c r="F4135" s="2"/>
    </row>
    <row r="4136" spans="6:6" x14ac:dyDescent="0.3">
      <c r="F4136" s="2"/>
    </row>
    <row r="4137" spans="6:6" x14ac:dyDescent="0.3">
      <c r="F4137" s="2"/>
    </row>
    <row r="4138" spans="6:6" x14ac:dyDescent="0.3">
      <c r="F4138" s="2"/>
    </row>
    <row r="4139" spans="6:6" x14ac:dyDescent="0.3">
      <c r="F4139" s="2"/>
    </row>
    <row r="4140" spans="6:6" x14ac:dyDescent="0.3">
      <c r="F4140" s="2"/>
    </row>
    <row r="4141" spans="6:6" x14ac:dyDescent="0.3">
      <c r="F4141" s="2"/>
    </row>
    <row r="4142" spans="6:6" x14ac:dyDescent="0.3">
      <c r="F4142" s="2"/>
    </row>
    <row r="4143" spans="6:6" x14ac:dyDescent="0.3">
      <c r="F4143" s="2"/>
    </row>
    <row r="4144" spans="6:6" x14ac:dyDescent="0.3">
      <c r="F4144" s="2"/>
    </row>
    <row r="4145" spans="6:6" x14ac:dyDescent="0.3">
      <c r="F4145" s="2"/>
    </row>
    <row r="4146" spans="6:6" x14ac:dyDescent="0.3">
      <c r="F4146" s="2"/>
    </row>
    <row r="4147" spans="6:6" x14ac:dyDescent="0.3">
      <c r="F4147" s="2"/>
    </row>
    <row r="4148" spans="6:6" x14ac:dyDescent="0.3">
      <c r="F4148" s="2"/>
    </row>
    <row r="4149" spans="6:6" x14ac:dyDescent="0.3">
      <c r="F4149" s="2"/>
    </row>
    <row r="4150" spans="6:6" x14ac:dyDescent="0.3">
      <c r="F4150" s="2"/>
    </row>
    <row r="4151" spans="6:6" x14ac:dyDescent="0.3">
      <c r="F4151" s="2"/>
    </row>
    <row r="4152" spans="6:6" x14ac:dyDescent="0.3">
      <c r="F4152" s="2"/>
    </row>
    <row r="4153" spans="6:6" x14ac:dyDescent="0.3">
      <c r="F4153" s="2"/>
    </row>
    <row r="4154" spans="6:6" x14ac:dyDescent="0.3">
      <c r="F4154" s="2"/>
    </row>
    <row r="4155" spans="6:6" x14ac:dyDescent="0.3">
      <c r="F4155" s="2"/>
    </row>
    <row r="4156" spans="6:6" x14ac:dyDescent="0.3">
      <c r="F4156" s="2"/>
    </row>
    <row r="4157" spans="6:6" x14ac:dyDescent="0.3">
      <c r="F4157" s="2"/>
    </row>
    <row r="4158" spans="6:6" x14ac:dyDescent="0.3">
      <c r="F4158" s="2"/>
    </row>
    <row r="4159" spans="6:6" x14ac:dyDescent="0.3">
      <c r="F4159" s="2"/>
    </row>
    <row r="4160" spans="6:6" x14ac:dyDescent="0.3">
      <c r="F4160" s="2"/>
    </row>
    <row r="4161" spans="6:6" x14ac:dyDescent="0.3">
      <c r="F4161" s="2"/>
    </row>
    <row r="4162" spans="6:6" x14ac:dyDescent="0.3">
      <c r="F4162" s="2"/>
    </row>
    <row r="4163" spans="6:6" x14ac:dyDescent="0.3">
      <c r="F4163" s="2"/>
    </row>
    <row r="4164" spans="6:6" x14ac:dyDescent="0.3">
      <c r="F4164" s="2"/>
    </row>
    <row r="4165" spans="6:6" x14ac:dyDescent="0.3">
      <c r="F4165" s="2"/>
    </row>
    <row r="4166" spans="6:6" x14ac:dyDescent="0.3">
      <c r="F4166" s="2"/>
    </row>
    <row r="4167" spans="6:6" x14ac:dyDescent="0.3">
      <c r="F4167" s="2"/>
    </row>
    <row r="4168" spans="6:6" x14ac:dyDescent="0.3">
      <c r="F4168" s="2"/>
    </row>
    <row r="4169" spans="6:6" x14ac:dyDescent="0.3">
      <c r="F4169" s="2"/>
    </row>
    <row r="4170" spans="6:6" x14ac:dyDescent="0.3">
      <c r="F4170" s="2"/>
    </row>
    <row r="4171" spans="6:6" x14ac:dyDescent="0.3">
      <c r="F4171" s="2"/>
    </row>
    <row r="4172" spans="6:6" x14ac:dyDescent="0.3">
      <c r="F4172" s="2"/>
    </row>
    <row r="4173" spans="6:6" x14ac:dyDescent="0.3">
      <c r="F4173" s="2"/>
    </row>
    <row r="4174" spans="6:6" x14ac:dyDescent="0.3">
      <c r="F4174" s="2"/>
    </row>
    <row r="4175" spans="6:6" x14ac:dyDescent="0.3">
      <c r="F4175" s="2"/>
    </row>
    <row r="4176" spans="6:6" x14ac:dyDescent="0.3">
      <c r="F4176" s="2"/>
    </row>
    <row r="4177" spans="6:6" x14ac:dyDescent="0.3">
      <c r="F4177" s="2"/>
    </row>
    <row r="4178" spans="6:6" x14ac:dyDescent="0.3">
      <c r="F4178" s="2"/>
    </row>
    <row r="4179" spans="6:6" x14ac:dyDescent="0.3">
      <c r="F4179" s="2"/>
    </row>
    <row r="4180" spans="6:6" x14ac:dyDescent="0.3">
      <c r="F4180" s="2"/>
    </row>
    <row r="4181" spans="6:6" x14ac:dyDescent="0.3">
      <c r="F4181" s="2"/>
    </row>
    <row r="4182" spans="6:6" x14ac:dyDescent="0.3">
      <c r="F4182" s="2"/>
    </row>
    <row r="4183" spans="6:6" x14ac:dyDescent="0.3">
      <c r="F4183" s="2"/>
    </row>
    <row r="4184" spans="6:6" x14ac:dyDescent="0.3">
      <c r="F4184" s="2"/>
    </row>
    <row r="4185" spans="6:6" x14ac:dyDescent="0.3">
      <c r="F4185" s="2"/>
    </row>
    <row r="4186" spans="6:6" x14ac:dyDescent="0.3">
      <c r="F4186" s="2"/>
    </row>
    <row r="4187" spans="6:6" x14ac:dyDescent="0.3">
      <c r="F4187" s="2"/>
    </row>
    <row r="4188" spans="6:6" x14ac:dyDescent="0.3">
      <c r="F4188" s="2"/>
    </row>
    <row r="4189" spans="6:6" x14ac:dyDescent="0.3">
      <c r="F4189" s="2"/>
    </row>
    <row r="4190" spans="6:6" x14ac:dyDescent="0.3">
      <c r="F4190" s="2"/>
    </row>
    <row r="4191" spans="6:6" x14ac:dyDescent="0.3">
      <c r="F4191" s="2"/>
    </row>
    <row r="4192" spans="6:6" x14ac:dyDescent="0.3">
      <c r="F4192" s="2"/>
    </row>
    <row r="4193" spans="6:6" x14ac:dyDescent="0.3">
      <c r="F4193" s="2"/>
    </row>
    <row r="4194" spans="6:6" x14ac:dyDescent="0.3">
      <c r="F4194" s="2"/>
    </row>
    <row r="4195" spans="6:6" x14ac:dyDescent="0.3">
      <c r="F4195" s="2"/>
    </row>
    <row r="4196" spans="6:6" x14ac:dyDescent="0.3">
      <c r="F4196" s="2"/>
    </row>
    <row r="4197" spans="6:6" x14ac:dyDescent="0.3">
      <c r="F4197" s="2"/>
    </row>
    <row r="4198" spans="6:6" x14ac:dyDescent="0.3">
      <c r="F4198" s="2"/>
    </row>
    <row r="4199" spans="6:6" x14ac:dyDescent="0.3">
      <c r="F4199" s="2"/>
    </row>
    <row r="4200" spans="6:6" x14ac:dyDescent="0.3">
      <c r="F4200" s="2"/>
    </row>
    <row r="4201" spans="6:6" x14ac:dyDescent="0.3">
      <c r="F4201" s="2"/>
    </row>
    <row r="4202" spans="6:6" x14ac:dyDescent="0.3">
      <c r="F4202" s="2"/>
    </row>
    <row r="4203" spans="6:6" x14ac:dyDescent="0.3">
      <c r="F4203" s="2"/>
    </row>
    <row r="4204" spans="6:6" x14ac:dyDescent="0.3">
      <c r="F4204" s="2"/>
    </row>
    <row r="4205" spans="6:6" x14ac:dyDescent="0.3">
      <c r="F4205" s="2"/>
    </row>
    <row r="4206" spans="6:6" x14ac:dyDescent="0.3">
      <c r="F4206" s="2"/>
    </row>
    <row r="4207" spans="6:6" x14ac:dyDescent="0.3">
      <c r="F4207" s="2"/>
    </row>
    <row r="4208" spans="6:6" x14ac:dyDescent="0.3">
      <c r="F4208" s="2"/>
    </row>
    <row r="4209" spans="6:6" x14ac:dyDescent="0.3">
      <c r="F4209" s="2"/>
    </row>
    <row r="4210" spans="6:6" x14ac:dyDescent="0.3">
      <c r="F4210" s="2"/>
    </row>
    <row r="4211" spans="6:6" x14ac:dyDescent="0.3">
      <c r="F4211" s="2"/>
    </row>
    <row r="4212" spans="6:6" x14ac:dyDescent="0.3">
      <c r="F4212" s="2"/>
    </row>
    <row r="4213" spans="6:6" x14ac:dyDescent="0.3">
      <c r="F4213" s="2"/>
    </row>
    <row r="4214" spans="6:6" x14ac:dyDescent="0.3">
      <c r="F4214" s="2"/>
    </row>
    <row r="4215" spans="6:6" x14ac:dyDescent="0.3">
      <c r="F4215" s="2"/>
    </row>
    <row r="4216" spans="6:6" x14ac:dyDescent="0.3">
      <c r="F4216" s="2"/>
    </row>
    <row r="4217" spans="6:6" x14ac:dyDescent="0.3">
      <c r="F4217" s="2"/>
    </row>
    <row r="4218" spans="6:6" x14ac:dyDescent="0.3">
      <c r="F4218" s="2"/>
    </row>
    <row r="4219" spans="6:6" x14ac:dyDescent="0.3">
      <c r="F4219" s="2"/>
    </row>
    <row r="4220" spans="6:6" x14ac:dyDescent="0.3">
      <c r="F4220" s="2"/>
    </row>
    <row r="4221" spans="6:6" x14ac:dyDescent="0.3">
      <c r="F4221" s="2"/>
    </row>
    <row r="4222" spans="6:6" x14ac:dyDescent="0.3">
      <c r="F4222" s="2"/>
    </row>
    <row r="4223" spans="6:6" x14ac:dyDescent="0.3">
      <c r="F4223" s="2"/>
    </row>
    <row r="4224" spans="6:6" x14ac:dyDescent="0.3">
      <c r="F4224" s="2"/>
    </row>
    <row r="4225" spans="6:6" x14ac:dyDescent="0.3">
      <c r="F4225" s="2"/>
    </row>
    <row r="4226" spans="6:6" x14ac:dyDescent="0.3">
      <c r="F4226" s="2"/>
    </row>
    <row r="4227" spans="6:6" x14ac:dyDescent="0.3">
      <c r="F4227" s="2"/>
    </row>
    <row r="4228" spans="6:6" x14ac:dyDescent="0.3">
      <c r="F4228" s="2"/>
    </row>
    <row r="4229" spans="6:6" x14ac:dyDescent="0.3">
      <c r="F4229" s="2"/>
    </row>
    <row r="4230" spans="6:6" x14ac:dyDescent="0.3">
      <c r="F4230" s="2"/>
    </row>
    <row r="4231" spans="6:6" x14ac:dyDescent="0.3">
      <c r="F4231" s="2"/>
    </row>
    <row r="4232" spans="6:6" x14ac:dyDescent="0.3">
      <c r="F4232" s="2"/>
    </row>
    <row r="4233" spans="6:6" x14ac:dyDescent="0.3">
      <c r="F4233" s="2"/>
    </row>
    <row r="4234" spans="6:6" x14ac:dyDescent="0.3">
      <c r="F4234" s="2"/>
    </row>
    <row r="4235" spans="6:6" x14ac:dyDescent="0.3">
      <c r="F4235" s="2"/>
    </row>
    <row r="4236" spans="6:6" x14ac:dyDescent="0.3">
      <c r="F4236" s="2"/>
    </row>
    <row r="4237" spans="6:6" x14ac:dyDescent="0.3">
      <c r="F4237" s="2"/>
    </row>
    <row r="4238" spans="6:6" x14ac:dyDescent="0.3">
      <c r="F4238" s="2"/>
    </row>
    <row r="4239" spans="6:6" x14ac:dyDescent="0.3">
      <c r="F4239" s="2"/>
    </row>
    <row r="4240" spans="6:6" x14ac:dyDescent="0.3">
      <c r="F4240" s="2"/>
    </row>
    <row r="4241" spans="6:6" x14ac:dyDescent="0.3">
      <c r="F4241" s="2"/>
    </row>
    <row r="4242" spans="6:6" x14ac:dyDescent="0.3">
      <c r="F4242" s="2"/>
    </row>
    <row r="4243" spans="6:6" x14ac:dyDescent="0.3">
      <c r="F4243" s="2"/>
    </row>
    <row r="4244" spans="6:6" x14ac:dyDescent="0.3">
      <c r="F4244" s="2"/>
    </row>
    <row r="4245" spans="6:6" x14ac:dyDescent="0.3">
      <c r="F4245" s="2"/>
    </row>
    <row r="4246" spans="6:6" x14ac:dyDescent="0.3">
      <c r="F4246" s="2"/>
    </row>
    <row r="4247" spans="6:6" x14ac:dyDescent="0.3">
      <c r="F4247" s="2"/>
    </row>
    <row r="4248" spans="6:6" x14ac:dyDescent="0.3">
      <c r="F4248" s="2"/>
    </row>
    <row r="4249" spans="6:6" x14ac:dyDescent="0.3">
      <c r="F4249" s="2"/>
    </row>
    <row r="4250" spans="6:6" x14ac:dyDescent="0.3">
      <c r="F4250" s="2"/>
    </row>
    <row r="4251" spans="6:6" x14ac:dyDescent="0.3">
      <c r="F4251" s="2"/>
    </row>
    <row r="4252" spans="6:6" x14ac:dyDescent="0.3">
      <c r="F4252" s="2"/>
    </row>
    <row r="4253" spans="6:6" x14ac:dyDescent="0.3">
      <c r="F4253" s="2"/>
    </row>
    <row r="4254" spans="6:6" x14ac:dyDescent="0.3">
      <c r="F4254" s="2"/>
    </row>
    <row r="4255" spans="6:6" x14ac:dyDescent="0.3">
      <c r="F4255" s="2"/>
    </row>
    <row r="4256" spans="6:6" x14ac:dyDescent="0.3">
      <c r="F4256" s="2"/>
    </row>
    <row r="4257" spans="6:6" x14ac:dyDescent="0.3">
      <c r="F4257" s="2"/>
    </row>
    <row r="4258" spans="6:6" x14ac:dyDescent="0.3">
      <c r="F4258" s="2"/>
    </row>
    <row r="4259" spans="6:6" x14ac:dyDescent="0.3">
      <c r="F4259" s="2"/>
    </row>
    <row r="4260" spans="6:6" x14ac:dyDescent="0.3">
      <c r="F4260" s="2"/>
    </row>
    <row r="4261" spans="6:6" x14ac:dyDescent="0.3">
      <c r="F4261" s="2"/>
    </row>
    <row r="4262" spans="6:6" x14ac:dyDescent="0.3">
      <c r="F4262" s="2"/>
    </row>
    <row r="4263" spans="6:6" x14ac:dyDescent="0.3">
      <c r="F4263" s="2"/>
    </row>
    <row r="4264" spans="6:6" x14ac:dyDescent="0.3">
      <c r="F4264" s="2"/>
    </row>
    <row r="4265" spans="6:6" x14ac:dyDescent="0.3">
      <c r="F4265" s="2"/>
    </row>
    <row r="4266" spans="6:6" x14ac:dyDescent="0.3">
      <c r="F4266" s="2"/>
    </row>
    <row r="4267" spans="6:6" x14ac:dyDescent="0.3">
      <c r="F4267" s="2"/>
    </row>
    <row r="4268" spans="6:6" x14ac:dyDescent="0.3">
      <c r="F4268" s="2"/>
    </row>
    <row r="4269" spans="6:6" x14ac:dyDescent="0.3">
      <c r="F4269" s="2"/>
    </row>
    <row r="4270" spans="6:6" x14ac:dyDescent="0.3">
      <c r="F4270" s="2"/>
    </row>
    <row r="4271" spans="6:6" x14ac:dyDescent="0.3">
      <c r="F4271" s="2"/>
    </row>
    <row r="4272" spans="6:6" x14ac:dyDescent="0.3">
      <c r="F4272" s="2"/>
    </row>
    <row r="4273" spans="6:6" x14ac:dyDescent="0.3">
      <c r="F4273" s="2"/>
    </row>
    <row r="4274" spans="6:6" x14ac:dyDescent="0.3">
      <c r="F4274" s="2"/>
    </row>
    <row r="4275" spans="6:6" x14ac:dyDescent="0.3">
      <c r="F4275" s="2"/>
    </row>
    <row r="4276" spans="6:6" x14ac:dyDescent="0.3">
      <c r="F4276" s="2"/>
    </row>
    <row r="4277" spans="6:6" x14ac:dyDescent="0.3">
      <c r="F4277" s="2"/>
    </row>
    <row r="4278" spans="6:6" x14ac:dyDescent="0.3">
      <c r="F4278" s="2"/>
    </row>
    <row r="4279" spans="6:6" x14ac:dyDescent="0.3">
      <c r="F4279" s="2"/>
    </row>
    <row r="4280" spans="6:6" x14ac:dyDescent="0.3">
      <c r="F4280" s="2"/>
    </row>
    <row r="4281" spans="6:6" x14ac:dyDescent="0.3">
      <c r="F4281" s="2"/>
    </row>
    <row r="4282" spans="6:6" x14ac:dyDescent="0.3">
      <c r="F4282" s="2"/>
    </row>
    <row r="4283" spans="6:6" x14ac:dyDescent="0.3">
      <c r="F4283" s="2"/>
    </row>
    <row r="4284" spans="6:6" x14ac:dyDescent="0.3">
      <c r="F4284" s="2"/>
    </row>
    <row r="4285" spans="6:6" x14ac:dyDescent="0.3">
      <c r="F4285" s="2"/>
    </row>
    <row r="4286" spans="6:6" x14ac:dyDescent="0.3">
      <c r="F4286" s="2"/>
    </row>
    <row r="4287" spans="6:6" x14ac:dyDescent="0.3">
      <c r="F4287" s="2"/>
    </row>
    <row r="4288" spans="6:6" x14ac:dyDescent="0.3">
      <c r="F4288" s="2"/>
    </row>
    <row r="4289" spans="6:6" x14ac:dyDescent="0.3">
      <c r="F4289" s="2"/>
    </row>
    <row r="4290" spans="6:6" x14ac:dyDescent="0.3">
      <c r="F4290" s="2"/>
    </row>
    <row r="4291" spans="6:6" x14ac:dyDescent="0.3">
      <c r="F4291" s="2"/>
    </row>
    <row r="4292" spans="6:6" x14ac:dyDescent="0.3">
      <c r="F4292" s="2"/>
    </row>
    <row r="4293" spans="6:6" x14ac:dyDescent="0.3">
      <c r="F4293" s="2"/>
    </row>
    <row r="4294" spans="6:6" x14ac:dyDescent="0.3">
      <c r="F4294" s="2"/>
    </row>
    <row r="4295" spans="6:6" x14ac:dyDescent="0.3">
      <c r="F4295" s="2"/>
    </row>
    <row r="4296" spans="6:6" x14ac:dyDescent="0.3">
      <c r="F4296" s="2"/>
    </row>
    <row r="4297" spans="6:6" x14ac:dyDescent="0.3">
      <c r="F4297" s="2"/>
    </row>
    <row r="4298" spans="6:6" x14ac:dyDescent="0.3">
      <c r="F4298" s="2"/>
    </row>
    <row r="4299" spans="6:6" x14ac:dyDescent="0.3">
      <c r="F4299" s="2"/>
    </row>
    <row r="4300" spans="6:6" x14ac:dyDescent="0.3">
      <c r="F4300" s="2"/>
    </row>
    <row r="4301" spans="6:6" x14ac:dyDescent="0.3">
      <c r="F4301" s="2"/>
    </row>
    <row r="4302" spans="6:6" x14ac:dyDescent="0.3">
      <c r="F4302" s="2"/>
    </row>
    <row r="4303" spans="6:6" x14ac:dyDescent="0.3">
      <c r="F4303" s="2"/>
    </row>
    <row r="4304" spans="6:6" x14ac:dyDescent="0.3">
      <c r="F4304" s="2"/>
    </row>
    <row r="4305" spans="6:6" x14ac:dyDescent="0.3">
      <c r="F4305" s="2"/>
    </row>
    <row r="4306" spans="6:6" x14ac:dyDescent="0.3">
      <c r="F4306" s="2"/>
    </row>
    <row r="4307" spans="6:6" x14ac:dyDescent="0.3">
      <c r="F4307" s="2"/>
    </row>
    <row r="4308" spans="6:6" x14ac:dyDescent="0.3">
      <c r="F4308" s="2"/>
    </row>
    <row r="4309" spans="6:6" x14ac:dyDescent="0.3">
      <c r="F4309" s="2"/>
    </row>
    <row r="4310" spans="6:6" x14ac:dyDescent="0.3">
      <c r="F4310" s="2"/>
    </row>
    <row r="4311" spans="6:6" x14ac:dyDescent="0.3">
      <c r="F4311" s="2"/>
    </row>
    <row r="4312" spans="6:6" x14ac:dyDescent="0.3">
      <c r="F4312" s="2"/>
    </row>
    <row r="4313" spans="6:6" x14ac:dyDescent="0.3">
      <c r="F4313" s="2"/>
    </row>
    <row r="4314" spans="6:6" x14ac:dyDescent="0.3">
      <c r="F4314" s="2"/>
    </row>
    <row r="4315" spans="6:6" x14ac:dyDescent="0.3">
      <c r="F4315" s="2"/>
    </row>
    <row r="4316" spans="6:6" x14ac:dyDescent="0.3">
      <c r="F4316" s="2"/>
    </row>
    <row r="4317" spans="6:6" x14ac:dyDescent="0.3">
      <c r="F4317" s="2"/>
    </row>
    <row r="4318" spans="6:6" x14ac:dyDescent="0.3">
      <c r="F4318" s="2"/>
    </row>
    <row r="4319" spans="6:6" x14ac:dyDescent="0.3">
      <c r="F4319" s="2"/>
    </row>
    <row r="4320" spans="6:6" x14ac:dyDescent="0.3">
      <c r="F4320" s="2"/>
    </row>
    <row r="4321" spans="6:6" x14ac:dyDescent="0.3">
      <c r="F4321" s="2"/>
    </row>
    <row r="4322" spans="6:6" x14ac:dyDescent="0.3">
      <c r="F4322" s="2"/>
    </row>
    <row r="4323" spans="6:6" x14ac:dyDescent="0.3">
      <c r="F4323" s="2"/>
    </row>
    <row r="4324" spans="6:6" x14ac:dyDescent="0.3">
      <c r="F4324" s="2"/>
    </row>
    <row r="4325" spans="6:6" x14ac:dyDescent="0.3">
      <c r="F4325" s="2"/>
    </row>
    <row r="4326" spans="6:6" x14ac:dyDescent="0.3">
      <c r="F4326" s="2"/>
    </row>
    <row r="4327" spans="6:6" x14ac:dyDescent="0.3">
      <c r="F4327" s="2"/>
    </row>
    <row r="4328" spans="6:6" x14ac:dyDescent="0.3">
      <c r="F4328" s="2"/>
    </row>
    <row r="4329" spans="6:6" x14ac:dyDescent="0.3">
      <c r="F4329" s="2"/>
    </row>
    <row r="4330" spans="6:6" x14ac:dyDescent="0.3">
      <c r="F4330" s="2"/>
    </row>
    <row r="4331" spans="6:6" x14ac:dyDescent="0.3">
      <c r="F4331" s="2"/>
    </row>
    <row r="4332" spans="6:6" x14ac:dyDescent="0.3">
      <c r="F4332" s="2"/>
    </row>
    <row r="4333" spans="6:6" x14ac:dyDescent="0.3">
      <c r="F4333" s="2"/>
    </row>
    <row r="4334" spans="6:6" x14ac:dyDescent="0.3">
      <c r="F4334" s="2"/>
    </row>
    <row r="4335" spans="6:6" x14ac:dyDescent="0.3">
      <c r="F4335" s="2"/>
    </row>
    <row r="4336" spans="6:6" x14ac:dyDescent="0.3">
      <c r="F4336" s="2"/>
    </row>
    <row r="4337" spans="6:6" x14ac:dyDescent="0.3">
      <c r="F4337" s="2"/>
    </row>
    <row r="4338" spans="6:6" x14ac:dyDescent="0.3">
      <c r="F4338" s="2"/>
    </row>
    <row r="4339" spans="6:6" x14ac:dyDescent="0.3">
      <c r="F4339" s="2"/>
    </row>
    <row r="4340" spans="6:6" x14ac:dyDescent="0.3">
      <c r="F4340" s="2"/>
    </row>
    <row r="4341" spans="6:6" x14ac:dyDescent="0.3">
      <c r="F4341" s="2"/>
    </row>
    <row r="4342" spans="6:6" x14ac:dyDescent="0.3">
      <c r="F4342" s="2"/>
    </row>
    <row r="4343" spans="6:6" x14ac:dyDescent="0.3">
      <c r="F4343" s="2"/>
    </row>
    <row r="4344" spans="6:6" x14ac:dyDescent="0.3">
      <c r="F4344" s="2"/>
    </row>
    <row r="4345" spans="6:6" x14ac:dyDescent="0.3">
      <c r="F4345" s="2"/>
    </row>
    <row r="4346" spans="6:6" x14ac:dyDescent="0.3">
      <c r="F4346" s="2"/>
    </row>
    <row r="4347" spans="6:6" x14ac:dyDescent="0.3">
      <c r="F4347" s="2"/>
    </row>
    <row r="4348" spans="6:6" x14ac:dyDescent="0.3">
      <c r="F4348" s="2"/>
    </row>
    <row r="4349" spans="6:6" x14ac:dyDescent="0.3">
      <c r="F4349" s="2"/>
    </row>
    <row r="4350" spans="6:6" x14ac:dyDescent="0.3">
      <c r="F4350" s="2"/>
    </row>
    <row r="4351" spans="6:6" x14ac:dyDescent="0.3">
      <c r="F4351" s="2"/>
    </row>
    <row r="4352" spans="6:6" x14ac:dyDescent="0.3">
      <c r="F4352" s="2"/>
    </row>
    <row r="4353" spans="6:6" x14ac:dyDescent="0.3">
      <c r="F4353" s="2"/>
    </row>
    <row r="4354" spans="6:6" x14ac:dyDescent="0.3">
      <c r="F4354" s="2"/>
    </row>
    <row r="4355" spans="6:6" x14ac:dyDescent="0.3">
      <c r="F4355" s="2"/>
    </row>
    <row r="4356" spans="6:6" x14ac:dyDescent="0.3">
      <c r="F4356" s="2"/>
    </row>
    <row r="4357" spans="6:6" x14ac:dyDescent="0.3">
      <c r="F4357" s="2"/>
    </row>
    <row r="4358" spans="6:6" x14ac:dyDescent="0.3">
      <c r="F4358" s="2"/>
    </row>
    <row r="4359" spans="6:6" x14ac:dyDescent="0.3">
      <c r="F4359" s="2"/>
    </row>
    <row r="4360" spans="6:6" x14ac:dyDescent="0.3">
      <c r="F4360" s="2"/>
    </row>
    <row r="4361" spans="6:6" x14ac:dyDescent="0.3">
      <c r="F4361" s="2"/>
    </row>
    <row r="4362" spans="6:6" x14ac:dyDescent="0.3">
      <c r="F4362" s="2"/>
    </row>
    <row r="4363" spans="6:6" x14ac:dyDescent="0.3">
      <c r="F4363" s="2"/>
    </row>
    <row r="4364" spans="6:6" x14ac:dyDescent="0.3">
      <c r="F4364" s="2"/>
    </row>
    <row r="4365" spans="6:6" x14ac:dyDescent="0.3">
      <c r="F4365" s="2"/>
    </row>
    <row r="4366" spans="6:6" x14ac:dyDescent="0.3">
      <c r="F4366" s="2"/>
    </row>
    <row r="4367" spans="6:6" x14ac:dyDescent="0.3">
      <c r="F4367" s="2"/>
    </row>
    <row r="4368" spans="6:6" x14ac:dyDescent="0.3">
      <c r="F4368" s="2"/>
    </row>
    <row r="4369" spans="6:6" x14ac:dyDescent="0.3">
      <c r="F4369" s="2"/>
    </row>
    <row r="4370" spans="6:6" x14ac:dyDescent="0.3">
      <c r="F4370" s="2"/>
    </row>
    <row r="4371" spans="6:6" x14ac:dyDescent="0.3">
      <c r="F4371" s="2"/>
    </row>
    <row r="4372" spans="6:6" x14ac:dyDescent="0.3">
      <c r="F4372" s="2"/>
    </row>
    <row r="4373" spans="6:6" x14ac:dyDescent="0.3">
      <c r="F4373" s="2"/>
    </row>
    <row r="4374" spans="6:6" x14ac:dyDescent="0.3">
      <c r="F4374" s="2"/>
    </row>
    <row r="4375" spans="6:6" x14ac:dyDescent="0.3">
      <c r="F4375" s="2"/>
    </row>
    <row r="4376" spans="6:6" x14ac:dyDescent="0.3">
      <c r="F4376" s="2"/>
    </row>
    <row r="4377" spans="6:6" x14ac:dyDescent="0.3">
      <c r="F4377" s="2"/>
    </row>
    <row r="4378" spans="6:6" x14ac:dyDescent="0.3">
      <c r="F4378" s="2"/>
    </row>
    <row r="4379" spans="6:6" x14ac:dyDescent="0.3">
      <c r="F4379" s="2"/>
    </row>
    <row r="4380" spans="6:6" x14ac:dyDescent="0.3">
      <c r="F4380" s="2"/>
    </row>
    <row r="4381" spans="6:6" x14ac:dyDescent="0.3">
      <c r="F4381" s="2"/>
    </row>
    <row r="4382" spans="6:6" x14ac:dyDescent="0.3">
      <c r="F4382" s="2"/>
    </row>
    <row r="4383" spans="6:6" x14ac:dyDescent="0.3">
      <c r="F4383" s="2"/>
    </row>
    <row r="4384" spans="6:6" x14ac:dyDescent="0.3">
      <c r="F4384" s="2"/>
    </row>
    <row r="4385" spans="6:6" x14ac:dyDescent="0.3">
      <c r="F4385" s="2"/>
    </row>
    <row r="4386" spans="6:6" x14ac:dyDescent="0.3">
      <c r="F4386" s="2"/>
    </row>
    <row r="4387" spans="6:6" x14ac:dyDescent="0.3">
      <c r="F4387" s="2"/>
    </row>
    <row r="4388" spans="6:6" x14ac:dyDescent="0.3">
      <c r="F4388" s="2"/>
    </row>
    <row r="4389" spans="6:6" x14ac:dyDescent="0.3">
      <c r="F4389" s="2"/>
    </row>
    <row r="4390" spans="6:6" x14ac:dyDescent="0.3">
      <c r="F4390" s="2"/>
    </row>
    <row r="4391" spans="6:6" x14ac:dyDescent="0.3">
      <c r="F4391" s="2"/>
    </row>
    <row r="4392" spans="6:6" x14ac:dyDescent="0.3">
      <c r="F4392" s="2"/>
    </row>
    <row r="4393" spans="6:6" x14ac:dyDescent="0.3">
      <c r="F4393" s="2"/>
    </row>
    <row r="4394" spans="6:6" x14ac:dyDescent="0.3">
      <c r="F4394" s="2"/>
    </row>
    <row r="4395" spans="6:6" x14ac:dyDescent="0.3">
      <c r="F4395" s="2"/>
    </row>
    <row r="4396" spans="6:6" x14ac:dyDescent="0.3">
      <c r="F4396" s="2"/>
    </row>
    <row r="4397" spans="6:6" x14ac:dyDescent="0.3">
      <c r="F4397" s="2"/>
    </row>
    <row r="4398" spans="6:6" x14ac:dyDescent="0.3">
      <c r="F4398" s="2"/>
    </row>
    <row r="4399" spans="6:6" x14ac:dyDescent="0.3">
      <c r="F4399" s="2"/>
    </row>
    <row r="4400" spans="6:6" x14ac:dyDescent="0.3">
      <c r="F4400" s="2"/>
    </row>
    <row r="4401" spans="6:6" x14ac:dyDescent="0.3">
      <c r="F4401" s="2"/>
    </row>
    <row r="4402" spans="6:6" x14ac:dyDescent="0.3">
      <c r="F4402" s="2"/>
    </row>
    <row r="4403" spans="6:6" x14ac:dyDescent="0.3">
      <c r="F4403" s="2"/>
    </row>
    <row r="4404" spans="6:6" x14ac:dyDescent="0.3">
      <c r="F4404" s="2"/>
    </row>
    <row r="4405" spans="6:6" x14ac:dyDescent="0.3">
      <c r="F4405" s="2"/>
    </row>
    <row r="4406" spans="6:6" x14ac:dyDescent="0.3">
      <c r="F4406" s="2"/>
    </row>
    <row r="4407" spans="6:6" x14ac:dyDescent="0.3">
      <c r="F4407" s="2"/>
    </row>
    <row r="4408" spans="6:6" x14ac:dyDescent="0.3">
      <c r="F4408" s="2"/>
    </row>
    <row r="4409" spans="6:6" x14ac:dyDescent="0.3">
      <c r="F4409" s="2"/>
    </row>
    <row r="4410" spans="6:6" x14ac:dyDescent="0.3">
      <c r="F4410" s="2"/>
    </row>
    <row r="4411" spans="6:6" x14ac:dyDescent="0.3">
      <c r="F4411" s="2"/>
    </row>
    <row r="4412" spans="6:6" x14ac:dyDescent="0.3">
      <c r="F4412" s="2"/>
    </row>
    <row r="4413" spans="6:6" x14ac:dyDescent="0.3">
      <c r="F4413" s="2"/>
    </row>
    <row r="4414" spans="6:6" x14ac:dyDescent="0.3">
      <c r="F4414" s="2"/>
    </row>
    <row r="4415" spans="6:6" x14ac:dyDescent="0.3">
      <c r="F4415" s="2"/>
    </row>
    <row r="4416" spans="6:6" x14ac:dyDescent="0.3">
      <c r="F4416" s="2"/>
    </row>
    <row r="4417" spans="6:6" x14ac:dyDescent="0.3">
      <c r="F4417" s="2"/>
    </row>
    <row r="4418" spans="6:6" x14ac:dyDescent="0.3">
      <c r="F4418" s="2"/>
    </row>
    <row r="4419" spans="6:6" x14ac:dyDescent="0.3">
      <c r="F4419" s="2"/>
    </row>
    <row r="4420" spans="6:6" x14ac:dyDescent="0.3">
      <c r="F4420" s="2"/>
    </row>
    <row r="4421" spans="6:6" x14ac:dyDescent="0.3">
      <c r="F4421" s="2"/>
    </row>
    <row r="4422" spans="6:6" x14ac:dyDescent="0.3">
      <c r="F4422" s="2"/>
    </row>
    <row r="4423" spans="6:6" x14ac:dyDescent="0.3">
      <c r="F4423" s="2"/>
    </row>
    <row r="4424" spans="6:6" x14ac:dyDescent="0.3">
      <c r="F4424" s="2"/>
    </row>
    <row r="4425" spans="6:6" x14ac:dyDescent="0.3">
      <c r="F4425" s="2"/>
    </row>
    <row r="4426" spans="6:6" x14ac:dyDescent="0.3">
      <c r="F4426" s="2"/>
    </row>
    <row r="4427" spans="6:6" x14ac:dyDescent="0.3">
      <c r="F4427" s="2"/>
    </row>
    <row r="4428" spans="6:6" x14ac:dyDescent="0.3">
      <c r="F4428" s="2"/>
    </row>
    <row r="4429" spans="6:6" x14ac:dyDescent="0.3">
      <c r="F4429" s="2"/>
    </row>
    <row r="4430" spans="6:6" x14ac:dyDescent="0.3">
      <c r="F4430" s="2"/>
    </row>
    <row r="4431" spans="6:6" x14ac:dyDescent="0.3">
      <c r="F4431" s="2"/>
    </row>
    <row r="4432" spans="6:6" x14ac:dyDescent="0.3">
      <c r="F4432" s="2"/>
    </row>
    <row r="4433" spans="6:6" x14ac:dyDescent="0.3">
      <c r="F4433" s="2"/>
    </row>
    <row r="4434" spans="6:6" x14ac:dyDescent="0.3">
      <c r="F4434" s="2"/>
    </row>
    <row r="4435" spans="6:6" x14ac:dyDescent="0.3">
      <c r="F4435" s="2"/>
    </row>
    <row r="4436" spans="6:6" x14ac:dyDescent="0.3">
      <c r="F4436" s="2"/>
    </row>
    <row r="4437" spans="6:6" x14ac:dyDescent="0.3">
      <c r="F4437" s="2"/>
    </row>
    <row r="4438" spans="6:6" x14ac:dyDescent="0.3">
      <c r="F4438" s="2"/>
    </row>
    <row r="4439" spans="6:6" x14ac:dyDescent="0.3">
      <c r="F4439" s="2"/>
    </row>
    <row r="4440" spans="6:6" x14ac:dyDescent="0.3">
      <c r="F4440" s="2"/>
    </row>
    <row r="4441" spans="6:6" x14ac:dyDescent="0.3">
      <c r="F4441" s="2"/>
    </row>
    <row r="4442" spans="6:6" x14ac:dyDescent="0.3">
      <c r="F4442" s="2"/>
    </row>
    <row r="4443" spans="6:6" x14ac:dyDescent="0.3">
      <c r="F4443" s="2"/>
    </row>
    <row r="4444" spans="6:6" x14ac:dyDescent="0.3">
      <c r="F4444" s="2"/>
    </row>
    <row r="4445" spans="6:6" x14ac:dyDescent="0.3">
      <c r="F4445" s="2"/>
    </row>
    <row r="4446" spans="6:6" x14ac:dyDescent="0.3">
      <c r="F4446" s="2"/>
    </row>
    <row r="4447" spans="6:6" x14ac:dyDescent="0.3">
      <c r="F4447" s="2"/>
    </row>
    <row r="4448" spans="6:6" x14ac:dyDescent="0.3">
      <c r="F4448" s="2"/>
    </row>
    <row r="4449" spans="6:6" x14ac:dyDescent="0.3">
      <c r="F4449" s="2"/>
    </row>
    <row r="4450" spans="6:6" x14ac:dyDescent="0.3">
      <c r="F4450" s="2"/>
    </row>
    <row r="4451" spans="6:6" x14ac:dyDescent="0.3">
      <c r="F4451" s="2"/>
    </row>
    <row r="4452" spans="6:6" x14ac:dyDescent="0.3">
      <c r="F4452" s="2"/>
    </row>
    <row r="4453" spans="6:6" x14ac:dyDescent="0.3">
      <c r="F4453" s="2"/>
    </row>
    <row r="4454" spans="6:6" x14ac:dyDescent="0.3">
      <c r="F4454" s="2"/>
    </row>
    <row r="4455" spans="6:6" x14ac:dyDescent="0.3">
      <c r="F4455" s="2"/>
    </row>
    <row r="4456" spans="6:6" x14ac:dyDescent="0.3">
      <c r="F4456" s="2"/>
    </row>
    <row r="4457" spans="6:6" x14ac:dyDescent="0.3">
      <c r="F4457" s="2"/>
    </row>
    <row r="4458" spans="6:6" x14ac:dyDescent="0.3">
      <c r="F4458" s="2"/>
    </row>
    <row r="4459" spans="6:6" x14ac:dyDescent="0.3">
      <c r="F4459" s="2"/>
    </row>
    <row r="4460" spans="6:6" x14ac:dyDescent="0.3">
      <c r="F4460" s="2"/>
    </row>
    <row r="4461" spans="6:6" x14ac:dyDescent="0.3">
      <c r="F4461" s="2"/>
    </row>
    <row r="4462" spans="6:6" x14ac:dyDescent="0.3">
      <c r="F4462" s="2"/>
    </row>
    <row r="4463" spans="6:6" x14ac:dyDescent="0.3">
      <c r="F4463" s="2"/>
    </row>
    <row r="4464" spans="6:6" x14ac:dyDescent="0.3">
      <c r="F4464" s="2"/>
    </row>
    <row r="4465" spans="6:6" x14ac:dyDescent="0.3">
      <c r="F4465" s="2"/>
    </row>
    <row r="4466" spans="6:6" x14ac:dyDescent="0.3">
      <c r="F4466" s="2"/>
    </row>
    <row r="4467" spans="6:6" x14ac:dyDescent="0.3">
      <c r="F4467" s="2"/>
    </row>
    <row r="4468" spans="6:6" x14ac:dyDescent="0.3">
      <c r="F4468" s="2"/>
    </row>
    <row r="4469" spans="6:6" x14ac:dyDescent="0.3">
      <c r="F4469" s="2"/>
    </row>
    <row r="4470" spans="6:6" x14ac:dyDescent="0.3">
      <c r="F4470" s="2"/>
    </row>
    <row r="4471" spans="6:6" x14ac:dyDescent="0.3">
      <c r="F4471" s="2"/>
    </row>
    <row r="4472" spans="6:6" x14ac:dyDescent="0.3">
      <c r="F4472" s="2"/>
    </row>
    <row r="4473" spans="6:6" x14ac:dyDescent="0.3">
      <c r="F4473" s="2"/>
    </row>
    <row r="4474" spans="6:6" x14ac:dyDescent="0.3">
      <c r="F4474" s="2"/>
    </row>
    <row r="4475" spans="6:6" x14ac:dyDescent="0.3">
      <c r="F4475" s="2"/>
    </row>
    <row r="4476" spans="6:6" x14ac:dyDescent="0.3">
      <c r="F4476" s="2"/>
    </row>
    <row r="4477" spans="6:6" x14ac:dyDescent="0.3">
      <c r="F4477" s="2"/>
    </row>
    <row r="4478" spans="6:6" x14ac:dyDescent="0.3">
      <c r="F4478" s="2"/>
    </row>
    <row r="4479" spans="6:6" x14ac:dyDescent="0.3">
      <c r="F4479" s="2"/>
    </row>
    <row r="4480" spans="6:6" x14ac:dyDescent="0.3">
      <c r="F4480" s="2"/>
    </row>
    <row r="4481" spans="6:6" x14ac:dyDescent="0.3">
      <c r="F4481" s="2"/>
    </row>
    <row r="4482" spans="6:6" x14ac:dyDescent="0.3">
      <c r="F4482" s="2"/>
    </row>
    <row r="4483" spans="6:6" x14ac:dyDescent="0.3">
      <c r="F4483" s="2"/>
    </row>
    <row r="4484" spans="6:6" x14ac:dyDescent="0.3">
      <c r="F4484" s="2"/>
    </row>
    <row r="4485" spans="6:6" x14ac:dyDescent="0.3">
      <c r="F4485" s="2"/>
    </row>
    <row r="4486" spans="6:6" x14ac:dyDescent="0.3">
      <c r="F4486" s="2"/>
    </row>
    <row r="4487" spans="6:6" x14ac:dyDescent="0.3">
      <c r="F4487" s="2"/>
    </row>
    <row r="4488" spans="6:6" x14ac:dyDescent="0.3">
      <c r="F4488" s="2"/>
    </row>
    <row r="4489" spans="6:6" x14ac:dyDescent="0.3">
      <c r="F4489" s="2"/>
    </row>
    <row r="4490" spans="6:6" x14ac:dyDescent="0.3">
      <c r="F4490" s="2"/>
    </row>
    <row r="4491" spans="6:6" x14ac:dyDescent="0.3">
      <c r="F4491" s="2"/>
    </row>
    <row r="4492" spans="6:6" x14ac:dyDescent="0.3">
      <c r="F4492" s="2"/>
    </row>
    <row r="4493" spans="6:6" x14ac:dyDescent="0.3">
      <c r="F4493" s="2"/>
    </row>
    <row r="4494" spans="6:6" x14ac:dyDescent="0.3">
      <c r="F4494" s="2"/>
    </row>
    <row r="4495" spans="6:6" x14ac:dyDescent="0.3">
      <c r="F4495" s="2"/>
    </row>
    <row r="4496" spans="6:6" x14ac:dyDescent="0.3">
      <c r="F4496" s="2"/>
    </row>
    <row r="4497" spans="6:6" x14ac:dyDescent="0.3">
      <c r="F4497" s="2"/>
    </row>
    <row r="4498" spans="6:6" x14ac:dyDescent="0.3">
      <c r="F4498" s="2"/>
    </row>
    <row r="4499" spans="6:6" x14ac:dyDescent="0.3">
      <c r="F4499" s="2"/>
    </row>
    <row r="4500" spans="6:6" x14ac:dyDescent="0.3">
      <c r="F4500" s="2"/>
    </row>
    <row r="4501" spans="6:6" x14ac:dyDescent="0.3">
      <c r="F4501" s="2"/>
    </row>
    <row r="4502" spans="6:6" x14ac:dyDescent="0.3">
      <c r="F4502" s="2"/>
    </row>
    <row r="4503" spans="6:6" x14ac:dyDescent="0.3">
      <c r="F4503" s="2"/>
    </row>
    <row r="4504" spans="6:6" x14ac:dyDescent="0.3">
      <c r="F4504" s="2"/>
    </row>
    <row r="4505" spans="6:6" x14ac:dyDescent="0.3">
      <c r="F4505" s="2"/>
    </row>
    <row r="4506" spans="6:6" x14ac:dyDescent="0.3">
      <c r="F4506" s="2"/>
    </row>
    <row r="4507" spans="6:6" x14ac:dyDescent="0.3">
      <c r="F4507" s="2"/>
    </row>
    <row r="4508" spans="6:6" x14ac:dyDescent="0.3">
      <c r="F4508" s="2"/>
    </row>
    <row r="4509" spans="6:6" x14ac:dyDescent="0.3">
      <c r="F4509" s="2"/>
    </row>
    <row r="4510" spans="6:6" x14ac:dyDescent="0.3">
      <c r="F4510" s="2"/>
    </row>
    <row r="4511" spans="6:6" x14ac:dyDescent="0.3">
      <c r="F4511" s="2"/>
    </row>
    <row r="4512" spans="6:6" x14ac:dyDescent="0.3">
      <c r="F4512" s="2"/>
    </row>
    <row r="4513" spans="6:6" x14ac:dyDescent="0.3">
      <c r="F4513" s="2"/>
    </row>
    <row r="4514" spans="6:6" x14ac:dyDescent="0.3">
      <c r="F4514" s="2"/>
    </row>
    <row r="4515" spans="6:6" x14ac:dyDescent="0.3">
      <c r="F4515" s="2"/>
    </row>
    <row r="4516" spans="6:6" x14ac:dyDescent="0.3">
      <c r="F4516" s="2"/>
    </row>
    <row r="4517" spans="6:6" x14ac:dyDescent="0.3">
      <c r="F4517" s="2"/>
    </row>
    <row r="4518" spans="6:6" x14ac:dyDescent="0.3">
      <c r="F4518" s="2"/>
    </row>
    <row r="4519" spans="6:6" x14ac:dyDescent="0.3">
      <c r="F4519" s="2"/>
    </row>
    <row r="4520" spans="6:6" x14ac:dyDescent="0.3">
      <c r="F4520" s="2"/>
    </row>
    <row r="4521" spans="6:6" x14ac:dyDescent="0.3">
      <c r="F4521" s="2"/>
    </row>
    <row r="4522" spans="6:6" x14ac:dyDescent="0.3">
      <c r="F4522" s="2"/>
    </row>
    <row r="4523" spans="6:6" x14ac:dyDescent="0.3">
      <c r="F4523" s="2"/>
    </row>
    <row r="4524" spans="6:6" x14ac:dyDescent="0.3">
      <c r="F4524" s="2"/>
    </row>
    <row r="4525" spans="6:6" x14ac:dyDescent="0.3">
      <c r="F4525" s="2"/>
    </row>
    <row r="4526" spans="6:6" x14ac:dyDescent="0.3">
      <c r="F4526" s="2"/>
    </row>
    <row r="4527" spans="6:6" x14ac:dyDescent="0.3">
      <c r="F4527" s="2"/>
    </row>
    <row r="4528" spans="6:6" x14ac:dyDescent="0.3">
      <c r="F4528" s="2"/>
    </row>
    <row r="4529" spans="6:6" x14ac:dyDescent="0.3">
      <c r="F4529" s="2"/>
    </row>
    <row r="4530" spans="6:6" x14ac:dyDescent="0.3">
      <c r="F4530" s="2"/>
    </row>
    <row r="4531" spans="6:6" x14ac:dyDescent="0.3">
      <c r="F4531" s="2"/>
    </row>
    <row r="4532" spans="6:6" x14ac:dyDescent="0.3">
      <c r="F4532" s="2"/>
    </row>
    <row r="4533" spans="6:6" x14ac:dyDescent="0.3">
      <c r="F4533" s="2"/>
    </row>
    <row r="4534" spans="6:6" x14ac:dyDescent="0.3">
      <c r="F4534" s="2"/>
    </row>
    <row r="4535" spans="6:6" x14ac:dyDescent="0.3">
      <c r="F4535" s="2"/>
    </row>
    <row r="4536" spans="6:6" x14ac:dyDescent="0.3">
      <c r="F4536" s="2"/>
    </row>
    <row r="4537" spans="6:6" x14ac:dyDescent="0.3">
      <c r="F4537" s="2"/>
    </row>
    <row r="4538" spans="6:6" x14ac:dyDescent="0.3">
      <c r="F4538" s="2"/>
    </row>
    <row r="4539" spans="6:6" x14ac:dyDescent="0.3">
      <c r="F4539" s="2"/>
    </row>
    <row r="4540" spans="6:6" x14ac:dyDescent="0.3">
      <c r="F4540" s="2"/>
    </row>
    <row r="4541" spans="6:6" x14ac:dyDescent="0.3">
      <c r="F4541" s="2"/>
    </row>
    <row r="4542" spans="6:6" x14ac:dyDescent="0.3">
      <c r="F4542" s="2"/>
    </row>
    <row r="4543" spans="6:6" x14ac:dyDescent="0.3">
      <c r="F4543" s="2"/>
    </row>
    <row r="4544" spans="6:6" x14ac:dyDescent="0.3">
      <c r="F4544" s="2"/>
    </row>
    <row r="4545" spans="6:6" x14ac:dyDescent="0.3">
      <c r="F4545" s="2"/>
    </row>
    <row r="4546" spans="6:6" x14ac:dyDescent="0.3">
      <c r="F4546" s="2"/>
    </row>
    <row r="4547" spans="6:6" x14ac:dyDescent="0.3">
      <c r="F4547" s="2"/>
    </row>
    <row r="4548" spans="6:6" x14ac:dyDescent="0.3">
      <c r="F4548" s="2"/>
    </row>
    <row r="4549" spans="6:6" x14ac:dyDescent="0.3">
      <c r="F4549" s="2"/>
    </row>
    <row r="4550" spans="6:6" x14ac:dyDescent="0.3">
      <c r="F4550" s="2"/>
    </row>
    <row r="4551" spans="6:6" x14ac:dyDescent="0.3">
      <c r="F4551" s="2"/>
    </row>
    <row r="4552" spans="6:6" x14ac:dyDescent="0.3">
      <c r="F4552" s="2"/>
    </row>
    <row r="4553" spans="6:6" x14ac:dyDescent="0.3">
      <c r="F4553" s="2"/>
    </row>
    <row r="4554" spans="6:6" x14ac:dyDescent="0.3">
      <c r="F4554" s="2"/>
    </row>
    <row r="4555" spans="6:6" x14ac:dyDescent="0.3">
      <c r="F4555" s="2"/>
    </row>
    <row r="4556" spans="6:6" x14ac:dyDescent="0.3">
      <c r="F4556" s="2"/>
    </row>
    <row r="4557" spans="6:6" x14ac:dyDescent="0.3">
      <c r="F4557" s="2"/>
    </row>
    <row r="4558" spans="6:6" x14ac:dyDescent="0.3">
      <c r="F4558" s="2"/>
    </row>
    <row r="4559" spans="6:6" x14ac:dyDescent="0.3">
      <c r="F4559" s="2"/>
    </row>
    <row r="4560" spans="6:6" x14ac:dyDescent="0.3">
      <c r="F4560" s="2"/>
    </row>
    <row r="4561" spans="6:6" x14ac:dyDescent="0.3">
      <c r="F4561" s="2"/>
    </row>
    <row r="4562" spans="6:6" x14ac:dyDescent="0.3">
      <c r="F4562" s="2"/>
    </row>
    <row r="4563" spans="6:6" x14ac:dyDescent="0.3">
      <c r="F4563" s="2"/>
    </row>
    <row r="4564" spans="6:6" x14ac:dyDescent="0.3">
      <c r="F4564" s="2"/>
    </row>
    <row r="4565" spans="6:6" x14ac:dyDescent="0.3">
      <c r="F4565" s="2"/>
    </row>
    <row r="4566" spans="6:6" x14ac:dyDescent="0.3">
      <c r="F4566" s="2"/>
    </row>
    <row r="4567" spans="6:6" x14ac:dyDescent="0.3">
      <c r="F4567" s="2"/>
    </row>
    <row r="4568" spans="6:6" x14ac:dyDescent="0.3">
      <c r="F4568" s="2"/>
    </row>
    <row r="4569" spans="6:6" x14ac:dyDescent="0.3">
      <c r="F4569" s="2"/>
    </row>
    <row r="4570" spans="6:6" x14ac:dyDescent="0.3">
      <c r="F4570" s="2"/>
    </row>
    <row r="4571" spans="6:6" x14ac:dyDescent="0.3">
      <c r="F4571" s="2"/>
    </row>
    <row r="4572" spans="6:6" x14ac:dyDescent="0.3">
      <c r="F4572" s="2"/>
    </row>
    <row r="4573" spans="6:6" x14ac:dyDescent="0.3">
      <c r="F4573" s="2"/>
    </row>
    <row r="4574" spans="6:6" x14ac:dyDescent="0.3">
      <c r="F4574" s="2"/>
    </row>
    <row r="4575" spans="6:6" x14ac:dyDescent="0.3">
      <c r="F4575" s="2"/>
    </row>
    <row r="4576" spans="6:6" x14ac:dyDescent="0.3">
      <c r="F4576" s="2"/>
    </row>
    <row r="4577" spans="6:6" x14ac:dyDescent="0.3">
      <c r="F4577" s="2"/>
    </row>
    <row r="4578" spans="6:6" x14ac:dyDescent="0.3">
      <c r="F4578" s="2"/>
    </row>
    <row r="4579" spans="6:6" x14ac:dyDescent="0.3">
      <c r="F4579" s="2"/>
    </row>
    <row r="4580" spans="6:6" x14ac:dyDescent="0.3">
      <c r="F4580" s="2"/>
    </row>
    <row r="4581" spans="6:6" x14ac:dyDescent="0.3">
      <c r="F4581" s="2"/>
    </row>
    <row r="4582" spans="6:6" x14ac:dyDescent="0.3">
      <c r="F4582" s="2"/>
    </row>
    <row r="4583" spans="6:6" x14ac:dyDescent="0.3">
      <c r="F4583" s="2"/>
    </row>
    <row r="4584" spans="6:6" x14ac:dyDescent="0.3">
      <c r="F4584" s="2"/>
    </row>
    <row r="4585" spans="6:6" x14ac:dyDescent="0.3">
      <c r="F4585" s="2"/>
    </row>
    <row r="4586" spans="6:6" x14ac:dyDescent="0.3">
      <c r="F4586" s="2"/>
    </row>
    <row r="4587" spans="6:6" x14ac:dyDescent="0.3">
      <c r="F4587" s="2"/>
    </row>
    <row r="4588" spans="6:6" x14ac:dyDescent="0.3">
      <c r="F4588" s="2"/>
    </row>
    <row r="4589" spans="6:6" x14ac:dyDescent="0.3">
      <c r="F4589" s="2"/>
    </row>
    <row r="4590" spans="6:6" x14ac:dyDescent="0.3">
      <c r="F4590" s="2"/>
    </row>
    <row r="4591" spans="6:6" x14ac:dyDescent="0.3">
      <c r="F4591" s="2"/>
    </row>
    <row r="4592" spans="6:6" x14ac:dyDescent="0.3">
      <c r="F4592" s="2"/>
    </row>
    <row r="4593" spans="6:6" x14ac:dyDescent="0.3">
      <c r="F4593" s="2"/>
    </row>
    <row r="4594" spans="6:6" x14ac:dyDescent="0.3">
      <c r="F4594" s="2"/>
    </row>
    <row r="4595" spans="6:6" x14ac:dyDescent="0.3">
      <c r="F4595" s="2"/>
    </row>
    <row r="4596" spans="6:6" x14ac:dyDescent="0.3">
      <c r="F4596" s="2"/>
    </row>
    <row r="4597" spans="6:6" x14ac:dyDescent="0.3">
      <c r="F4597" s="2"/>
    </row>
    <row r="4598" spans="6:6" x14ac:dyDescent="0.3">
      <c r="F4598" s="2"/>
    </row>
    <row r="4599" spans="6:6" x14ac:dyDescent="0.3">
      <c r="F4599" s="2"/>
    </row>
    <row r="4600" spans="6:6" x14ac:dyDescent="0.3">
      <c r="F4600" s="2"/>
    </row>
    <row r="4601" spans="6:6" x14ac:dyDescent="0.3">
      <c r="F4601" s="2"/>
    </row>
    <row r="4602" spans="6:6" x14ac:dyDescent="0.3">
      <c r="F4602" s="2"/>
    </row>
    <row r="4603" spans="6:6" x14ac:dyDescent="0.3">
      <c r="F4603" s="2"/>
    </row>
    <row r="4604" spans="6:6" x14ac:dyDescent="0.3">
      <c r="F4604" s="2"/>
    </row>
    <row r="4605" spans="6:6" x14ac:dyDescent="0.3">
      <c r="F4605" s="2"/>
    </row>
    <row r="4606" spans="6:6" x14ac:dyDescent="0.3">
      <c r="F4606" s="2"/>
    </row>
    <row r="4607" spans="6:6" x14ac:dyDescent="0.3">
      <c r="F4607" s="2"/>
    </row>
    <row r="4608" spans="6:6" x14ac:dyDescent="0.3">
      <c r="F4608" s="2"/>
    </row>
    <row r="4609" spans="6:6" x14ac:dyDescent="0.3">
      <c r="F4609" s="2"/>
    </row>
    <row r="4610" spans="6:6" x14ac:dyDescent="0.3">
      <c r="F4610" s="2"/>
    </row>
    <row r="4611" spans="6:6" x14ac:dyDescent="0.3">
      <c r="F4611" s="2"/>
    </row>
    <row r="4612" spans="6:6" x14ac:dyDescent="0.3">
      <c r="F4612" s="2"/>
    </row>
    <row r="4613" spans="6:6" x14ac:dyDescent="0.3">
      <c r="F4613" s="2"/>
    </row>
    <row r="4614" spans="6:6" x14ac:dyDescent="0.3">
      <c r="F4614" s="2"/>
    </row>
    <row r="4615" spans="6:6" x14ac:dyDescent="0.3">
      <c r="F4615" s="2"/>
    </row>
    <row r="4616" spans="6:6" x14ac:dyDescent="0.3">
      <c r="F4616" s="2"/>
    </row>
    <row r="4617" spans="6:6" x14ac:dyDescent="0.3">
      <c r="F4617" s="2"/>
    </row>
    <row r="4618" spans="6:6" x14ac:dyDescent="0.3">
      <c r="F4618" s="2"/>
    </row>
    <row r="4619" spans="6:6" x14ac:dyDescent="0.3">
      <c r="F4619" s="2"/>
    </row>
    <row r="4620" spans="6:6" x14ac:dyDescent="0.3">
      <c r="F4620" s="2"/>
    </row>
    <row r="4621" spans="6:6" x14ac:dyDescent="0.3">
      <c r="F4621" s="2"/>
    </row>
    <row r="4622" spans="6:6" x14ac:dyDescent="0.3">
      <c r="F4622" s="2"/>
    </row>
    <row r="4623" spans="6:6" x14ac:dyDescent="0.3">
      <c r="F4623" s="2"/>
    </row>
    <row r="4624" spans="6:6" x14ac:dyDescent="0.3">
      <c r="F4624" s="2"/>
    </row>
    <row r="4625" spans="6:6" x14ac:dyDescent="0.3">
      <c r="F4625" s="2"/>
    </row>
    <row r="4626" spans="6:6" x14ac:dyDescent="0.3">
      <c r="F4626" s="2"/>
    </row>
    <row r="4627" spans="6:6" x14ac:dyDescent="0.3">
      <c r="F4627" s="2"/>
    </row>
    <row r="4628" spans="6:6" x14ac:dyDescent="0.3">
      <c r="F4628" s="2"/>
    </row>
    <row r="4629" spans="6:6" x14ac:dyDescent="0.3">
      <c r="F4629" s="2"/>
    </row>
    <row r="4630" spans="6:6" x14ac:dyDescent="0.3">
      <c r="F4630" s="2"/>
    </row>
    <row r="4631" spans="6:6" x14ac:dyDescent="0.3">
      <c r="F4631" s="2"/>
    </row>
    <row r="4632" spans="6:6" x14ac:dyDescent="0.3">
      <c r="F4632" s="2"/>
    </row>
    <row r="4633" spans="6:6" x14ac:dyDescent="0.3">
      <c r="F4633" s="2"/>
    </row>
    <row r="4634" spans="6:6" x14ac:dyDescent="0.3">
      <c r="F4634" s="2"/>
    </row>
    <row r="4635" spans="6:6" x14ac:dyDescent="0.3">
      <c r="F4635" s="2"/>
    </row>
    <row r="4636" spans="6:6" x14ac:dyDescent="0.3">
      <c r="F4636" s="2"/>
    </row>
    <row r="4637" spans="6:6" x14ac:dyDescent="0.3">
      <c r="F4637" s="2"/>
    </row>
    <row r="4638" spans="6:6" x14ac:dyDescent="0.3">
      <c r="F4638" s="2"/>
    </row>
    <row r="4639" spans="6:6" x14ac:dyDescent="0.3">
      <c r="F4639" s="2"/>
    </row>
    <row r="4640" spans="6:6" x14ac:dyDescent="0.3">
      <c r="F4640" s="2"/>
    </row>
    <row r="4641" spans="6:6" x14ac:dyDescent="0.3">
      <c r="F4641" s="2"/>
    </row>
    <row r="4642" spans="6:6" x14ac:dyDescent="0.3">
      <c r="F4642" s="2"/>
    </row>
    <row r="4643" spans="6:6" x14ac:dyDescent="0.3">
      <c r="F4643" s="2"/>
    </row>
    <row r="4644" spans="6:6" x14ac:dyDescent="0.3">
      <c r="F4644" s="2"/>
    </row>
    <row r="4645" spans="6:6" x14ac:dyDescent="0.3">
      <c r="F4645" s="2"/>
    </row>
    <row r="4646" spans="6:6" x14ac:dyDescent="0.3">
      <c r="F4646" s="2"/>
    </row>
    <row r="4647" spans="6:6" x14ac:dyDescent="0.3">
      <c r="F4647" s="2"/>
    </row>
    <row r="4648" spans="6:6" x14ac:dyDescent="0.3">
      <c r="F4648" s="2"/>
    </row>
    <row r="4649" spans="6:6" x14ac:dyDescent="0.3">
      <c r="F4649" s="2"/>
    </row>
    <row r="4650" spans="6:6" x14ac:dyDescent="0.3">
      <c r="F4650" s="2"/>
    </row>
    <row r="4651" spans="6:6" x14ac:dyDescent="0.3">
      <c r="F4651" s="2"/>
    </row>
    <row r="4652" spans="6:6" x14ac:dyDescent="0.3">
      <c r="F4652" s="2"/>
    </row>
    <row r="4653" spans="6:6" x14ac:dyDescent="0.3">
      <c r="F4653" s="2"/>
    </row>
    <row r="4654" spans="6:6" x14ac:dyDescent="0.3">
      <c r="F4654" s="2"/>
    </row>
    <row r="4655" spans="6:6" x14ac:dyDescent="0.3">
      <c r="F4655" s="2"/>
    </row>
    <row r="4656" spans="6:6" x14ac:dyDescent="0.3">
      <c r="F4656" s="2"/>
    </row>
    <row r="4657" spans="6:6" x14ac:dyDescent="0.3">
      <c r="F4657" s="2"/>
    </row>
    <row r="4658" spans="6:6" x14ac:dyDescent="0.3">
      <c r="F4658" s="2"/>
    </row>
    <row r="4659" spans="6:6" x14ac:dyDescent="0.3">
      <c r="F4659" s="2"/>
    </row>
    <row r="4660" spans="6:6" x14ac:dyDescent="0.3">
      <c r="F4660" s="2"/>
    </row>
    <row r="4661" spans="6:6" x14ac:dyDescent="0.3">
      <c r="F4661" s="2"/>
    </row>
    <row r="4662" spans="6:6" x14ac:dyDescent="0.3">
      <c r="F4662" s="2"/>
    </row>
    <row r="4663" spans="6:6" x14ac:dyDescent="0.3">
      <c r="F4663" s="2"/>
    </row>
    <row r="4664" spans="6:6" x14ac:dyDescent="0.3">
      <c r="F4664" s="2"/>
    </row>
    <row r="4665" spans="6:6" x14ac:dyDescent="0.3">
      <c r="F4665" s="2"/>
    </row>
    <row r="4666" spans="6:6" x14ac:dyDescent="0.3">
      <c r="F4666" s="2"/>
    </row>
    <row r="4667" spans="6:6" x14ac:dyDescent="0.3">
      <c r="F4667" s="2"/>
    </row>
    <row r="4668" spans="6:6" x14ac:dyDescent="0.3">
      <c r="F4668" s="2"/>
    </row>
    <row r="4669" spans="6:6" x14ac:dyDescent="0.3">
      <c r="F4669" s="2"/>
    </row>
    <row r="4670" spans="6:6" x14ac:dyDescent="0.3">
      <c r="F4670" s="2"/>
    </row>
  </sheetData>
  <autoFilter ref="A1:K280" xr:uid="{4E0351C5-44E5-004C-9718-E436C78C24DB}">
    <filterColumn colId="8">
      <filters>
        <filter val="9"/>
      </filters>
    </filterColumn>
  </autoFilter>
  <dataConsolidate/>
  <conditionalFormatting sqref="E2:E280">
    <cfRule type="duplicateValues" dxfId="0" priority="12"/>
  </conditionalFormatting>
  <dataValidations count="1">
    <dataValidation type="list" allowBlank="1" showInputMessage="1" showErrorMessage="1" sqref="H2:H280" xr:uid="{B0F3EBBF-2CA6-4198-8B28-EC6BBA9602FF}">
      <formula1>DSGV</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HD1</vt:lpstr>
      <vt:lpstr>HD2</vt:lpstr>
      <vt:lpstr>HD3</vt:lpstr>
      <vt:lpstr>HD4</vt:lpstr>
      <vt:lpstr>HD5</vt:lpstr>
      <vt:lpstr>HD6</vt:lpstr>
      <vt:lpstr>HD7</vt:lpstr>
      <vt:lpstr>HD8</vt:lpstr>
      <vt:lpstr>HD9</vt:lpstr>
      <vt:lpstr>HD10</vt:lpstr>
      <vt:lpstr>Phan bien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 Tuấn,  P. Đào tạo- ĐHBK</dc:creator>
  <cp:keywords/>
  <dc:description/>
  <cp:lastModifiedBy>Nguyễn Lê Quốc Huy</cp:lastModifiedBy>
  <cp:revision/>
  <dcterms:created xsi:type="dcterms:W3CDTF">2026-02-26T06:58:47Z</dcterms:created>
  <dcterms:modified xsi:type="dcterms:W3CDTF">2026-06-30T11:27:15Z</dcterms:modified>
  <cp:category/>
  <cp:contentStatus/>
</cp:coreProperties>
</file>